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rchive_2016\Tamas\1- PhD\13 - Publications\6 - BEAT COVID  (1st author)\Submission - medRxiv\"/>
    </mc:Choice>
  </mc:AlternateContent>
  <xr:revisionPtr revIDLastSave="0" documentId="13_ncr:1_{AFBE6979-B7F0-4762-9220-2CC2FEE1AB6A}" xr6:coauthVersionLast="46" xr6:coauthVersionMax="46" xr10:uidLastSave="{00000000-0000-0000-0000-000000000000}"/>
  <bookViews>
    <workbookView xWindow="28680" yWindow="-120" windowWidth="25440" windowHeight="15390" tabRatio="797" xr2:uid="{00000000-000D-0000-FFFF-FFFF00000000}"/>
  </bookViews>
  <sheets>
    <sheet name="Cover sheet" sheetId="3" r:id="rId1"/>
    <sheet name="S1 Cohort characterisics" sheetId="23" r:id="rId2"/>
    <sheet name="S2 Severity score calculation" sheetId="28" r:id="rId3"/>
    <sheet name="S3 IgG glycans" sheetId="21" r:id="rId4"/>
    <sheet name="S4 Derived traits" sheetId="16" r:id="rId5"/>
    <sheet name="S5 Anti-S &amp; Total" sheetId="4" r:id="rId6"/>
    <sheet name="S6 ICU - non-ICU" sheetId="7" r:id="rId7"/>
    <sheet name="S7 Severity scores" sheetId="25" r:id="rId8"/>
    <sheet name="S8 Correlations, p-values" sheetId="27" r:id="rId9"/>
  </sheets>
  <definedNames>
    <definedName name="_xlnm._FilterDatabase" localSheetId="1" hidden="1">'S1 Cohort characterisics'!$A$2:$DV$2</definedName>
    <definedName name="_xlnm._FilterDatabase" localSheetId="3" hidden="1">'S3 IgG glycans'!#REF!</definedName>
    <definedName name="_xlnm._FilterDatabase" localSheetId="4" hidden="1">'S4 Derived traits'!$A$2:$C$2</definedName>
    <definedName name="_xlnm._FilterDatabase" localSheetId="5" hidden="1">'S5 Anti-S &amp; Total'!#REF!</definedName>
    <definedName name="_xlnm._FilterDatabase" localSheetId="6" hidden="1">'S6 ICU - non-ICU'!$A$2:$I$2</definedName>
    <definedName name="_xlnm._FilterDatabase" localSheetId="7" hidden="1">'S7 Severity scores'!#REF!</definedName>
    <definedName name="_xlnm._FilterDatabase" localSheetId="8" hidden="1">'S8 Correlations, p-values'!$B$4:$J$4</definedName>
    <definedName name="_Hlk65510232" localSheetId="0">'Cover sheet'!$A$7</definedName>
    <definedName name="_Hlk75514224" localSheetId="0">'Cover sheet'!$A$4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<sst xmlns="http://schemas.openxmlformats.org/spreadsheetml/2006/main" count="6515" uniqueCount="328">
  <si>
    <t>Derived trait</t>
  </si>
  <si>
    <t>Description</t>
  </si>
  <si>
    <t>Group 2</t>
  </si>
  <si>
    <t>**</t>
  </si>
  <si>
    <t>ns</t>
  </si>
  <si>
    <t>****</t>
  </si>
  <si>
    <t>*</t>
  </si>
  <si>
    <t>Significance</t>
  </si>
  <si>
    <t>Group 1</t>
  </si>
  <si>
    <t>Formula</t>
  </si>
  <si>
    <t>Fold change</t>
  </si>
  <si>
    <t>Glycan composition</t>
  </si>
  <si>
    <t>Proposed structure</t>
  </si>
  <si>
    <t>Bisection</t>
  </si>
  <si>
    <t>Fucosylation</t>
  </si>
  <si>
    <t>Galactosylation</t>
  </si>
  <si>
    <t>Sialylation</t>
  </si>
  <si>
    <t>Median Group 1</t>
  </si>
  <si>
    <t>Median Group 2</t>
  </si>
  <si>
    <t>Anti-S</t>
  </si>
  <si>
    <t>Total</t>
  </si>
  <si>
    <t>At hospitalization</t>
  </si>
  <si>
    <t>ΔFucosylation</t>
  </si>
  <si>
    <t>ICU</t>
  </si>
  <si>
    <t>non-ICU</t>
  </si>
  <si>
    <t>At highest severity</t>
  </si>
  <si>
    <t>ΔBisection</t>
  </si>
  <si>
    <t>ΔGalactosylation</t>
  </si>
  <si>
    <t>ΔSialylation</t>
  </si>
  <si>
    <t>Timepoint</t>
  </si>
  <si>
    <t>0-5</t>
  </si>
  <si>
    <t>6-11</t>
  </si>
  <si>
    <t>12-17</t>
  </si>
  <si>
    <t>Severity.score</t>
  </si>
  <si>
    <t>A</t>
  </si>
  <si>
    <t>B</t>
  </si>
  <si>
    <t>r</t>
  </si>
  <si>
    <t>Wave</t>
  </si>
  <si>
    <t>ARDS</t>
  </si>
  <si>
    <t>Ventilation</t>
  </si>
  <si>
    <t>Survival</t>
  </si>
  <si>
    <t>Sampling</t>
  </si>
  <si>
    <t>Sex</t>
  </si>
  <si>
    <t>Days since onset of symptoms</t>
  </si>
  <si>
    <t>Intensive care (once admitted to ICU = ICU)</t>
  </si>
  <si>
    <t>Total days in ICU</t>
  </si>
  <si>
    <t>BMI</t>
  </si>
  <si>
    <t>Severity score</t>
  </si>
  <si>
    <t>Male</t>
  </si>
  <si>
    <t>Discharge</t>
  </si>
  <si>
    <t>Hospital</t>
  </si>
  <si>
    <t>1st</t>
  </si>
  <si>
    <t>non-ARDS</t>
  </si>
  <si>
    <t>Follow-up</t>
  </si>
  <si>
    <t>Biobank</t>
  </si>
  <si>
    <t>No ventilation</t>
  </si>
  <si>
    <t>Female</t>
  </si>
  <si>
    <t>Death</t>
  </si>
  <si>
    <t>2nd</t>
  </si>
  <si>
    <t>Supplementary Table 1.</t>
  </si>
  <si>
    <t>ΔH3N4</t>
  </si>
  <si>
    <t>ΔH4N4</t>
  </si>
  <si>
    <t>ΔH3N4F1</t>
  </si>
  <si>
    <t>ΔH4N4F1</t>
  </si>
  <si>
    <t>ΔH5N4F1</t>
  </si>
  <si>
    <t>ΔH3N5F1</t>
  </si>
  <si>
    <t>ΔH4N5F1</t>
  </si>
  <si>
    <t>ΔH4N4S1</t>
  </si>
  <si>
    <t>ΔH5N4S1</t>
  </si>
  <si>
    <t>ΔH4N4F1S1</t>
  </si>
  <si>
    <t>ΔH5N4F1S1</t>
  </si>
  <si>
    <t>ΔH5N4F1S2</t>
  </si>
  <si>
    <t>ΔH4N5F1S1</t>
  </si>
  <si>
    <t>ΔH5N5F1S1</t>
  </si>
  <si>
    <t>Total H3N4</t>
  </si>
  <si>
    <t>Total H4N4</t>
  </si>
  <si>
    <t>Total H3N4F1</t>
  </si>
  <si>
    <t>Total H4N4F1</t>
  </si>
  <si>
    <t>Total H5N4F1</t>
  </si>
  <si>
    <t>Total H3N5F1</t>
  </si>
  <si>
    <t>Total H4N5F1</t>
  </si>
  <si>
    <t>Total H4N4S1</t>
  </si>
  <si>
    <t>Total H5N4S1</t>
  </si>
  <si>
    <t>Total H4N4F1S1</t>
  </si>
  <si>
    <t>Total H5N4F1S1</t>
  </si>
  <si>
    <t>Total H5N4F1S2</t>
  </si>
  <si>
    <t>Total H4N5F1S1</t>
  </si>
  <si>
    <t>Total H5N5F1S1</t>
  </si>
  <si>
    <t>Total fucosylation</t>
  </si>
  <si>
    <t>Total galactosylation</t>
  </si>
  <si>
    <t>Total bisection</t>
  </si>
  <si>
    <t>Total sialylation</t>
  </si>
  <si>
    <t>Anti-S H3N4</t>
  </si>
  <si>
    <t>Anti-S H4N4</t>
  </si>
  <si>
    <t>Anti-S H3N4F1</t>
  </si>
  <si>
    <t>Anti-S H4N4F1</t>
  </si>
  <si>
    <t>Anti-S H5N4F1</t>
  </si>
  <si>
    <t>Anti-S H3N5F1</t>
  </si>
  <si>
    <t>Anti-S H4N5F1</t>
  </si>
  <si>
    <t>Anti-S H4N4S1</t>
  </si>
  <si>
    <t>Anti-S H5N4S1</t>
  </si>
  <si>
    <t>Anti-S H4N4F1S1</t>
  </si>
  <si>
    <t>Anti-S H5N4F1S1</t>
  </si>
  <si>
    <t>Anti-S H5N4F1S2</t>
  </si>
  <si>
    <t>Anti-S H4N5F1S1</t>
  </si>
  <si>
    <t>Anti-S H5N5F1S1</t>
  </si>
  <si>
    <t>Anti-S fucosylation</t>
  </si>
  <si>
    <t>Anti-S galactosylation</t>
  </si>
  <si>
    <t>Anti-S bisection</t>
  </si>
  <si>
    <t>Anti-S sialylation</t>
  </si>
  <si>
    <t>ICU / non-ICU per sample</t>
  </si>
  <si>
    <t>H3N4</t>
  </si>
  <si>
    <t>H4N4</t>
  </si>
  <si>
    <t>H3N4F1</t>
  </si>
  <si>
    <t>H4N4F1</t>
  </si>
  <si>
    <t>H5N4F1</t>
  </si>
  <si>
    <t>H3N5F1</t>
  </si>
  <si>
    <t>H4N5F1</t>
  </si>
  <si>
    <t>H4N4S1</t>
  </si>
  <si>
    <t>H5N4S1</t>
  </si>
  <si>
    <t>H4N4F1S1</t>
  </si>
  <si>
    <t>H5N4F1S1</t>
  </si>
  <si>
    <t>H5N4F1S2</t>
  </si>
  <si>
    <t>H4N5F1S1</t>
  </si>
  <si>
    <t>H5N5F1S1</t>
  </si>
  <si>
    <t>Alternative nomenclature</t>
  </si>
  <si>
    <t>G0</t>
  </si>
  <si>
    <t>G1</t>
  </si>
  <si>
    <t>G0F</t>
  </si>
  <si>
    <t>G1F</t>
  </si>
  <si>
    <t>G2F</t>
  </si>
  <si>
    <t>G0FN</t>
  </si>
  <si>
    <t>G1FN</t>
  </si>
  <si>
    <t>G1S</t>
  </si>
  <si>
    <t>G2S</t>
  </si>
  <si>
    <t>G1FS</t>
  </si>
  <si>
    <t>G2FS2</t>
  </si>
  <si>
    <t>G1FNS1</t>
  </si>
  <si>
    <t>G2FNS1</t>
  </si>
  <si>
    <t>G2FS</t>
  </si>
  <si>
    <t>Mean [SD)</t>
  </si>
  <si>
    <t>0.98% [0.03%]</t>
  </si>
  <si>
    <t>1.99% [0.13%]</t>
  </si>
  <si>
    <t>19.06% [0.28%]</t>
  </si>
  <si>
    <t>30.39% [0.1%]</t>
  </si>
  <si>
    <t>17.34% [0.1%]</t>
  </si>
  <si>
    <t>5.15% [0.17%]</t>
  </si>
  <si>
    <t>7.99% [0.01%]</t>
  </si>
  <si>
    <t>0.17% [0.02%]</t>
  </si>
  <si>
    <t>0.8% [0.03%]</t>
  </si>
  <si>
    <t>2.17% [0.17%]</t>
  </si>
  <si>
    <t>12.76% [0.02%]</t>
  </si>
  <si>
    <t>0.33% [0.01%]</t>
  </si>
  <si>
    <t>0.44% [0.02%]</t>
  </si>
  <si>
    <t>0.45% [0.02%]</t>
  </si>
  <si>
    <t>( H3N4F1 + H4N4F1 + H5N4F1 + H4N5F1 + H4N4F1S1 + H5N4F1S1 + H5N4F1S2 + H4N5F1S1 + H5N5F1S1 ) / sum of all glycopeptides</t>
  </si>
  <si>
    <t>( H3N5F1 + H4N5F1 + H4N5F1S1 + H5N5F1S1 ) / sum of all glycopeptides</t>
  </si>
  <si>
    <t>( 1/2 * H4N4 + H4N4F1 + H4N4S1 + H4N4F1S1 + 2/2 * H5N4F1 + H5N4S1 + H5N4F1S1 + H5N4F1S2 + H5N5F1S1 ) / sum of all glycopeptides</t>
  </si>
  <si>
    <t>( 1/2 * H4N4S1 + H5N4S1 + H4N4F1S1 + H5N4F1S1 + H4N5F1S1 + H5N5F1S1 + 2/2 * H5N4F1S2 ) / sum of all glycopeptides</t>
  </si>
  <si>
    <t>Supplementary Table 2.</t>
  </si>
  <si>
    <t>Supplementary Table 3.</t>
  </si>
  <si>
    <t>Supplementary Table 4.</t>
  </si>
  <si>
    <t>Supplementary Table 5.</t>
  </si>
  <si>
    <t>Supplementary Table 6.</t>
  </si>
  <si>
    <t>Supplementary Table 7.</t>
  </si>
  <si>
    <t>Table of contents</t>
  </si>
  <si>
    <r>
      <rPr>
        <b/>
        <i/>
        <sz val="10"/>
        <color theme="1"/>
        <rFont val="Calibri"/>
        <family val="2"/>
        <scheme val="minor"/>
      </rPr>
      <t>m/z</t>
    </r>
    <r>
      <rPr>
        <b/>
        <sz val="10"/>
        <color theme="1"/>
        <rFont val="Calibri"/>
        <family val="2"/>
        <scheme val="minor"/>
      </rPr>
      <t xml:space="preserve"> [M+2H]2+</t>
    </r>
  </si>
  <si>
    <r>
      <rPr>
        <b/>
        <i/>
        <sz val="10"/>
        <color theme="1"/>
        <rFont val="Calibri"/>
        <family val="2"/>
        <scheme val="minor"/>
      </rPr>
      <t>m/z</t>
    </r>
    <r>
      <rPr>
        <b/>
        <sz val="10"/>
        <color theme="1"/>
        <rFont val="Calibri"/>
        <family val="2"/>
        <scheme val="minor"/>
      </rPr>
      <t xml:space="preserve"> [M+3H]3+</t>
    </r>
  </si>
  <si>
    <r>
      <t xml:space="preserve">Relative abundance of </t>
    </r>
    <r>
      <rPr>
        <i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>-glycans carrying a core fucose</t>
    </r>
  </si>
  <si>
    <r>
      <t xml:space="preserve">Relative abundance of IgG1 </t>
    </r>
    <r>
      <rPr>
        <i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 xml:space="preserve">-glycans carrying a bisected </t>
    </r>
    <r>
      <rPr>
        <i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>-acetylglucosamine</t>
    </r>
  </si>
  <si>
    <r>
      <t xml:space="preserve"> Relative abundance of </t>
    </r>
    <r>
      <rPr>
        <i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>-glycans carrying a galactose</t>
    </r>
  </si>
  <si>
    <r>
      <t xml:space="preserve"> Relative abundance of </t>
    </r>
    <r>
      <rPr>
        <i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 xml:space="preserve">-glycans carrying an </t>
    </r>
    <r>
      <rPr>
        <i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>-acetylneuraminic acid (sialic acid)</t>
    </r>
  </si>
  <si>
    <r>
      <rPr>
        <b/>
        <i/>
        <sz val="10"/>
        <color theme="1"/>
        <rFont val="Calibri"/>
        <family val="2"/>
        <scheme val="minor"/>
      </rPr>
      <t>P</t>
    </r>
    <r>
      <rPr>
        <b/>
        <sz val="10"/>
        <color theme="1"/>
        <rFont val="Calibri"/>
        <family val="2"/>
        <scheme val="minor"/>
      </rPr>
      <t>-value</t>
    </r>
  </si>
  <si>
    <r>
      <t xml:space="preserve">Spearman's correlation coefficients (r) and corresponding </t>
    </r>
    <r>
      <rPr>
        <b/>
        <i/>
        <sz val="10"/>
        <color theme="1"/>
        <rFont val="Calibri"/>
        <family val="2"/>
        <scheme val="minor"/>
      </rPr>
      <t>p</t>
    </r>
    <r>
      <rPr>
        <b/>
        <sz val="10"/>
        <color theme="1"/>
        <rFont val="Calibri"/>
        <family val="2"/>
        <scheme val="minor"/>
      </rPr>
      <t>-values at time of hospitalization</t>
    </r>
  </si>
  <si>
    <r>
      <t>p</t>
    </r>
    <r>
      <rPr>
        <b/>
        <sz val="10"/>
        <color theme="1"/>
        <rFont val="Calibri"/>
        <family val="2"/>
        <scheme val="minor"/>
      </rPr>
      <t>-value</t>
    </r>
  </si>
  <si>
    <r>
      <t xml:space="preserve">Spearman's correlation coefficients (r) and corresponding </t>
    </r>
    <r>
      <rPr>
        <b/>
        <i/>
        <sz val="10"/>
        <color theme="1"/>
        <rFont val="Calibri"/>
        <family val="2"/>
        <scheme val="minor"/>
      </rPr>
      <t>p</t>
    </r>
    <r>
      <rPr>
        <b/>
        <sz val="10"/>
        <color theme="1"/>
        <rFont val="Calibri"/>
        <family val="2"/>
        <scheme val="minor"/>
      </rPr>
      <t>-values at time of highest disease severity</t>
    </r>
  </si>
  <si>
    <r>
      <t>Variable</t>
    </r>
    <r>
      <rPr>
        <sz val="10"/>
        <color theme="1"/>
        <rFont val="Calibri"/>
        <family val="2"/>
        <scheme val="minor"/>
      </rPr>
      <t> </t>
    </r>
  </si>
  <si>
    <r>
      <t>Severity score (0-17)</t>
    </r>
    <r>
      <rPr>
        <sz val="10"/>
        <color rgb="FF000000"/>
        <rFont val="Calibri"/>
        <family val="2"/>
        <scheme val="minor"/>
      </rPr>
      <t> </t>
    </r>
  </si>
  <si>
    <r>
      <t>4C Mortality score (0-21) †</t>
    </r>
    <r>
      <rPr>
        <sz val="10"/>
        <color rgb="FF000000"/>
        <rFont val="Calibri"/>
        <family val="2"/>
        <scheme val="minor"/>
      </rPr>
      <t> </t>
    </r>
  </si>
  <si>
    <t>Age (years) </t>
  </si>
  <si>
    <t>  </t>
  </si>
  <si>
    <t>  &lt;50 </t>
  </si>
  <si>
    <t>0 </t>
  </si>
  <si>
    <t>  50-59 </t>
  </si>
  <si>
    <t>2 </t>
  </si>
  <si>
    <t>  60-69 </t>
  </si>
  <si>
    <t>4 </t>
  </si>
  <si>
    <t>  70-79 </t>
  </si>
  <si>
    <t>6 </t>
  </si>
  <si>
    <t>  ≥80 </t>
  </si>
  <si>
    <t>7 </t>
  </si>
  <si>
    <t>Sex at birth </t>
  </si>
  <si>
    <t>  Female </t>
  </si>
  <si>
    <t>  Male </t>
  </si>
  <si>
    <t>1 </t>
  </si>
  <si>
    <t>No of comorbidities* </t>
  </si>
  <si>
    <t>  0 </t>
  </si>
  <si>
    <t>  1 </t>
  </si>
  <si>
    <t>  2+ </t>
  </si>
  <si>
    <t>Respiratory rate (breaths/min) </t>
  </si>
  <si>
    <t>  &lt;20 </t>
  </si>
  <si>
    <t>  20-29 </t>
  </si>
  <si>
    <t>  ≥30 </t>
  </si>
  <si>
    <t>  &lt;92 </t>
  </si>
  <si>
    <t>  ≥92 </t>
  </si>
  <si>
    <t>  &lt;100 mmHg / &lt;13.3 kPa </t>
  </si>
  <si>
    <t>  100-199 / 13.3-26.6 kPa </t>
  </si>
  <si>
    <t> ≥200 / ≥26.6 kPa </t>
  </si>
  <si>
    <t>  0-0,99 </t>
  </si>
  <si>
    <t>  1-2,99 </t>
  </si>
  <si>
    <t>  3-5,99 </t>
  </si>
  <si>
    <t>  6-8,99 </t>
  </si>
  <si>
    <t>3 </t>
  </si>
  <si>
    <t>  ≥9 </t>
  </si>
  <si>
    <t>Glasgow coma scale score </t>
  </si>
  <si>
    <t>  &lt;15 </t>
  </si>
  <si>
    <t>  15 </t>
  </si>
  <si>
    <t>Urea (mmol/L) </t>
  </si>
  <si>
    <t>  ≤7 </t>
  </si>
  <si>
    <t>  7-14 </t>
  </si>
  <si>
    <t>  &gt;14 </t>
  </si>
  <si>
    <t>C reactive protein (md/dL) </t>
  </si>
  <si>
    <t>  50-99 </t>
  </si>
  <si>
    <t>  ≥100 </t>
  </si>
  <si>
    <r>
      <t>* </t>
    </r>
    <r>
      <rPr>
        <b/>
        <sz val="10"/>
        <color theme="1"/>
        <rFont val="Calibri"/>
        <family val="2"/>
        <scheme val="minor"/>
      </rPr>
      <t>Comorbidities</t>
    </r>
    <r>
      <rPr>
        <sz val="10"/>
        <color theme="1"/>
        <rFont val="Calibri"/>
        <family val="2"/>
        <scheme val="minor"/>
      </rPr>
      <t>: chronic cardiac disease, chronic pulmonary disease, chronic liver disease, diabetes, chronic kidney disease, chronic neurological disorder (e.g., TIA / CVA / Dementia / Hemiplegia), malignant neoplasm (e.g., leukemia, lymphoma), AIDS/HIV, obesity (BMI &gt; 25) </t>
    </r>
  </si>
  <si>
    <r>
      <t>†</t>
    </r>
    <r>
      <rPr>
        <sz val="10"/>
        <color rgb="FF000000"/>
        <rFont val="Calibri"/>
        <family val="2"/>
        <scheme val="minor"/>
      </rPr>
      <t> Only determined at time of hospital admission </t>
    </r>
  </si>
  <si>
    <t>Supplementary Table 8.</t>
  </si>
  <si>
    <t>CXCL1</t>
  </si>
  <si>
    <t>CXCL2</t>
  </si>
  <si>
    <t>CXCL6</t>
  </si>
  <si>
    <t>CXCL9</t>
  </si>
  <si>
    <t>CXCL10</t>
  </si>
  <si>
    <t>CXCL11</t>
  </si>
  <si>
    <t>CXCL12</t>
  </si>
  <si>
    <t>CXCL13</t>
  </si>
  <si>
    <t>CXCL16</t>
  </si>
  <si>
    <t>CCL1</t>
  </si>
  <si>
    <t>CCL2</t>
  </si>
  <si>
    <t>CCL3</t>
  </si>
  <si>
    <t>CCL7</t>
  </si>
  <si>
    <t>CCL8</t>
  </si>
  <si>
    <t>CCL11</t>
  </si>
  <si>
    <t>CCL13</t>
  </si>
  <si>
    <t>CCL15</t>
  </si>
  <si>
    <t>CCL17</t>
  </si>
  <si>
    <t>CCL20</t>
  </si>
  <si>
    <t>CCL22</t>
  </si>
  <si>
    <t>CCL23</t>
  </si>
  <si>
    <t>CCL24</t>
  </si>
  <si>
    <t>CCL25</t>
  </si>
  <si>
    <t>CCL26</t>
  </si>
  <si>
    <t>CCL27</t>
  </si>
  <si>
    <t>CX3CL1</t>
  </si>
  <si>
    <t>MIF</t>
  </si>
  <si>
    <t>HGF</t>
  </si>
  <si>
    <t>RANTES</t>
  </si>
  <si>
    <t>TRAIL</t>
  </si>
  <si>
    <t>sTNFR1</t>
  </si>
  <si>
    <t>sTNFR2</t>
  </si>
  <si>
    <t>APRIL</t>
  </si>
  <si>
    <t>BAFF</t>
  </si>
  <si>
    <t>sCD30</t>
  </si>
  <si>
    <t>sCD163</t>
  </si>
  <si>
    <t>Chitinase3like1</t>
  </si>
  <si>
    <t>Osteopontin</t>
  </si>
  <si>
    <t>Pentraxin3</t>
  </si>
  <si>
    <r>
      <t>Peripheral oxygen saturation on room air (%)</t>
    </r>
    <r>
      <rPr>
        <b/>
        <vertAlign val="superscript"/>
        <sz val="10"/>
        <color rgb="FF000000"/>
        <rFont val="Calibri"/>
        <family val="2"/>
        <scheme val="minor"/>
      </rPr>
      <t>2</t>
    </r>
    <r>
      <rPr>
        <b/>
        <sz val="10"/>
        <color rgb="FF000000"/>
        <rFont val="Calibri"/>
        <family val="2"/>
        <scheme val="minor"/>
      </rPr>
      <t> </t>
    </r>
  </si>
  <si>
    <r>
      <t>p/f ratio</t>
    </r>
    <r>
      <rPr>
        <b/>
        <vertAlign val="superscript"/>
        <sz val="10"/>
        <color rgb="FF000000"/>
        <rFont val="Calibri"/>
        <family val="2"/>
        <scheme val="minor"/>
      </rPr>
      <t>3</t>
    </r>
    <r>
      <rPr>
        <b/>
        <sz val="10"/>
        <color rgb="FF000000"/>
        <rFont val="Calibri"/>
        <family val="2"/>
        <scheme val="minor"/>
      </rPr>
      <t> </t>
    </r>
  </si>
  <si>
    <r>
      <t>Oxygen flow (l/min)</t>
    </r>
    <r>
      <rPr>
        <b/>
        <vertAlign val="superscript"/>
        <sz val="10"/>
        <color rgb="FF000000"/>
        <rFont val="Calibri"/>
        <family val="2"/>
        <scheme val="minor"/>
      </rPr>
      <t>2</t>
    </r>
    <r>
      <rPr>
        <b/>
        <sz val="10"/>
        <color rgb="FF000000"/>
        <rFont val="Calibri"/>
        <family val="2"/>
        <scheme val="minor"/>
      </rPr>
      <t> </t>
    </r>
  </si>
  <si>
    <r>
      <t>2</t>
    </r>
    <r>
      <rPr>
        <sz val="10"/>
        <color theme="1"/>
        <rFont val="Calibri"/>
        <family val="2"/>
        <scheme val="minor"/>
      </rPr>
      <t> Only during admittance to the ward (not ICU). </t>
    </r>
  </si>
  <si>
    <r>
      <t>3 </t>
    </r>
    <r>
      <rPr>
        <sz val="10"/>
        <color theme="1"/>
        <rFont val="Calibri"/>
        <family val="2"/>
        <scheme val="minor"/>
      </rPr>
      <t>Only during admittance to the ICU. </t>
    </r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</si>
  <si>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>Knight SR, Ho A, Pius R, et al. Risk stratification of patients admitted to hospital with covid-19 using the ISARIC WHO Clinical Characterisation Protocol: development and validation of the 4C Mortality Score. BMJ 2020; 370: m3339.</t>
    </r>
  </si>
  <si>
    <r>
      <t>Supplementary Table 5.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Differences in anti-S and total IgG1 glycosylation traits at time of hospitalization (n=159).</t>
    </r>
    <r>
      <rPr>
        <sz val="10"/>
        <color theme="1"/>
        <rFont val="Calibri"/>
        <family val="2"/>
        <scheme val="minor"/>
      </rPr>
      <t xml:space="preserve"> To account for multiple testing, </t>
    </r>
    <r>
      <rPr>
        <i/>
        <sz val="10"/>
        <color theme="1"/>
        <rFont val="Calibri"/>
        <family val="2"/>
        <scheme val="minor"/>
      </rPr>
      <t>p</t>
    </r>
    <r>
      <rPr>
        <sz val="10"/>
        <color theme="1"/>
        <rFont val="Calibri"/>
        <family val="2"/>
        <scheme val="minor"/>
      </rPr>
      <t>-values have been corrected by the Benjamini-Hochberg procedure to 5% FDR.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Fold changes have been calculated by dividing the median of Group 1 (anti-S) by the median of Group 2 (total).</t>
    </r>
  </si>
  <si>
    <r>
      <rPr>
        <b/>
        <sz val="10"/>
        <color theme="1"/>
        <rFont val="Calibri"/>
        <family val="2"/>
        <scheme val="minor"/>
      </rPr>
      <t xml:space="preserve">Supplementary Table 8. Spearman's correlations between ΔGlycosylation traits and a range of inflammatory markers and clinical parameteres and and corresponding </t>
    </r>
    <r>
      <rPr>
        <b/>
        <i/>
        <sz val="10"/>
        <color theme="1"/>
        <rFont val="Calibri"/>
        <family val="2"/>
        <scheme val="minor"/>
      </rPr>
      <t>p</t>
    </r>
    <r>
      <rPr>
        <b/>
        <sz val="10"/>
        <color theme="1"/>
        <rFont val="Calibri"/>
        <family val="2"/>
        <scheme val="minor"/>
      </rPr>
      <t>-values  at time of hospitlization (n=58) (A) and at time of highest disease severity (n=59) (B).</t>
    </r>
    <r>
      <rPr>
        <sz val="10"/>
        <color theme="1"/>
        <rFont val="Calibri"/>
        <family val="2"/>
        <scheme val="minor"/>
      </rPr>
      <t xml:space="preserve"> Significant correlations are highlighted in green.</t>
    </r>
  </si>
  <si>
    <t>Anti-N IgG</t>
  </si>
  <si>
    <t>Anti-S1/2 IgG</t>
  </si>
  <si>
    <t>Anti-RBD IgM</t>
  </si>
  <si>
    <t>Anti-S1/2 IgA</t>
  </si>
  <si>
    <r>
      <t>Supplementary Table 2. COVID-19 Severity score and 4C Mortality score.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</si>
  <si>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t>Comprehensive table summarizing the characteristics of the study cohort</t>
  </si>
  <si>
    <t>COVID-19 Severity score and 4C Mortality score</t>
  </si>
  <si>
    <t>List of detected glycopeptides</t>
  </si>
  <si>
    <t>Description and calculation of the IgG1 glycosylation traits</t>
  </si>
  <si>
    <t>Differences in anti-S and total IgG1 glycosylation traits at time of hospitalization</t>
  </si>
  <si>
    <t>Spearman's correlations between ΔGlycosylation traits and a range of inflammatory markers and clinical parameteres and and corresponding p-values  at time of hospitlization and at time of highest disease severity</t>
  </si>
  <si>
    <t xml:space="preserve">Patient </t>
  </si>
  <si>
    <t>IL-4</t>
  </si>
  <si>
    <t>IL-6</t>
  </si>
  <si>
    <t>IL-8</t>
  </si>
  <si>
    <t>IL-9</t>
  </si>
  <si>
    <t>IL-16</t>
  </si>
  <si>
    <t>IL-18</t>
  </si>
  <si>
    <r>
      <t>IFN-</t>
    </r>
    <r>
      <rPr>
        <sz val="10"/>
        <color theme="1"/>
        <rFont val="Calibri"/>
        <family val="2"/>
      </rPr>
      <t>γ</t>
    </r>
  </si>
  <si>
    <r>
      <t>IL-1</t>
    </r>
    <r>
      <rPr>
        <sz val="10"/>
        <color theme="1"/>
        <rFont val="Calibri"/>
        <family val="2"/>
      </rPr>
      <t>β</t>
    </r>
  </si>
  <si>
    <r>
      <t>IL-2R</t>
    </r>
    <r>
      <rPr>
        <sz val="10"/>
        <color theme="1"/>
        <rFont val="Calibri"/>
        <family val="2"/>
      </rPr>
      <t>α</t>
    </r>
  </si>
  <si>
    <t>sIL-6Rα</t>
  </si>
  <si>
    <t>sIL-6Rβ</t>
  </si>
  <si>
    <t>TNF-β</t>
  </si>
  <si>
    <t>TNF-α</t>
  </si>
  <si>
    <t>sTNFR-1</t>
  </si>
  <si>
    <t>sTNFR-2</t>
  </si>
  <si>
    <t>MIP1α</t>
  </si>
  <si>
    <t>MIP1β</t>
  </si>
  <si>
    <t>PDGF-BB</t>
  </si>
  <si>
    <t>SCGF-β</t>
  </si>
  <si>
    <t>Supplemenytary Table 1. Comprehensive table summarizing the characteristics of the study cohort.</t>
  </si>
  <si>
    <r>
      <rPr>
        <b/>
        <sz val="10"/>
        <color theme="1"/>
        <rFont val="Calibri"/>
        <family val="2"/>
        <scheme val="minor"/>
      </rPr>
      <t>Supplementary Table 3.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 xml:space="preserve">List of detected glycopeptides (direct traits), theoretical </t>
    </r>
    <r>
      <rPr>
        <b/>
        <i/>
        <sz val="10"/>
        <color theme="1"/>
        <rFont val="Calibri"/>
        <family val="2"/>
        <scheme val="minor"/>
      </rPr>
      <t>m/z</t>
    </r>
    <r>
      <rPr>
        <b/>
        <sz val="10"/>
        <color theme="1"/>
        <rFont val="Calibri"/>
        <family val="2"/>
        <scheme val="minor"/>
      </rPr>
      <t xml:space="preserve"> values in corresponding charge states with proposed structures</t>
    </r>
    <r>
      <rPr>
        <sz val="10"/>
        <color theme="1"/>
        <rFont val="Calibri"/>
        <family val="2"/>
        <scheme val="minor"/>
      </rPr>
      <t>. Means and standard deviations were calculated for a Visucon-F plasma standard over 11 plates and represent the total IgG analysis (n=3 or 4 / plate; inter-plate CV = 2.3%). Analytes used for both alignnment and calibration are highlighted in blue.</t>
    </r>
  </si>
  <si>
    <r>
      <rPr>
        <b/>
        <sz val="10"/>
        <color theme="1"/>
        <rFont val="Calibri"/>
        <family val="2"/>
        <scheme val="minor"/>
      </rPr>
      <t>Supplementary Table 4.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Description and calculation of the IgG1 glycosylation traits.</t>
    </r>
  </si>
  <si>
    <r>
      <rPr>
        <b/>
        <sz val="10"/>
        <color theme="1"/>
        <rFont val="Calibri"/>
        <family val="2"/>
        <scheme val="minor"/>
      </rPr>
      <t>Supplementary Table 6. Differences in Δglycosylation (age-corrected values were calculated by subtratcing total from anti-S IgG1 levels; Figure S2) traits between ICU and non-ICU patients at time of hospitalization (n=159; 75 ICU and 82 non-ICU patients, respectively) and at time of highest severity (n=144; 75 ICU and 69 non-ICU patients, respectively).</t>
    </r>
    <r>
      <rPr>
        <sz val="10"/>
        <color theme="1"/>
        <rFont val="Calibri"/>
        <family val="2"/>
        <scheme val="minor"/>
      </rPr>
      <t xml:space="preserve"> To account for multiple testing, </t>
    </r>
    <r>
      <rPr>
        <i/>
        <sz val="10"/>
        <color theme="1"/>
        <rFont val="Calibri"/>
        <family val="2"/>
        <scheme val="minor"/>
      </rPr>
      <t>p</t>
    </r>
    <r>
      <rPr>
        <sz val="10"/>
        <color theme="1"/>
        <rFont val="Calibri"/>
        <family val="2"/>
        <scheme val="minor"/>
      </rPr>
      <t>-values have been corrected by the Benjamini-Hochberg procedure to 5% FDR. Fold changes have been calculated by dividing the median of Group 1 (ICU) by the median of Group 2 (non-ICU).</t>
    </r>
  </si>
  <si>
    <r>
      <t>IFN-</t>
    </r>
    <r>
      <rPr>
        <b/>
        <sz val="10"/>
        <color theme="1"/>
        <rFont val="Calibri"/>
        <family val="2"/>
      </rPr>
      <t>γ</t>
    </r>
  </si>
  <si>
    <r>
      <t>IL-1</t>
    </r>
    <r>
      <rPr>
        <b/>
        <sz val="10"/>
        <color theme="1"/>
        <rFont val="Calibri"/>
        <family val="2"/>
      </rPr>
      <t>β</t>
    </r>
  </si>
  <si>
    <t>sIL6-Rβ</t>
  </si>
  <si>
    <t>MIP1-β</t>
  </si>
  <si>
    <r>
      <t>sIL-6R</t>
    </r>
    <r>
      <rPr>
        <b/>
        <sz val="10"/>
        <color theme="1"/>
        <rFont val="Calibri"/>
        <family val="2"/>
      </rPr>
      <t>α</t>
    </r>
  </si>
  <si>
    <t>MIP1-α</t>
  </si>
  <si>
    <t>IL2-Rα</t>
  </si>
  <si>
    <t>Differences in Δglycosylation traits between ICU and non-ICU patients at time of hospitalization  and at time of highest severity</t>
  </si>
  <si>
    <t>Differences in Δglycosylation traits between patients at varying severity score groups: 1) severity score between 0-5 (low severity), 2) 6-11 (intermediate severity) and 3) 12-17 (high severity) at time of hospitalization  and at time of highest severity</t>
  </si>
  <si>
    <r>
      <rPr>
        <b/>
        <sz val="10"/>
        <color theme="1"/>
        <rFont val="Calibri"/>
        <family val="2"/>
        <scheme val="minor"/>
      </rPr>
      <t>Supplementary Table 7. Differences in Δglycosylation traits between patients at varying severity score groups: 1) severity score between 0-5 (low severity), 2) 6-11 (intermediate severity) and 3) 12-17 (high severity) at time of hospitalization (n=142; 64 low severity, 32 intermediate severity and 46 high severity patients, respectively) and at time of highest severity (n=144; 61 low severity, 24 intermediate severity and 59 high severity patients, respectively).</t>
    </r>
    <r>
      <rPr>
        <sz val="10"/>
        <color theme="1"/>
        <rFont val="Calibri"/>
        <family val="2"/>
        <scheme val="minor"/>
      </rPr>
      <t xml:space="preserve"> To account for multiple testing, </t>
    </r>
    <r>
      <rPr>
        <i/>
        <sz val="10"/>
        <color theme="1"/>
        <rFont val="Calibri"/>
        <family val="2"/>
        <scheme val="minor"/>
      </rPr>
      <t>p</t>
    </r>
    <r>
      <rPr>
        <sz val="10"/>
        <color theme="1"/>
        <rFont val="Calibri"/>
        <family val="2"/>
        <scheme val="minor"/>
      </rPr>
      <t>-values have been corrected by the Benjamini-Hochberg procedure to 5% FDR. Fold changes have been calculated by dividing the median of Group 1 by the median of Group 2.</t>
    </r>
  </si>
  <si>
    <t>50-60</t>
  </si>
  <si>
    <t>70-80</t>
  </si>
  <si>
    <t>60-70</t>
  </si>
  <si>
    <t>30-40</t>
  </si>
  <si>
    <t>40-50</t>
  </si>
  <si>
    <t>0-29</t>
  </si>
  <si>
    <t>80-90</t>
  </si>
  <si>
    <t>90-100</t>
  </si>
  <si>
    <t>Age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</si>
</sst>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/>
    <xf numFmtId="2" fontId="0" fillId="0" borderId="0" xfId="0" applyNumberFormat="1" applyFont="1" applyFill="1" applyBorder="1" applyAlignment="1">
      <alignment horizontal="center" vertical="center"/>
    </xf>
    <xf numFmtId="0" fontId="21" fillId="0" borderId="0" xfId="0" applyFont="1"/>
    <xf numFmtId="0" fontId="20" fillId="33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2" fontId="21" fillId="0" borderId="10" xfId="42" applyNumberFormat="1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1" fillId="0" borderId="0" xfId="0" applyFont="1" applyBorder="1"/>
    <xf numFmtId="0" fontId="21" fillId="0" borderId="0" xfId="0" applyFont="1" applyFill="1" applyBorder="1"/>
    <xf numFmtId="0" fontId="20" fillId="33" borderId="10" xfId="0" applyFont="1" applyFill="1" applyBorder="1" applyAlignment="1">
      <alignment vertical="center" wrapText="1"/>
    </xf>
    <xf numFmtId="0" fontId="20" fillId="0" borderId="10" xfId="0" applyFont="1" applyFill="1" applyBorder="1" applyAlignment="1">
      <alignment horizontal="left" vertical="center" wrapText="1"/>
    </xf>
    <xf numFmtId="0" fontId="20" fillId="0" borderId="10" xfId="0" applyFont="1" applyFill="1" applyBorder="1" applyAlignment="1">
      <alignment horizontal="center" vertical="center" wrapText="1"/>
    </xf>
    <xf numFmtId="164" fontId="21" fillId="0" borderId="10" xfId="0" applyNumberFormat="1" applyFont="1" applyBorder="1" applyAlignment="1">
      <alignment horizontal="center" vertical="center"/>
    </xf>
    <xf numFmtId="0" fontId="21" fillId="0" borderId="10" xfId="0" applyFont="1" applyBorder="1"/>
    <xf numFmtId="0" fontId="20" fillId="34" borderId="10" xfId="0" applyFont="1" applyFill="1" applyBorder="1" applyAlignment="1">
      <alignment horizontal="left" vertical="center" wrapText="1"/>
    </xf>
    <xf numFmtId="164" fontId="21" fillId="0" borderId="10" xfId="0" applyNumberFormat="1" applyFont="1" applyFill="1" applyBorder="1" applyAlignment="1">
      <alignment horizontal="center" vertical="center"/>
    </xf>
    <xf numFmtId="0" fontId="20" fillId="33" borderId="13" xfId="0" applyFont="1" applyFill="1" applyBorder="1" applyAlignment="1">
      <alignment horizontal="left" vertical="center"/>
    </xf>
    <xf numFmtId="0" fontId="20" fillId="33" borderId="1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13" xfId="0" applyFont="1" applyBorder="1" applyAlignment="1">
      <alignment horizontal="left" vertical="center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1" fillId="0" borderId="0" xfId="0" applyFont="1" applyBorder="1" applyAlignment="1">
      <alignment horizontal="center"/>
    </xf>
    <xf numFmtId="0" fontId="20" fillId="33" borderId="10" xfId="0" applyFont="1" applyFill="1" applyBorder="1" applyAlignment="1">
      <alignment horizontal="left" vertical="center"/>
    </xf>
    <xf numFmtId="0" fontId="21" fillId="0" borderId="10" xfId="0" applyFont="1" applyBorder="1" applyAlignment="1">
      <alignment horizontal="left" vertical="center"/>
    </xf>
    <xf numFmtId="11" fontId="21" fillId="0" borderId="10" xfId="0" applyNumberFormat="1" applyFont="1" applyBorder="1" applyAlignment="1">
      <alignment horizontal="center" vertical="center"/>
    </xf>
    <xf numFmtId="11" fontId="24" fillId="0" borderId="10" xfId="0" applyNumberFormat="1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2" fontId="24" fillId="0" borderId="10" xfId="0" applyNumberFormat="1" applyFont="1" applyBorder="1" applyAlignment="1">
      <alignment horizontal="center" vertical="center"/>
    </xf>
    <xf numFmtId="49" fontId="21" fillId="0" borderId="10" xfId="0" applyNumberFormat="1" applyFont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center" vertical="center"/>
    </xf>
    <xf numFmtId="49" fontId="21" fillId="0" borderId="10" xfId="0" applyNumberFormat="1" applyFont="1" applyFill="1" applyBorder="1" applyAlignment="1">
      <alignment horizontal="center" vertical="center"/>
    </xf>
    <xf numFmtId="2" fontId="21" fillId="0" borderId="10" xfId="0" applyNumberFormat="1" applyFont="1" applyFill="1" applyBorder="1" applyAlignment="1">
      <alignment horizontal="center" vertical="center"/>
    </xf>
    <xf numFmtId="11" fontId="21" fillId="0" borderId="10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4" xfId="0" applyFont="1" applyBorder="1" applyAlignment="1">
      <alignment vertical="top"/>
    </xf>
    <xf numFmtId="2" fontId="21" fillId="0" borderId="10" xfId="0" applyNumberFormat="1" applyFont="1" applyBorder="1" applyAlignment="1">
      <alignment horizontal="center" vertical="top"/>
    </xf>
    <xf numFmtId="165" fontId="21" fillId="0" borderId="10" xfId="0" applyNumberFormat="1" applyFont="1" applyBorder="1" applyAlignment="1">
      <alignment horizontal="center" vertical="top"/>
    </xf>
    <xf numFmtId="0" fontId="21" fillId="0" borderId="10" xfId="0" applyFont="1" applyBorder="1" applyAlignment="1">
      <alignment vertical="top"/>
    </xf>
    <xf numFmtId="2" fontId="21" fillId="0" borderId="10" xfId="0" applyNumberFormat="1" applyFont="1" applyBorder="1" applyAlignment="1">
      <alignment horizontal="center"/>
    </xf>
    <xf numFmtId="165" fontId="21" fillId="0" borderId="10" xfId="0" applyNumberFormat="1" applyFont="1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165" fontId="21" fillId="0" borderId="1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0" fillId="35" borderId="10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 wrapText="1"/>
    </xf>
    <xf numFmtId="0" fontId="26" fillId="35" borderId="10" xfId="0" applyFont="1" applyFill="1" applyBorder="1" applyAlignment="1">
      <alignment horizontal="center" vertical="center" wrapText="1"/>
    </xf>
    <xf numFmtId="0" fontId="21" fillId="35" borderId="10" xfId="0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20" fillId="0" borderId="17" xfId="0" applyFont="1" applyBorder="1" applyAlignment="1">
      <alignment vertical="center"/>
    </xf>
    <xf numFmtId="0" fontId="20" fillId="34" borderId="10" xfId="0" applyFont="1" applyFill="1" applyBorder="1" applyAlignment="1">
      <alignment horizontal="center" vertical="center" wrapText="1"/>
    </xf>
    <xf numFmtId="164" fontId="21" fillId="34" borderId="10" xfId="0" applyNumberFormat="1" applyFont="1" applyFill="1" applyBorder="1" applyAlignment="1">
      <alignment horizontal="center" vertical="center"/>
    </xf>
    <xf numFmtId="0" fontId="21" fillId="34" borderId="10" xfId="0" applyFont="1" applyFill="1" applyBorder="1"/>
    <xf numFmtId="2" fontId="21" fillId="34" borderId="10" xfId="4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0" fillId="0" borderId="17" xfId="0" applyFont="1" applyBorder="1" applyAlignment="1">
      <alignment horizontal="left" vertical="center"/>
    </xf>
    <xf numFmtId="0" fontId="20" fillId="0" borderId="17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11" xfId="0" applyFont="1" applyFill="1" applyBorder="1" applyAlignment="1">
      <alignment horizontal="left" vertical="center"/>
    </xf>
    <xf numFmtId="0" fontId="21" fillId="0" borderId="12" xfId="0" applyFont="1" applyFill="1" applyBorder="1" applyAlignment="1">
      <alignment horizontal="left" vertical="center"/>
    </xf>
    <xf numFmtId="0" fontId="20" fillId="0" borderId="16" xfId="0" applyFont="1" applyBorder="1" applyAlignment="1">
      <alignment horizontal="left" vertical="center" wrapText="1"/>
    </xf>
    <xf numFmtId="0" fontId="21" fillId="0" borderId="17" xfId="0" applyFont="1" applyFill="1" applyBorder="1" applyAlignment="1">
      <alignment horizontal="left" vertical="center" wrapText="1"/>
    </xf>
    <xf numFmtId="0" fontId="20" fillId="0" borderId="17" xfId="0" applyFont="1" applyFill="1" applyBorder="1" applyAlignment="1">
      <alignment horizontal="left" vertical="center" wrapText="1"/>
    </xf>
    <xf numFmtId="0" fontId="18" fillId="33" borderId="1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 wrapText="1"/>
    </xf>
    <xf numFmtId="0" fontId="20" fillId="0" borderId="15" xfId="0" applyFont="1" applyBorder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2"/>
      <color rgb="FFFACE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6193971</xdr:colOff>
      <xdr:row>1</xdr:row>
      <xdr:rowOff>3216773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0790B9-1296-4E7E-B984-7B544119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84147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197673</xdr:colOff>
      <xdr:row>4</xdr:row>
      <xdr:rowOff>65210</xdr:rowOff>
    </xdr:from>
    <xdr:to>
      <xdr:col>4</xdr:col>
      <xdr:colOff>777235</xdr:colOff>
      <xdr:row>4</xdr:row>
      <xdr:rowOff>360191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955782" y="2400906"/>
          <a:ext cx="579562" cy="294981"/>
        </a:xfrm>
        <a:prstGeom prst="rect">
          <a:avLst/>
        </a:prstGeom>
      </xdr:spPr>
    </xdr:pic>
    <xdr:clientData/>
  </xdr:twoCellAnchor>
  <xdr:twoCellAnchor editAs="oneCell">
    <xdr:from>
      <xdr:col>4</xdr:col>
      <xdr:colOff>210217</xdr:colOff>
      <xdr:row>7</xdr:row>
      <xdr:rowOff>57151</xdr:rowOff>
    </xdr:from>
    <xdr:to>
      <xdr:col>4</xdr:col>
      <xdr:colOff>764691</xdr:colOff>
      <xdr:row>7</xdr:row>
      <xdr:rowOff>371068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968326" y="3734629"/>
          <a:ext cx="554474" cy="313917"/>
        </a:xfrm>
        <a:prstGeom prst="rect">
          <a:avLst/>
        </a:prstGeom>
      </xdr:spPr>
    </xdr:pic>
    <xdr:clientData/>
  </xdr:twoCellAnchor>
  <xdr:twoCellAnchor editAs="oneCell">
    <xdr:from>
      <xdr:col>4</xdr:col>
      <xdr:colOff>145592</xdr:colOff>
      <xdr:row>5</xdr:row>
      <xdr:rowOff>52753</xdr:rowOff>
    </xdr:from>
    <xdr:to>
      <xdr:col>4</xdr:col>
      <xdr:colOff>829317</xdr:colOff>
      <xdr:row>5</xdr:row>
      <xdr:rowOff>339649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903701" y="2835710"/>
          <a:ext cx="683725" cy="286896"/>
        </a:xfrm>
        <a:prstGeom prst="rect">
          <a:avLst/>
        </a:prstGeom>
      </xdr:spPr>
    </xdr:pic>
    <xdr:clientData/>
  </xdr:twoCellAnchor>
  <xdr:twoCellAnchor editAs="oneCell">
    <xdr:from>
      <xdr:col>4</xdr:col>
      <xdr:colOff>149467</xdr:colOff>
      <xdr:row>8</xdr:row>
      <xdr:rowOff>62278</xdr:rowOff>
    </xdr:from>
    <xdr:to>
      <xdr:col>4</xdr:col>
      <xdr:colOff>825441</xdr:colOff>
      <xdr:row>8</xdr:row>
      <xdr:rowOff>382704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907576" y="4187017"/>
          <a:ext cx="675974" cy="320426"/>
        </a:xfrm>
        <a:prstGeom prst="rect">
          <a:avLst/>
        </a:prstGeom>
      </xdr:spPr>
    </xdr:pic>
    <xdr:clientData/>
  </xdr:twoCellAnchor>
  <xdr:twoCellAnchor editAs="oneCell">
    <xdr:from>
      <xdr:col>4</xdr:col>
      <xdr:colOff>169727</xdr:colOff>
      <xdr:row>6</xdr:row>
      <xdr:rowOff>38834</xdr:rowOff>
    </xdr:from>
    <xdr:to>
      <xdr:col>4</xdr:col>
      <xdr:colOff>805181</xdr:colOff>
      <xdr:row>6</xdr:row>
      <xdr:rowOff>319023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927836" y="3269051"/>
          <a:ext cx="635454" cy="280189"/>
        </a:xfrm>
        <a:prstGeom prst="rect">
          <a:avLst/>
        </a:prstGeom>
      </xdr:spPr>
    </xdr:pic>
    <xdr:clientData/>
  </xdr:twoCellAnchor>
  <xdr:twoCellAnchor editAs="oneCell">
    <xdr:from>
      <xdr:col>4</xdr:col>
      <xdr:colOff>197672</xdr:colOff>
      <xdr:row>2</xdr:row>
      <xdr:rowOff>99648</xdr:rowOff>
    </xdr:from>
    <xdr:to>
      <xdr:col>4</xdr:col>
      <xdr:colOff>777236</xdr:colOff>
      <xdr:row>2</xdr:row>
      <xdr:rowOff>354279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955781" y="1540822"/>
          <a:ext cx="579564" cy="254631"/>
        </a:xfrm>
        <a:prstGeom prst="rect">
          <a:avLst/>
        </a:prstGeom>
      </xdr:spPr>
    </xdr:pic>
    <xdr:clientData/>
  </xdr:twoCellAnchor>
  <xdr:twoCellAnchor editAs="oneCell">
    <xdr:from>
      <xdr:col>4</xdr:col>
      <xdr:colOff>116109</xdr:colOff>
      <xdr:row>9</xdr:row>
      <xdr:rowOff>117818</xdr:rowOff>
    </xdr:from>
    <xdr:to>
      <xdr:col>4</xdr:col>
      <xdr:colOff>858800</xdr:colOff>
      <xdr:row>9</xdr:row>
      <xdr:rowOff>355426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810152" y="4747796"/>
          <a:ext cx="742691" cy="237608"/>
        </a:xfrm>
        <a:prstGeom prst="rect">
          <a:avLst/>
        </a:prstGeom>
      </xdr:spPr>
    </xdr:pic>
    <xdr:clientData/>
  </xdr:twoCellAnchor>
  <xdr:twoCellAnchor editAs="oneCell">
    <xdr:from>
      <xdr:col>4</xdr:col>
      <xdr:colOff>92151</xdr:colOff>
      <xdr:row>10</xdr:row>
      <xdr:rowOff>135485</xdr:rowOff>
    </xdr:from>
    <xdr:to>
      <xdr:col>4</xdr:col>
      <xdr:colOff>882757</xdr:colOff>
      <xdr:row>10</xdr:row>
      <xdr:rowOff>391127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786194" y="5212724"/>
          <a:ext cx="790606" cy="255642"/>
        </a:xfrm>
        <a:prstGeom prst="rect">
          <a:avLst/>
        </a:prstGeom>
      </xdr:spPr>
    </xdr:pic>
    <xdr:clientData/>
  </xdr:twoCellAnchor>
  <xdr:twoCellAnchor editAs="oneCell">
    <xdr:from>
      <xdr:col>4</xdr:col>
      <xdr:colOff>94146</xdr:colOff>
      <xdr:row>12</xdr:row>
      <xdr:rowOff>67408</xdr:rowOff>
    </xdr:from>
    <xdr:to>
      <xdr:col>4</xdr:col>
      <xdr:colOff>880762</xdr:colOff>
      <xdr:row>12</xdr:row>
      <xdr:rowOff>363974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52255" y="6055734"/>
          <a:ext cx="786616" cy="296566"/>
        </a:xfrm>
        <a:prstGeom prst="rect">
          <a:avLst/>
        </a:prstGeom>
      </xdr:spPr>
    </xdr:pic>
    <xdr:clientData/>
  </xdr:twoCellAnchor>
  <xdr:twoCellAnchor editAs="oneCell">
    <xdr:from>
      <xdr:col>4</xdr:col>
      <xdr:colOff>107800</xdr:colOff>
      <xdr:row>11</xdr:row>
      <xdr:rowOff>60751</xdr:rowOff>
    </xdr:from>
    <xdr:to>
      <xdr:col>4</xdr:col>
      <xdr:colOff>867108</xdr:colOff>
      <xdr:row>11</xdr:row>
      <xdr:rowOff>347337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801843" y="5659794"/>
          <a:ext cx="759308" cy="286586"/>
        </a:xfrm>
        <a:prstGeom prst="rect">
          <a:avLst/>
        </a:prstGeom>
      </xdr:spPr>
    </xdr:pic>
    <xdr:clientData/>
  </xdr:twoCellAnchor>
  <xdr:twoCellAnchor editAs="oneCell">
    <xdr:from>
      <xdr:col>4</xdr:col>
      <xdr:colOff>107800</xdr:colOff>
      <xdr:row>14</xdr:row>
      <xdr:rowOff>69607</xdr:rowOff>
    </xdr:from>
    <xdr:to>
      <xdr:col>4</xdr:col>
      <xdr:colOff>867109</xdr:colOff>
      <xdr:row>14</xdr:row>
      <xdr:rowOff>391421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65909" y="6952455"/>
          <a:ext cx="759309" cy="321814"/>
        </a:xfrm>
        <a:prstGeom prst="rect">
          <a:avLst/>
        </a:prstGeom>
      </xdr:spPr>
    </xdr:pic>
    <xdr:clientData/>
  </xdr:twoCellAnchor>
  <xdr:twoCellAnchor editAs="oneCell">
    <xdr:from>
      <xdr:col>4</xdr:col>
      <xdr:colOff>134636</xdr:colOff>
      <xdr:row>13</xdr:row>
      <xdr:rowOff>48359</xdr:rowOff>
    </xdr:from>
    <xdr:to>
      <xdr:col>4</xdr:col>
      <xdr:colOff>840273</xdr:colOff>
      <xdr:row>13</xdr:row>
      <xdr:rowOff>328279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92745" y="6483946"/>
          <a:ext cx="705637" cy="279920"/>
        </a:xfrm>
        <a:prstGeom prst="rect">
          <a:avLst/>
        </a:prstGeom>
      </xdr:spPr>
    </xdr:pic>
    <xdr:clientData/>
  </xdr:twoCellAnchor>
  <xdr:twoCellAnchor editAs="oneCell">
    <xdr:from>
      <xdr:col>4</xdr:col>
      <xdr:colOff>106275</xdr:colOff>
      <xdr:row>15</xdr:row>
      <xdr:rowOff>61185</xdr:rowOff>
    </xdr:from>
    <xdr:to>
      <xdr:col>4</xdr:col>
      <xdr:colOff>925784</xdr:colOff>
      <xdr:row>15</xdr:row>
      <xdr:rowOff>375783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F4D0E0A-1FB6-4D7E-ABB4-5F13D4C9E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01975" y="7395435"/>
          <a:ext cx="819509" cy="314598"/>
        </a:xfrm>
        <a:prstGeom prst="rect">
          <a:avLst/>
        </a:prstGeom>
      </xdr:spPr>
    </xdr:pic>
    <xdr:clientData/>
  </xdr:twoCellAnchor>
  <xdr:twoCellAnchor editAs="oneCell">
    <xdr:from>
      <xdr:col>4</xdr:col>
      <xdr:colOff>86538</xdr:colOff>
      <xdr:row>3</xdr:row>
      <xdr:rowOff>94384</xdr:rowOff>
    </xdr:from>
    <xdr:to>
      <xdr:col>4</xdr:col>
      <xdr:colOff>831220</xdr:colOff>
      <xdr:row>3</xdr:row>
      <xdr:rowOff>333147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123128D-D2C9-4CF7-953D-32FB05C37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82238" y="1980334"/>
          <a:ext cx="744682" cy="2387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88F22-7EFB-458B-B024-0425F8150E26}">
  <dimension ref="A1:B11"/>
  <sheetViews>
    <sheetView tabSelected="1" zoomScale="70" zoomScaleNormal="70" workbookViewId="0">
      <selection sqref="A1:B2"/>
    </sheetView>
  </sheetViews>
  <sheetFormatPr defaultRowHeight="15" x14ac:dyDescent="0.25"/>
  <cols>
    <col min="1" max="1" width="23.5703125" customWidth="1"/>
    <col min="2" max="2" width="94.28515625" customWidth="1"/>
  </cols>
  <sheetData>
    <row r="1" spans="1:2" ht="409.5" customHeight="1" x14ac:dyDescent="0.25">
      <c r="A1" s="63"/>
      <c r="B1" s="63"/>
    </row>
    <row r="2" spans="1:2" s="4" customFormat="1" ht="257.25" customHeight="1" x14ac:dyDescent="0.25">
      <c r="A2" s="63"/>
      <c r="B2" s="63"/>
    </row>
    <row r="3" spans="1:2" x14ac:dyDescent="0.25">
      <c r="A3" s="11" t="s">
        <v>165</v>
      </c>
      <c r="B3" s="12"/>
    </row>
    <row r="4" spans="1:2" x14ac:dyDescent="0.25">
      <c r="A4" s="12" t="s">
        <v>59</v>
      </c>
      <c r="B4" s="12" t="s">
        <v>279</v>
      </c>
    </row>
    <row r="5" spans="1:2" s="4" customFormat="1" x14ac:dyDescent="0.25">
      <c r="A5" s="12" t="s">
        <v>159</v>
      </c>
      <c r="B5" s="12" t="s">
        <v>280</v>
      </c>
    </row>
    <row r="6" spans="1:2" x14ac:dyDescent="0.25">
      <c r="A6" s="12" t="s">
        <v>160</v>
      </c>
      <c r="B6" s="12" t="s">
        <v>281</v>
      </c>
    </row>
    <row r="7" spans="1:2" x14ac:dyDescent="0.25">
      <c r="A7" s="12" t="s">
        <v>161</v>
      </c>
      <c r="B7" s="12" t="s">
        <v>282</v>
      </c>
    </row>
    <row r="8" spans="1:2" x14ac:dyDescent="0.25">
      <c r="A8" s="12" t="s">
        <v>162</v>
      </c>
      <c r="B8" s="13" t="s">
        <v>283</v>
      </c>
    </row>
    <row r="9" spans="1:2" x14ac:dyDescent="0.25">
      <c r="A9" s="12" t="s">
        <v>163</v>
      </c>
      <c r="B9" s="13" t="s">
        <v>316</v>
      </c>
    </row>
    <row r="10" spans="1:2" x14ac:dyDescent="0.25">
      <c r="A10" s="12" t="s">
        <v>164</v>
      </c>
      <c r="B10" s="13" t="s">
        <v>317</v>
      </c>
    </row>
    <row r="11" spans="1:2" x14ac:dyDescent="0.25">
      <c r="A11" s="12" t="s">
        <v>226</v>
      </c>
      <c r="B11" s="13" t="s">
        <v>284</v>
      </c>
    </row>
  </sheetData>
  <mergeCells count="1">
    <mergeCell ref="A1:B2"/>
  </mergeCells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7C20C-710F-4DF3-98CE-C9EA1C48004C}">
  <dimension ref="A1:DZ652"/>
  <sheetViews>
    <sheetView zoomScale="115" zoomScaleNormal="115" workbookViewId="0">
      <selection sqref="A1:H1"/>
    </sheetView>
  </sheetViews>
  <sheetFormatPr defaultRowHeight="15" x14ac:dyDescent="0.25"/>
  <cols>
    <col min="1" max="1" width="8.28515625" style="4" customWidth="1"/>
    <col min="2" max="2" width="6.5703125" customWidth="1"/>
    <col min="3" max="3" width="10.140625" style="4" customWidth="1"/>
    <col min="4" max="4" width="14.140625" customWidth="1"/>
    <col min="5" max="5" width="9" bestFit="1" customWidth="1"/>
    <col min="6" max="6" width="12.140625" customWidth="1"/>
    <col min="7" max="7" width="18.5703125" customWidth="1"/>
    <col min="8" max="8" width="10.5703125" customWidth="1"/>
    <col min="9" max="9" width="11.42578125" customWidth="1"/>
    <col min="10" max="11" width="8.85546875" customWidth="1"/>
    <col min="12" max="12" width="5.42578125" customWidth="1"/>
    <col min="13" max="13" width="8.5703125" customWidth="1"/>
    <col min="14" max="14" width="6" customWidth="1"/>
    <col min="15" max="18" width="7.7109375" customWidth="1"/>
    <col min="19" max="24" width="8.7109375" customWidth="1"/>
    <col min="25" max="29" width="6.7109375" customWidth="1"/>
    <col min="30" max="40" width="7.7109375" customWidth="1"/>
    <col min="41" max="41" width="8.7109375" customWidth="1"/>
    <col min="42" max="42" width="6.28515625" customWidth="1"/>
    <col min="43" max="43" width="6.140625" customWidth="1"/>
    <col min="44" max="44" width="7" customWidth="1"/>
    <col min="45" max="46" width="5.140625" customWidth="1"/>
    <col min="47" max="47" width="7.7109375" customWidth="1"/>
    <col min="48" max="48" width="7.85546875" customWidth="1"/>
    <col min="49" max="50" width="5.140625" customWidth="1"/>
    <col min="51" max="52" width="6.140625" customWidth="1"/>
    <col min="53" max="53" width="6.7109375" customWidth="1"/>
    <col min="54" max="54" width="6.85546875" customWidth="1"/>
    <col min="55" max="56" width="8.5703125" customWidth="1"/>
    <col min="57" max="58" width="6" customWidth="1"/>
    <col min="59" max="59" width="7.7109375" customWidth="1"/>
    <col min="60" max="60" width="7.85546875" customWidth="1"/>
    <col min="61" max="61" width="9" customWidth="1"/>
    <col min="62" max="62" width="8.85546875" customWidth="1"/>
    <col min="63" max="63" width="7.7109375" customWidth="1"/>
    <col min="64" max="64" width="7.140625" customWidth="1"/>
    <col min="65" max="65" width="8" customWidth="1"/>
    <col min="66" max="66" width="7" customWidth="1"/>
    <col min="67" max="67" width="7.7109375" customWidth="1"/>
    <col min="68" max="68" width="8.7109375" customWidth="1"/>
    <col min="69" max="69" width="14.85546875" customWidth="1"/>
    <col min="70" max="70" width="12.7109375" customWidth="1"/>
    <col min="71" max="71" width="11.42578125" customWidth="1"/>
    <col min="72" max="72" width="12" customWidth="1"/>
    <col min="73" max="76" width="12" style="4" customWidth="1"/>
    <col min="77" max="78" width="10.5703125" bestFit="1" customWidth="1"/>
    <col min="79" max="85" width="12.42578125" bestFit="1" customWidth="1"/>
    <col min="86" max="90" width="14.42578125" bestFit="1" customWidth="1"/>
    <col min="91" max="91" width="10.28515625" bestFit="1" customWidth="1"/>
    <col min="92" max="92" width="12.42578125" bestFit="1" customWidth="1"/>
    <col min="93" max="93" width="13.28515625" bestFit="1" customWidth="1"/>
    <col min="94" max="94" width="8.7109375" bestFit="1" customWidth="1"/>
    <col min="95" max="96" width="9.7109375" bestFit="1" customWidth="1"/>
    <col min="97" max="103" width="11.5703125" bestFit="1" customWidth="1"/>
    <col min="104" max="108" width="13.5703125" bestFit="1" customWidth="1"/>
    <col min="109" max="109" width="10.28515625" bestFit="1" customWidth="1"/>
    <col min="110" max="110" width="12.42578125" bestFit="1" customWidth="1"/>
    <col min="111" max="111" width="8" bestFit="1" customWidth="1"/>
    <col min="112" max="112" width="13.140625" bestFit="1" customWidth="1"/>
    <col min="113" max="114" width="6.5703125" bestFit="1" customWidth="1"/>
    <col min="115" max="121" width="8.42578125" bestFit="1" customWidth="1"/>
    <col min="122" max="126" width="10.28515625" bestFit="1" customWidth="1"/>
    <col min="127" max="127" width="11.7109375" bestFit="1" customWidth="1"/>
    <col min="129" max="129" width="14" bestFit="1" customWidth="1"/>
    <col min="130" max="130" width="10" bestFit="1" customWidth="1"/>
  </cols>
  <sheetData>
    <row r="1" spans="1:130" ht="20.25" customHeight="1" x14ac:dyDescent="0.25">
      <c r="A1" s="64" t="s">
        <v>305</v>
      </c>
      <c r="B1" s="64"/>
      <c r="C1" s="64"/>
      <c r="D1" s="64"/>
      <c r="E1" s="64"/>
      <c r="F1" s="64"/>
      <c r="G1" s="64"/>
      <c r="H1" s="64"/>
      <c r="I1" s="58"/>
      <c r="J1" s="58"/>
      <c r="K1" s="58"/>
      <c r="L1" s="58"/>
      <c r="M1" s="58"/>
      <c r="N1" s="58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58"/>
      <c r="DX1" s="6"/>
      <c r="DY1" s="6"/>
      <c r="DZ1" s="6"/>
    </row>
    <row r="2" spans="1:130" ht="25.5" x14ac:dyDescent="0.25">
      <c r="A2" s="7" t="s">
        <v>285</v>
      </c>
      <c r="B2" s="7" t="s">
        <v>42</v>
      </c>
      <c r="C2" s="7" t="s">
        <v>327</v>
      </c>
      <c r="D2" s="7" t="s">
        <v>43</v>
      </c>
      <c r="E2" s="7" t="s">
        <v>29</v>
      </c>
      <c r="F2" s="7" t="s">
        <v>39</v>
      </c>
      <c r="G2" s="7" t="s">
        <v>44</v>
      </c>
      <c r="H2" s="7" t="s">
        <v>45</v>
      </c>
      <c r="I2" s="7" t="s">
        <v>110</v>
      </c>
      <c r="J2" s="7" t="s">
        <v>40</v>
      </c>
      <c r="K2" s="7" t="s">
        <v>41</v>
      </c>
      <c r="L2" s="7" t="s">
        <v>37</v>
      </c>
      <c r="M2" s="7" t="s">
        <v>38</v>
      </c>
      <c r="N2" s="7" t="s">
        <v>46</v>
      </c>
      <c r="O2" s="7" t="s">
        <v>227</v>
      </c>
      <c r="P2" s="7" t="s">
        <v>228</v>
      </c>
      <c r="Q2" s="7" t="s">
        <v>229</v>
      </c>
      <c r="R2" s="7" t="s">
        <v>230</v>
      </c>
      <c r="S2" s="7" t="s">
        <v>231</v>
      </c>
      <c r="T2" s="7" t="s">
        <v>232</v>
      </c>
      <c r="U2" s="7" t="s">
        <v>233</v>
      </c>
      <c r="V2" s="7" t="s">
        <v>233</v>
      </c>
      <c r="W2" s="7" t="s">
        <v>234</v>
      </c>
      <c r="X2" s="7" t="s">
        <v>235</v>
      </c>
      <c r="Y2" s="7" t="s">
        <v>236</v>
      </c>
      <c r="Z2" s="7" t="s">
        <v>237</v>
      </c>
      <c r="AA2" s="7" t="s">
        <v>238</v>
      </c>
      <c r="AB2" s="7" t="s">
        <v>239</v>
      </c>
      <c r="AC2" s="7" t="s">
        <v>240</v>
      </c>
      <c r="AD2" s="7" t="s">
        <v>241</v>
      </c>
      <c r="AE2" s="7" t="s">
        <v>242</v>
      </c>
      <c r="AF2" s="7" t="s">
        <v>243</v>
      </c>
      <c r="AG2" s="7" t="s">
        <v>244</v>
      </c>
      <c r="AH2" s="7" t="s">
        <v>245</v>
      </c>
      <c r="AI2" s="7" t="s">
        <v>246</v>
      </c>
      <c r="AJ2" s="7" t="s">
        <v>247</v>
      </c>
      <c r="AK2" s="7" t="s">
        <v>248</v>
      </c>
      <c r="AL2" s="7" t="s">
        <v>249</v>
      </c>
      <c r="AM2" s="7" t="s">
        <v>250</v>
      </c>
      <c r="AN2" s="7" t="s">
        <v>251</v>
      </c>
      <c r="AO2" s="7" t="s">
        <v>252</v>
      </c>
      <c r="AP2" s="7" t="s">
        <v>309</v>
      </c>
      <c r="AQ2" s="7" t="s">
        <v>310</v>
      </c>
      <c r="AR2" s="7" t="s">
        <v>315</v>
      </c>
      <c r="AS2" s="7" t="s">
        <v>286</v>
      </c>
      <c r="AT2" s="7" t="s">
        <v>287</v>
      </c>
      <c r="AU2" s="7" t="s">
        <v>313</v>
      </c>
      <c r="AV2" s="7" t="s">
        <v>311</v>
      </c>
      <c r="AW2" s="7" t="s">
        <v>288</v>
      </c>
      <c r="AX2" s="7" t="s">
        <v>289</v>
      </c>
      <c r="AY2" s="7" t="s">
        <v>290</v>
      </c>
      <c r="AZ2" s="7" t="s">
        <v>291</v>
      </c>
      <c r="BA2" s="7" t="s">
        <v>298</v>
      </c>
      <c r="BB2" s="7" t="s">
        <v>297</v>
      </c>
      <c r="BC2" s="7" t="s">
        <v>257</v>
      </c>
      <c r="BD2" s="7" t="s">
        <v>258</v>
      </c>
      <c r="BE2" s="7" t="s">
        <v>253</v>
      </c>
      <c r="BF2" s="7" t="s">
        <v>254</v>
      </c>
      <c r="BG2" s="7" t="s">
        <v>314</v>
      </c>
      <c r="BH2" s="7" t="s">
        <v>312</v>
      </c>
      <c r="BI2" s="7" t="s">
        <v>303</v>
      </c>
      <c r="BJ2" s="7" t="s">
        <v>255</v>
      </c>
      <c r="BK2" s="7" t="s">
        <v>304</v>
      </c>
      <c r="BL2" s="7" t="s">
        <v>256</v>
      </c>
      <c r="BM2" s="7" t="s">
        <v>259</v>
      </c>
      <c r="BN2" s="7" t="s">
        <v>260</v>
      </c>
      <c r="BO2" s="7" t="s">
        <v>261</v>
      </c>
      <c r="BP2" s="7" t="s">
        <v>262</v>
      </c>
      <c r="BQ2" s="7" t="s">
        <v>263</v>
      </c>
      <c r="BR2" s="7" t="s">
        <v>264</v>
      </c>
      <c r="BS2" s="7" t="s">
        <v>265</v>
      </c>
      <c r="BT2" s="7" t="s">
        <v>47</v>
      </c>
      <c r="BU2" s="7" t="s">
        <v>274</v>
      </c>
      <c r="BV2" s="7" t="s">
        <v>275</v>
      </c>
      <c r="BW2" s="7" t="s">
        <v>276</v>
      </c>
      <c r="BX2" s="7" t="s">
        <v>277</v>
      </c>
      <c r="BY2" s="7" t="s">
        <v>92</v>
      </c>
      <c r="BZ2" s="7" t="s">
        <v>93</v>
      </c>
      <c r="CA2" s="7" t="s">
        <v>94</v>
      </c>
      <c r="CB2" s="7" t="s">
        <v>95</v>
      </c>
      <c r="CC2" s="7" t="s">
        <v>96</v>
      </c>
      <c r="CD2" s="7" t="s">
        <v>97</v>
      </c>
      <c r="CE2" s="7" t="s">
        <v>98</v>
      </c>
      <c r="CF2" s="7" t="s">
        <v>99</v>
      </c>
      <c r="CG2" s="7" t="s">
        <v>100</v>
      </c>
      <c r="CH2" s="7" t="s">
        <v>101</v>
      </c>
      <c r="CI2" s="7" t="s">
        <v>102</v>
      </c>
      <c r="CJ2" s="7" t="s">
        <v>103</v>
      </c>
      <c r="CK2" s="7" t="s">
        <v>104</v>
      </c>
      <c r="CL2" s="7" t="s">
        <v>105</v>
      </c>
      <c r="CM2" s="7" t="s">
        <v>106</v>
      </c>
      <c r="CN2" s="7" t="s">
        <v>107</v>
      </c>
      <c r="CO2" s="7" t="s">
        <v>108</v>
      </c>
      <c r="CP2" s="7" t="s">
        <v>109</v>
      </c>
      <c r="CQ2" s="7" t="s">
        <v>74</v>
      </c>
      <c r="CR2" s="7" t="s">
        <v>75</v>
      </c>
      <c r="CS2" s="7" t="s">
        <v>76</v>
      </c>
      <c r="CT2" s="7" t="s">
        <v>77</v>
      </c>
      <c r="CU2" s="7" t="s">
        <v>78</v>
      </c>
      <c r="CV2" s="7" t="s">
        <v>79</v>
      </c>
      <c r="CW2" s="7" t="s">
        <v>80</v>
      </c>
      <c r="CX2" s="7" t="s">
        <v>81</v>
      </c>
      <c r="CY2" s="7" t="s">
        <v>82</v>
      </c>
      <c r="CZ2" s="7" t="s">
        <v>83</v>
      </c>
      <c r="DA2" s="7" t="s">
        <v>84</v>
      </c>
      <c r="DB2" s="7" t="s">
        <v>85</v>
      </c>
      <c r="DC2" s="7" t="s">
        <v>86</v>
      </c>
      <c r="DD2" s="7" t="s">
        <v>87</v>
      </c>
      <c r="DE2" s="7" t="s">
        <v>88</v>
      </c>
      <c r="DF2" s="7" t="s">
        <v>89</v>
      </c>
      <c r="DG2" s="7" t="s">
        <v>90</v>
      </c>
      <c r="DH2" s="7" t="s">
        <v>91</v>
      </c>
      <c r="DI2" s="7" t="s">
        <v>60</v>
      </c>
      <c r="DJ2" s="7" t="s">
        <v>61</v>
      </c>
      <c r="DK2" s="7" t="s">
        <v>62</v>
      </c>
      <c r="DL2" s="7" t="s">
        <v>63</v>
      </c>
      <c r="DM2" s="7" t="s">
        <v>64</v>
      </c>
      <c r="DN2" s="7" t="s">
        <v>65</v>
      </c>
      <c r="DO2" s="7" t="s">
        <v>66</v>
      </c>
      <c r="DP2" s="7" t="s">
        <v>67</v>
      </c>
      <c r="DQ2" s="7" t="s">
        <v>68</v>
      </c>
      <c r="DR2" s="7" t="s">
        <v>69</v>
      </c>
      <c r="DS2" s="7" t="s">
        <v>70</v>
      </c>
      <c r="DT2" s="7" t="s">
        <v>71</v>
      </c>
      <c r="DU2" s="7" t="s">
        <v>72</v>
      </c>
      <c r="DV2" s="7" t="s">
        <v>73</v>
      </c>
      <c r="DW2" s="7" t="s">
        <v>22</v>
      </c>
      <c r="DX2" s="7" t="s">
        <v>26</v>
      </c>
      <c r="DY2" s="7" t="s">
        <v>27</v>
      </c>
      <c r="DZ2" s="7" t="s">
        <v>28</v>
      </c>
    </row>
    <row r="3" spans="1:130" x14ac:dyDescent="0.25">
      <c r="A3" s="8">
        <v>1</v>
      </c>
      <c r="B3" s="8" t="s">
        <v>48</v>
      </c>
      <c r="C3" s="8" t="s">
        <v>319</v>
      </c>
      <c r="D3" s="8">
        <v>36</v>
      </c>
      <c r="E3" s="8">
        <v>0</v>
      </c>
      <c r="F3" s="8" t="s">
        <v>39</v>
      </c>
      <c r="G3" s="8" t="s">
        <v>23</v>
      </c>
      <c r="H3" s="8">
        <v>56</v>
      </c>
      <c r="I3" s="8" t="s">
        <v>23</v>
      </c>
      <c r="J3" s="8" t="s">
        <v>49</v>
      </c>
      <c r="K3" s="8" t="s">
        <v>50</v>
      </c>
      <c r="L3" s="8" t="s">
        <v>51</v>
      </c>
      <c r="M3" s="8" t="s">
        <v>52</v>
      </c>
      <c r="N3" s="8">
        <v>22.99</v>
      </c>
      <c r="O3" s="8">
        <v>828</v>
      </c>
      <c r="P3" s="8">
        <v>3896</v>
      </c>
      <c r="Q3" s="8">
        <v>239</v>
      </c>
      <c r="R3" s="8">
        <v>1921</v>
      </c>
      <c r="S3" s="8">
        <v>6007</v>
      </c>
      <c r="T3" s="8">
        <v>392</v>
      </c>
      <c r="U3" s="8">
        <v>2545</v>
      </c>
      <c r="V3" s="8">
        <v>1165</v>
      </c>
      <c r="W3" s="8">
        <v>175</v>
      </c>
      <c r="X3" s="8">
        <v>896</v>
      </c>
      <c r="Y3" s="8">
        <v>252</v>
      </c>
      <c r="Z3" s="8">
        <v>117</v>
      </c>
      <c r="AA3" s="8">
        <v>50</v>
      </c>
      <c r="AB3" s="8">
        <v>933</v>
      </c>
      <c r="AC3" s="8">
        <v>271</v>
      </c>
      <c r="AD3" s="8">
        <v>276</v>
      </c>
      <c r="AE3" s="8">
        <v>455</v>
      </c>
      <c r="AF3" s="8">
        <v>8145</v>
      </c>
      <c r="AG3" s="8">
        <v>279</v>
      </c>
      <c r="AH3" s="8">
        <v>226</v>
      </c>
      <c r="AI3" s="8">
        <v>799</v>
      </c>
      <c r="AJ3" s="8">
        <v>3178</v>
      </c>
      <c r="AK3" s="8">
        <v>582</v>
      </c>
      <c r="AL3" s="8">
        <v>2399</v>
      </c>
      <c r="AM3" s="8">
        <v>137</v>
      </c>
      <c r="AN3" s="8">
        <v>1868</v>
      </c>
      <c r="AO3" s="8">
        <v>553</v>
      </c>
      <c r="AP3" s="8">
        <v>77</v>
      </c>
      <c r="AQ3" s="8">
        <v>18</v>
      </c>
      <c r="AR3" s="8">
        <v>806</v>
      </c>
      <c r="AS3" s="8">
        <v>98</v>
      </c>
      <c r="AT3" s="8">
        <v>306</v>
      </c>
      <c r="AU3" s="8">
        <v>7233</v>
      </c>
      <c r="AV3" s="8">
        <v>63273</v>
      </c>
      <c r="AW3" s="8">
        <v>372</v>
      </c>
      <c r="AX3" s="8">
        <v>445</v>
      </c>
      <c r="AY3" s="8">
        <v>632</v>
      </c>
      <c r="AZ3" s="8">
        <v>293</v>
      </c>
      <c r="BA3" s="8">
        <v>31</v>
      </c>
      <c r="BB3" s="8">
        <v>511</v>
      </c>
      <c r="BC3" s="8">
        <v>3943</v>
      </c>
      <c r="BD3" s="8">
        <v>1017</v>
      </c>
      <c r="BE3" s="8">
        <v>11659</v>
      </c>
      <c r="BF3" s="8">
        <v>14795</v>
      </c>
      <c r="BG3" s="8">
        <v>18</v>
      </c>
      <c r="BH3" s="8">
        <v>248</v>
      </c>
      <c r="BI3" s="8">
        <v>3814</v>
      </c>
      <c r="BJ3" s="8">
        <v>14804</v>
      </c>
      <c r="BK3" s="8">
        <v>293543</v>
      </c>
      <c r="BL3" s="8">
        <v>80</v>
      </c>
      <c r="BM3" s="8">
        <v>2433300</v>
      </c>
      <c r="BN3" s="8">
        <v>89141</v>
      </c>
      <c r="BO3" s="8">
        <v>2083</v>
      </c>
      <c r="BP3" s="8">
        <v>218862</v>
      </c>
      <c r="BQ3" s="8">
        <v>18905</v>
      </c>
      <c r="BR3" s="8">
        <v>9651</v>
      </c>
      <c r="BS3" s="8">
        <v>20288</v>
      </c>
      <c r="BT3" s="8">
        <v>13</v>
      </c>
      <c r="BU3" s="9">
        <v>7.57</v>
      </c>
      <c r="BV3" s="9">
        <v>13.61</v>
      </c>
      <c r="BW3" s="9">
        <v>7.4</v>
      </c>
      <c r="BX3" s="9">
        <v>15.7</v>
      </c>
      <c r="BY3" s="10">
        <v>3.5551400000000002</v>
      </c>
      <c r="BZ3" s="10">
        <v>3.1967099999999999</v>
      </c>
      <c r="CA3" s="10">
        <v>48.889870000000002</v>
      </c>
      <c r="CB3" s="10">
        <v>26.310420000000001</v>
      </c>
      <c r="CC3" s="10">
        <v>5.3559400000000004</v>
      </c>
      <c r="CD3" s="10">
        <v>3.3618999999999999</v>
      </c>
      <c r="CE3" s="10">
        <v>1.4476800000000001</v>
      </c>
      <c r="CF3" s="10">
        <v>0.23633999999999999</v>
      </c>
      <c r="CG3" s="10">
        <v>0.28498000000000001</v>
      </c>
      <c r="CH3" s="10">
        <v>2.6375500000000001</v>
      </c>
      <c r="CI3" s="10">
        <v>4.43926</v>
      </c>
      <c r="CJ3" s="10">
        <v>0.1482</v>
      </c>
      <c r="CK3" s="10">
        <v>5.3960000000000001E-2</v>
      </c>
      <c r="CL3" s="10">
        <v>8.2040000000000002E-2</v>
      </c>
      <c r="CM3" s="10">
        <v>92.726820000000004</v>
      </c>
      <c r="CN3" s="10">
        <v>27.251750000000001</v>
      </c>
      <c r="CO3" s="10">
        <v>4.9455900000000002</v>
      </c>
      <c r="CP3" s="10">
        <v>4.0152700000000001</v>
      </c>
      <c r="CQ3" s="10">
        <v>2.17367</v>
      </c>
      <c r="CR3" s="10">
        <v>3.0314899999999998</v>
      </c>
      <c r="CS3" s="10">
        <v>51.48836</v>
      </c>
      <c r="CT3" s="10">
        <v>26.609220000000001</v>
      </c>
      <c r="CU3" s="10">
        <v>5.2859600000000002</v>
      </c>
      <c r="CV3" s="10">
        <v>2.53241</v>
      </c>
      <c r="CW3" s="10">
        <v>1.4117500000000001</v>
      </c>
      <c r="CX3" s="10">
        <v>0.14737</v>
      </c>
      <c r="CY3" s="10">
        <v>0.23147000000000001</v>
      </c>
      <c r="CZ3" s="10">
        <v>2.5776699999999999</v>
      </c>
      <c r="DA3" s="10">
        <v>4.1765800000000004</v>
      </c>
      <c r="DB3" s="10">
        <v>0.12809999999999999</v>
      </c>
      <c r="DC3" s="10">
        <v>9.8919999999999994E-2</v>
      </c>
      <c r="DD3" s="10">
        <v>0.10703</v>
      </c>
      <c r="DE3" s="10">
        <v>94.415999999999997</v>
      </c>
      <c r="DF3" s="10">
        <v>26.867349999999998</v>
      </c>
      <c r="DG3" s="10">
        <v>4.1501099999999997</v>
      </c>
      <c r="DH3" s="10">
        <v>3.7976200000000002</v>
      </c>
      <c r="DI3" s="10">
        <v>1.38147</v>
      </c>
      <c r="DJ3" s="10">
        <v>0.16522000000000001</v>
      </c>
      <c r="DK3" s="10">
        <v>-2.59849</v>
      </c>
      <c r="DL3" s="10">
        <v>-0.29880000000000001</v>
      </c>
      <c r="DM3" s="10">
        <v>6.9980000000000001E-2</v>
      </c>
      <c r="DN3" s="10">
        <v>0.82948999999999995</v>
      </c>
      <c r="DO3" s="10">
        <v>3.5929999999999997E-2</v>
      </c>
      <c r="DP3" s="10">
        <v>8.8969999999999994E-2</v>
      </c>
      <c r="DQ3" s="10">
        <v>5.3510000000000002E-2</v>
      </c>
      <c r="DR3" s="10">
        <v>5.9880000000000003E-2</v>
      </c>
      <c r="DS3" s="10">
        <v>0.26268000000000002</v>
      </c>
      <c r="DT3" s="10">
        <v>2.01E-2</v>
      </c>
      <c r="DU3" s="10">
        <v>-4.496E-2</v>
      </c>
      <c r="DV3" s="10">
        <v>-2.4989999999999998E-2</v>
      </c>
      <c r="DW3" s="9">
        <v>-1.6891799999999999</v>
      </c>
      <c r="DX3" s="9">
        <v>0.79547999999999996</v>
      </c>
      <c r="DY3" s="9">
        <v>0.38440000000000002</v>
      </c>
      <c r="DZ3" s="9">
        <v>0.21765000000000001</v>
      </c>
    </row>
    <row r="4" spans="1:130" x14ac:dyDescent="0.25">
      <c r="A4" s="8">
        <v>1</v>
      </c>
      <c r="B4" s="8" t="s">
        <v>48</v>
      </c>
      <c r="C4" s="8" t="s">
        <v>319</v>
      </c>
      <c r="D4" s="8">
        <v>41</v>
      </c>
      <c r="E4" s="8">
        <v>1</v>
      </c>
      <c r="F4" s="8" t="s">
        <v>39</v>
      </c>
      <c r="G4" s="8" t="s">
        <v>23</v>
      </c>
      <c r="H4" s="8">
        <v>56</v>
      </c>
      <c r="I4" s="8" t="s">
        <v>23</v>
      </c>
      <c r="J4" s="8" t="s">
        <v>49</v>
      </c>
      <c r="K4" s="8" t="s">
        <v>50</v>
      </c>
      <c r="L4" s="8" t="s">
        <v>51</v>
      </c>
      <c r="M4" s="8" t="s">
        <v>52</v>
      </c>
      <c r="N4" s="8">
        <v>22.99</v>
      </c>
      <c r="O4" s="8">
        <v>353</v>
      </c>
      <c r="P4" s="8">
        <v>766</v>
      </c>
      <c r="Q4" s="8">
        <v>64</v>
      </c>
      <c r="R4" s="8">
        <v>725</v>
      </c>
      <c r="S4" s="8">
        <v>2608</v>
      </c>
      <c r="T4" s="8">
        <v>115</v>
      </c>
      <c r="U4" s="8">
        <v>1328</v>
      </c>
      <c r="V4" s="8">
        <v>596</v>
      </c>
      <c r="W4" s="8">
        <v>138</v>
      </c>
      <c r="X4" s="8">
        <v>679</v>
      </c>
      <c r="Y4" s="8">
        <v>136</v>
      </c>
      <c r="Z4" s="8">
        <v>84</v>
      </c>
      <c r="AA4" s="8">
        <v>16</v>
      </c>
      <c r="AB4" s="8">
        <v>328</v>
      </c>
      <c r="AC4" s="8">
        <v>68</v>
      </c>
      <c r="AD4" s="8">
        <v>135</v>
      </c>
      <c r="AE4" s="8">
        <v>140</v>
      </c>
      <c r="AF4" s="8">
        <v>5273</v>
      </c>
      <c r="AG4" s="8">
        <v>149</v>
      </c>
      <c r="AH4" s="8">
        <v>36</v>
      </c>
      <c r="AI4" s="8">
        <v>379</v>
      </c>
      <c r="AJ4" s="8">
        <v>1504</v>
      </c>
      <c r="AK4" s="8">
        <v>606</v>
      </c>
      <c r="AL4" s="8">
        <v>744</v>
      </c>
      <c r="AM4" s="8">
        <v>63</v>
      </c>
      <c r="AN4" s="8">
        <v>1079</v>
      </c>
      <c r="AO4" s="8">
        <v>413</v>
      </c>
      <c r="AP4" s="8">
        <v>25</v>
      </c>
      <c r="AQ4" s="8">
        <v>6</v>
      </c>
      <c r="AR4" s="8">
        <v>509</v>
      </c>
      <c r="AS4" s="8">
        <v>76</v>
      </c>
      <c r="AT4" s="8">
        <v>16</v>
      </c>
      <c r="AU4" s="8">
        <v>4262</v>
      </c>
      <c r="AV4" s="8">
        <v>40124</v>
      </c>
      <c r="AW4" s="8">
        <v>51</v>
      </c>
      <c r="AX4" s="8">
        <v>377</v>
      </c>
      <c r="AY4" s="8">
        <v>170</v>
      </c>
      <c r="AZ4" s="8">
        <v>150</v>
      </c>
      <c r="BA4" s="8">
        <v>11</v>
      </c>
      <c r="BB4" s="8">
        <v>364</v>
      </c>
      <c r="BC4" s="8">
        <v>1703</v>
      </c>
      <c r="BD4" s="8">
        <v>470</v>
      </c>
      <c r="BE4" s="8">
        <v>10148</v>
      </c>
      <c r="BF4" s="8">
        <v>3936</v>
      </c>
      <c r="BG4" s="8">
        <v>4</v>
      </c>
      <c r="BH4" s="8">
        <v>137</v>
      </c>
      <c r="BI4" s="8">
        <v>252</v>
      </c>
      <c r="BJ4" s="8">
        <v>4161</v>
      </c>
      <c r="BK4" s="8">
        <v>59999</v>
      </c>
      <c r="BL4" s="8">
        <v>38</v>
      </c>
      <c r="BM4" s="8">
        <v>1908300</v>
      </c>
      <c r="BN4" s="8">
        <v>15523</v>
      </c>
      <c r="BO4" s="8">
        <v>1123</v>
      </c>
      <c r="BP4" s="8">
        <v>104982</v>
      </c>
      <c r="BQ4" s="8">
        <v>9801</v>
      </c>
      <c r="BR4" s="8">
        <v>9843</v>
      </c>
      <c r="BS4" s="8">
        <v>9946</v>
      </c>
      <c r="BT4" s="8">
        <v>13</v>
      </c>
      <c r="BU4" s="9">
        <v>7.1771428571428597</v>
      </c>
      <c r="BV4" s="9">
        <v>11.2457142857143</v>
      </c>
      <c r="BW4" s="9">
        <v>6.9</v>
      </c>
      <c r="BX4" s="9">
        <v>14.342857142857101</v>
      </c>
      <c r="BY4" s="10">
        <v>3.1631399999999998</v>
      </c>
      <c r="BZ4" s="10">
        <v>2.80864</v>
      </c>
      <c r="CA4" s="10">
        <v>48.628990000000002</v>
      </c>
      <c r="CB4" s="10">
        <v>26.333690000000001</v>
      </c>
      <c r="CC4" s="10">
        <v>5.6029400000000003</v>
      </c>
      <c r="CD4" s="10">
        <v>3.8037800000000002</v>
      </c>
      <c r="CE4" s="10">
        <v>1.56613</v>
      </c>
      <c r="CF4" s="10">
        <v>0.27568999999999999</v>
      </c>
      <c r="CG4" s="10">
        <v>0.25497999999999998</v>
      </c>
      <c r="CH4" s="10">
        <v>2.58325</v>
      </c>
      <c r="CI4" s="10">
        <v>4.6866899999999996</v>
      </c>
      <c r="CJ4" s="10">
        <v>0.15515999999999999</v>
      </c>
      <c r="CK4" s="10">
        <v>4.1750000000000002E-2</v>
      </c>
      <c r="CL4" s="10">
        <v>9.5180000000000001E-2</v>
      </c>
      <c r="CM4" s="10">
        <v>93.497550000000004</v>
      </c>
      <c r="CN4" s="10">
        <v>27.599519999999998</v>
      </c>
      <c r="CO4" s="10">
        <v>5.5068400000000004</v>
      </c>
      <c r="CP4" s="10">
        <v>4.1239299999999997</v>
      </c>
      <c r="CQ4" s="10">
        <v>1.7295700000000001</v>
      </c>
      <c r="CR4" s="10">
        <v>2.3510599999999999</v>
      </c>
      <c r="CS4" s="10">
        <v>53.131509999999999</v>
      </c>
      <c r="CT4" s="10">
        <v>25.955590000000001</v>
      </c>
      <c r="CU4" s="10">
        <v>4.9236399999999998</v>
      </c>
      <c r="CV4" s="10">
        <v>3.3789699999999998</v>
      </c>
      <c r="CW4" s="10">
        <v>1.7316100000000001</v>
      </c>
      <c r="CX4" s="10">
        <v>0.10826</v>
      </c>
      <c r="CY4" s="10">
        <v>0.17491999999999999</v>
      </c>
      <c r="CZ4" s="10">
        <v>2.4343699999999999</v>
      </c>
      <c r="DA4" s="10">
        <v>3.7805800000000001</v>
      </c>
      <c r="DB4" s="10">
        <v>0.10292999999999999</v>
      </c>
      <c r="DC4" s="10">
        <v>0.10408000000000001</v>
      </c>
      <c r="DD4" s="10">
        <v>9.2910000000000006E-2</v>
      </c>
      <c r="DE4" s="10">
        <v>95.636179999999996</v>
      </c>
      <c r="DF4" s="10">
        <v>25.417470000000002</v>
      </c>
      <c r="DG4" s="10">
        <v>5.3075599999999996</v>
      </c>
      <c r="DH4" s="10">
        <v>3.4504899999999998</v>
      </c>
      <c r="DI4" s="10">
        <v>1.43357</v>
      </c>
      <c r="DJ4" s="10">
        <v>0.45757999999999999</v>
      </c>
      <c r="DK4" s="10">
        <v>-4.5025199999999996</v>
      </c>
      <c r="DL4" s="10">
        <v>0.37809999999999999</v>
      </c>
      <c r="DM4" s="10">
        <v>0.67930000000000001</v>
      </c>
      <c r="DN4" s="10">
        <v>0.42481000000000002</v>
      </c>
      <c r="DO4" s="10">
        <v>-0.16547999999999999</v>
      </c>
      <c r="DP4" s="10">
        <v>0.16743</v>
      </c>
      <c r="DQ4" s="10">
        <v>8.0060000000000006E-2</v>
      </c>
      <c r="DR4" s="10">
        <v>0.14888000000000001</v>
      </c>
      <c r="DS4" s="10">
        <v>0.90610999999999997</v>
      </c>
      <c r="DT4" s="10">
        <v>5.2229999999999999E-2</v>
      </c>
      <c r="DU4" s="10">
        <v>-6.2330000000000003E-2</v>
      </c>
      <c r="DV4" s="10">
        <v>2.2699999999999999E-3</v>
      </c>
      <c r="DW4" s="9">
        <v>-2.13863</v>
      </c>
      <c r="DX4" s="9">
        <v>0.19928000000000001</v>
      </c>
      <c r="DY4" s="9">
        <v>2.1820499999999998</v>
      </c>
      <c r="DZ4" s="9">
        <v>0.67344000000000004</v>
      </c>
    </row>
    <row r="5" spans="1:130" x14ac:dyDescent="0.25">
      <c r="A5" s="8">
        <v>1</v>
      </c>
      <c r="B5" s="8" t="s">
        <v>48</v>
      </c>
      <c r="C5" s="8" t="s">
        <v>319</v>
      </c>
      <c r="D5" s="8">
        <v>43</v>
      </c>
      <c r="E5" s="8">
        <v>2</v>
      </c>
      <c r="F5" s="8" t="s">
        <v>39</v>
      </c>
      <c r="G5" s="8" t="s">
        <v>23</v>
      </c>
      <c r="H5" s="8">
        <v>56</v>
      </c>
      <c r="I5" s="8" t="s">
        <v>23</v>
      </c>
      <c r="J5" s="8" t="s">
        <v>49</v>
      </c>
      <c r="K5" s="8" t="s">
        <v>50</v>
      </c>
      <c r="L5" s="8" t="s">
        <v>51</v>
      </c>
      <c r="M5" s="8" t="s">
        <v>52</v>
      </c>
      <c r="N5" s="8">
        <v>22.99</v>
      </c>
      <c r="O5" s="8">
        <v>400</v>
      </c>
      <c r="P5" s="8">
        <v>1354</v>
      </c>
      <c r="Q5" s="8">
        <v>84</v>
      </c>
      <c r="R5" s="8">
        <v>408</v>
      </c>
      <c r="S5" s="8">
        <v>2204</v>
      </c>
      <c r="T5" s="8">
        <v>143</v>
      </c>
      <c r="U5" s="8">
        <v>1478</v>
      </c>
      <c r="V5" s="8">
        <v>486</v>
      </c>
      <c r="W5" s="8">
        <v>86</v>
      </c>
      <c r="X5" s="8">
        <v>733</v>
      </c>
      <c r="Y5" s="8">
        <v>130</v>
      </c>
      <c r="Z5" s="8">
        <v>101</v>
      </c>
      <c r="AA5" s="8">
        <v>24</v>
      </c>
      <c r="AB5" s="8">
        <v>472</v>
      </c>
      <c r="AC5" s="8">
        <v>79</v>
      </c>
      <c r="AD5" s="8">
        <v>135</v>
      </c>
      <c r="AE5" s="8">
        <v>167</v>
      </c>
      <c r="AF5" s="8">
        <v>4237</v>
      </c>
      <c r="AG5" s="8">
        <v>156</v>
      </c>
      <c r="AH5" s="8">
        <v>23</v>
      </c>
      <c r="AI5" s="8">
        <v>210</v>
      </c>
      <c r="AJ5" s="8">
        <v>1529</v>
      </c>
      <c r="AK5" s="8">
        <v>413</v>
      </c>
      <c r="AL5" s="8">
        <v>693</v>
      </c>
      <c r="AM5" s="8">
        <v>51</v>
      </c>
      <c r="AN5" s="8">
        <v>1020</v>
      </c>
      <c r="AO5" s="8">
        <v>422</v>
      </c>
      <c r="AP5" s="8">
        <v>35</v>
      </c>
      <c r="AQ5" s="8">
        <v>5</v>
      </c>
      <c r="AR5" s="8">
        <v>285</v>
      </c>
      <c r="AS5" s="8">
        <v>73</v>
      </c>
      <c r="AT5" s="8">
        <v>26</v>
      </c>
      <c r="AU5" s="8">
        <v>4409</v>
      </c>
      <c r="AV5" s="8">
        <v>41898</v>
      </c>
      <c r="AW5" s="8">
        <v>47</v>
      </c>
      <c r="AX5" s="8">
        <v>266</v>
      </c>
      <c r="AY5" s="8">
        <v>183</v>
      </c>
      <c r="AZ5" s="8">
        <v>102</v>
      </c>
      <c r="BA5" s="8">
        <v>16</v>
      </c>
      <c r="BB5" s="8">
        <v>246</v>
      </c>
      <c r="BC5" s="8">
        <v>1528</v>
      </c>
      <c r="BD5" s="8">
        <v>452</v>
      </c>
      <c r="BE5" s="8">
        <v>7384</v>
      </c>
      <c r="BF5" s="8">
        <v>3053</v>
      </c>
      <c r="BG5" s="8">
        <v>6</v>
      </c>
      <c r="BH5" s="8">
        <v>105</v>
      </c>
      <c r="BI5" s="8">
        <v>217</v>
      </c>
      <c r="BJ5" s="8">
        <v>2292</v>
      </c>
      <c r="BK5" s="8">
        <v>60351</v>
      </c>
      <c r="BL5" s="8"/>
      <c r="BM5" s="8">
        <v>1593100</v>
      </c>
      <c r="BN5" s="8">
        <v>8982</v>
      </c>
      <c r="BO5" s="8">
        <v>735</v>
      </c>
      <c r="BP5" s="8">
        <v>98012</v>
      </c>
      <c r="BQ5" s="8">
        <v>10014</v>
      </c>
      <c r="BR5" s="8">
        <v>11360</v>
      </c>
      <c r="BS5" s="8">
        <v>6878</v>
      </c>
      <c r="BT5" s="8">
        <v>10</v>
      </c>
      <c r="BU5" s="9">
        <v>7.02</v>
      </c>
      <c r="BV5" s="9">
        <v>10.3</v>
      </c>
      <c r="BW5" s="9">
        <v>6.7</v>
      </c>
      <c r="BX5" s="9">
        <v>13.8</v>
      </c>
      <c r="BY5" s="10">
        <v>3.0507599999999999</v>
      </c>
      <c r="BZ5" s="10">
        <v>2.4553199999999999</v>
      </c>
      <c r="CA5" s="10">
        <v>47.97457</v>
      </c>
      <c r="CB5" s="10">
        <v>26.66517</v>
      </c>
      <c r="CC5" s="10">
        <v>6.0084</v>
      </c>
      <c r="CD5" s="10">
        <v>3.8569</v>
      </c>
      <c r="CE5" s="10">
        <v>1.6463000000000001</v>
      </c>
      <c r="CF5" s="10">
        <v>0.19700999999999999</v>
      </c>
      <c r="CG5" s="10">
        <v>0.27734999999999999</v>
      </c>
      <c r="CH5" s="10">
        <v>2.5957499999999998</v>
      </c>
      <c r="CI5" s="10">
        <v>4.9859400000000003</v>
      </c>
      <c r="CJ5" s="10">
        <v>0.15290000000000001</v>
      </c>
      <c r="CK5" s="10">
        <v>3.9070000000000001E-2</v>
      </c>
      <c r="CL5" s="10">
        <v>9.4549999999999995E-2</v>
      </c>
      <c r="CM5" s="10">
        <v>94.019549999999995</v>
      </c>
      <c r="CN5" s="10">
        <v>28.318460000000002</v>
      </c>
      <c r="CO5" s="10">
        <v>5.6368200000000002</v>
      </c>
      <c r="CP5" s="10">
        <v>4.2477400000000003</v>
      </c>
      <c r="CQ5" s="10">
        <v>1.6794100000000001</v>
      </c>
      <c r="CR5" s="10">
        <v>2.9521600000000001</v>
      </c>
      <c r="CS5" s="10">
        <v>52.223860000000002</v>
      </c>
      <c r="CT5" s="10">
        <v>25.859850000000002</v>
      </c>
      <c r="CU5" s="10">
        <v>5.0693000000000001</v>
      </c>
      <c r="CV5" s="10">
        <v>3.5834299999999999</v>
      </c>
      <c r="CW5" s="10">
        <v>1.86775</v>
      </c>
      <c r="CX5" s="10">
        <v>0.1145</v>
      </c>
      <c r="CY5" s="10">
        <v>0.18592</v>
      </c>
      <c r="CZ5" s="10">
        <v>2.3346499999999999</v>
      </c>
      <c r="DA5" s="10">
        <v>3.7942800000000001</v>
      </c>
      <c r="DB5" s="10">
        <v>0.1273</v>
      </c>
      <c r="DC5" s="10">
        <v>0.10566</v>
      </c>
      <c r="DD5" s="10">
        <v>0.10192</v>
      </c>
      <c r="DE5" s="10">
        <v>95.067999999999998</v>
      </c>
      <c r="DF5" s="10">
        <v>25.89602</v>
      </c>
      <c r="DG5" s="10">
        <v>5.65876</v>
      </c>
      <c r="DH5" s="10">
        <v>3.44577</v>
      </c>
      <c r="DI5" s="10">
        <v>1.3713500000000001</v>
      </c>
      <c r="DJ5" s="10">
        <v>-0.49684</v>
      </c>
      <c r="DK5" s="10">
        <v>-4.2492900000000002</v>
      </c>
      <c r="DL5" s="10">
        <v>0.80532000000000004</v>
      </c>
      <c r="DM5" s="10">
        <v>0.93910000000000005</v>
      </c>
      <c r="DN5" s="10">
        <v>0.27346999999999999</v>
      </c>
      <c r="DO5" s="10">
        <v>-0.22145000000000001</v>
      </c>
      <c r="DP5" s="10">
        <v>8.251E-2</v>
      </c>
      <c r="DQ5" s="10">
        <v>9.1429999999999997E-2</v>
      </c>
      <c r="DR5" s="10">
        <v>0.2611</v>
      </c>
      <c r="DS5" s="10">
        <v>1.1916599999999999</v>
      </c>
      <c r="DT5" s="10">
        <v>2.5600000000000001E-2</v>
      </c>
      <c r="DU5" s="10">
        <v>-6.6589999999999996E-2</v>
      </c>
      <c r="DV5" s="10">
        <v>-7.3699999999999998E-3</v>
      </c>
      <c r="DW5" s="9">
        <v>-1.0484500000000001</v>
      </c>
      <c r="DX5" s="9">
        <v>-2.1940000000000001E-2</v>
      </c>
      <c r="DY5" s="9">
        <v>2.4224399999999999</v>
      </c>
      <c r="DZ5" s="9">
        <v>0.80196999999999996</v>
      </c>
    </row>
    <row r="6" spans="1:130" x14ac:dyDescent="0.25">
      <c r="A6" s="8">
        <v>1</v>
      </c>
      <c r="B6" s="8" t="s">
        <v>48</v>
      </c>
      <c r="C6" s="8" t="s">
        <v>319</v>
      </c>
      <c r="D6" s="8">
        <v>46</v>
      </c>
      <c r="E6" s="8">
        <v>3</v>
      </c>
      <c r="F6" s="8" t="s">
        <v>39</v>
      </c>
      <c r="G6" s="8" t="s">
        <v>23</v>
      </c>
      <c r="H6" s="8">
        <v>56</v>
      </c>
      <c r="I6" s="8" t="s">
        <v>23</v>
      </c>
      <c r="J6" s="8" t="s">
        <v>49</v>
      </c>
      <c r="K6" s="8" t="s">
        <v>50</v>
      </c>
      <c r="L6" s="8" t="s">
        <v>51</v>
      </c>
      <c r="M6" s="8" t="s">
        <v>52</v>
      </c>
      <c r="N6" s="8">
        <v>22.99</v>
      </c>
      <c r="O6" s="8">
        <v>369</v>
      </c>
      <c r="P6" s="8">
        <v>542</v>
      </c>
      <c r="Q6" s="8">
        <v>109</v>
      </c>
      <c r="R6" s="8">
        <v>142</v>
      </c>
      <c r="S6" s="8">
        <v>514</v>
      </c>
      <c r="T6" s="8">
        <v>54</v>
      </c>
      <c r="U6" s="8">
        <v>976</v>
      </c>
      <c r="V6" s="8">
        <v>91</v>
      </c>
      <c r="W6" s="8">
        <v>44</v>
      </c>
      <c r="X6" s="8">
        <v>639</v>
      </c>
      <c r="Y6" s="8">
        <v>112</v>
      </c>
      <c r="Z6" s="8">
        <v>91</v>
      </c>
      <c r="AA6" s="8">
        <v>13</v>
      </c>
      <c r="AB6" s="8">
        <v>328</v>
      </c>
      <c r="AC6" s="8">
        <v>57</v>
      </c>
      <c r="AD6" s="8">
        <v>146</v>
      </c>
      <c r="AE6" s="8">
        <v>170</v>
      </c>
      <c r="AF6" s="8">
        <v>3801</v>
      </c>
      <c r="AG6" s="8">
        <v>109</v>
      </c>
      <c r="AH6" s="8">
        <v>22</v>
      </c>
      <c r="AI6" s="8">
        <v>128</v>
      </c>
      <c r="AJ6" s="8">
        <v>1228</v>
      </c>
      <c r="AK6" s="8">
        <v>353</v>
      </c>
      <c r="AL6" s="8">
        <v>478</v>
      </c>
      <c r="AM6" s="8">
        <v>38</v>
      </c>
      <c r="AN6" s="8">
        <v>686</v>
      </c>
      <c r="AO6" s="8">
        <v>373</v>
      </c>
      <c r="AP6" s="8">
        <v>15</v>
      </c>
      <c r="AQ6" s="8">
        <v>5</v>
      </c>
      <c r="AR6" s="8">
        <v>44</v>
      </c>
      <c r="AS6" s="8">
        <v>50</v>
      </c>
      <c r="AT6" s="8">
        <v>19</v>
      </c>
      <c r="AU6" s="8">
        <v>2724</v>
      </c>
      <c r="AV6" s="8">
        <v>29272</v>
      </c>
      <c r="AW6" s="8">
        <v>48</v>
      </c>
      <c r="AX6" s="8">
        <v>97</v>
      </c>
      <c r="AY6" s="8">
        <v>152</v>
      </c>
      <c r="AZ6" s="8">
        <v>13</v>
      </c>
      <c r="BA6" s="8">
        <v>10</v>
      </c>
      <c r="BB6" s="8">
        <v>99</v>
      </c>
      <c r="BC6" s="8">
        <v>1373</v>
      </c>
      <c r="BD6" s="8">
        <v>315</v>
      </c>
      <c r="BE6" s="8">
        <v>15208</v>
      </c>
      <c r="BF6" s="8">
        <v>422</v>
      </c>
      <c r="BG6" s="8"/>
      <c r="BH6" s="8">
        <v>21</v>
      </c>
      <c r="BI6" s="8">
        <v>162</v>
      </c>
      <c r="BJ6" s="8">
        <v>2283</v>
      </c>
      <c r="BK6" s="8">
        <v>20239</v>
      </c>
      <c r="BL6" s="8"/>
      <c r="BM6" s="8">
        <v>1017100</v>
      </c>
      <c r="BN6" s="8">
        <v>7730</v>
      </c>
      <c r="BO6" s="8">
        <v>323</v>
      </c>
      <c r="BP6" s="8">
        <v>49260</v>
      </c>
      <c r="BQ6" s="8">
        <v>10432</v>
      </c>
      <c r="BR6" s="8">
        <v>7824</v>
      </c>
      <c r="BS6" s="8">
        <v>2918</v>
      </c>
      <c r="BT6" s="8">
        <v>11</v>
      </c>
      <c r="BU6" s="9">
        <v>6.7842857142857103</v>
      </c>
      <c r="BV6" s="9">
        <v>8.2385714285714293</v>
      </c>
      <c r="BW6" s="9">
        <v>6.78571428571429</v>
      </c>
      <c r="BX6" s="9">
        <v>14.1</v>
      </c>
      <c r="BY6" s="10">
        <v>3.0946199999999999</v>
      </c>
      <c r="BZ6" s="10">
        <v>3.0054500000000002</v>
      </c>
      <c r="CA6" s="10">
        <v>46.454169999999998</v>
      </c>
      <c r="CB6" s="10">
        <v>26.566240000000001</v>
      </c>
      <c r="CC6" s="10">
        <v>6.4608699999999999</v>
      </c>
      <c r="CD6" s="10">
        <v>4.0180100000000003</v>
      </c>
      <c r="CE6" s="10">
        <v>1.83331</v>
      </c>
      <c r="CF6" s="10">
        <v>0.20233000000000001</v>
      </c>
      <c r="CG6" s="10">
        <v>0.31831999999999999</v>
      </c>
      <c r="CH6" s="10">
        <v>2.48787</v>
      </c>
      <c r="CI6" s="10">
        <v>5.2507599999999996</v>
      </c>
      <c r="CJ6" s="10">
        <v>0.15464</v>
      </c>
      <c r="CK6" s="10">
        <v>4.4650000000000002E-2</v>
      </c>
      <c r="CL6" s="10">
        <v>0.10876</v>
      </c>
      <c r="CM6" s="10">
        <v>93.379279999999994</v>
      </c>
      <c r="CN6" s="10">
        <v>29.36327</v>
      </c>
      <c r="CO6" s="10">
        <v>6.0047300000000003</v>
      </c>
      <c r="CP6" s="10">
        <v>4.3609799999999996</v>
      </c>
      <c r="CQ6" s="10">
        <v>1.5983799999999999</v>
      </c>
      <c r="CR6" s="10">
        <v>2.3421699999999999</v>
      </c>
      <c r="CS6" s="10">
        <v>50.920360000000002</v>
      </c>
      <c r="CT6" s="10">
        <v>26.331469999999999</v>
      </c>
      <c r="CU6" s="10">
        <v>5.7019700000000002</v>
      </c>
      <c r="CV6" s="10">
        <v>3.8983300000000001</v>
      </c>
      <c r="CW6" s="10">
        <v>2.13625</v>
      </c>
      <c r="CX6" s="10">
        <v>0.11402</v>
      </c>
      <c r="CY6" s="10">
        <v>0.21909999999999999</v>
      </c>
      <c r="CZ6" s="10">
        <v>2.2860999999999998</v>
      </c>
      <c r="DA6" s="10">
        <v>4.0762099999999997</v>
      </c>
      <c r="DB6" s="10">
        <v>0.13877</v>
      </c>
      <c r="DC6" s="10">
        <v>0.11491</v>
      </c>
      <c r="DD6" s="10">
        <v>0.12197</v>
      </c>
      <c r="DE6" s="10">
        <v>95.726339999999993</v>
      </c>
      <c r="DF6" s="10">
        <v>26.920480000000001</v>
      </c>
      <c r="DG6" s="10">
        <v>6.2714600000000003</v>
      </c>
      <c r="DH6" s="10">
        <v>3.6049199999999999</v>
      </c>
      <c r="DI6" s="10">
        <v>1.49624</v>
      </c>
      <c r="DJ6" s="10">
        <v>0.66327999999999998</v>
      </c>
      <c r="DK6" s="10">
        <v>-4.4661900000000001</v>
      </c>
      <c r="DL6" s="10">
        <v>0.23477000000000001</v>
      </c>
      <c r="DM6" s="10">
        <v>0.75890000000000002</v>
      </c>
      <c r="DN6" s="10">
        <v>0.11967999999999999</v>
      </c>
      <c r="DO6" s="10">
        <v>-0.30293999999999999</v>
      </c>
      <c r="DP6" s="10">
        <v>8.831E-2</v>
      </c>
      <c r="DQ6" s="10">
        <v>9.9220000000000003E-2</v>
      </c>
      <c r="DR6" s="10">
        <v>0.20177</v>
      </c>
      <c r="DS6" s="10">
        <v>1.17455</v>
      </c>
      <c r="DT6" s="10">
        <v>1.5869999999999999E-2</v>
      </c>
      <c r="DU6" s="10">
        <v>-7.0260000000000003E-2</v>
      </c>
      <c r="DV6" s="10">
        <v>-1.321E-2</v>
      </c>
      <c r="DW6" s="9">
        <v>-2.3470599999999999</v>
      </c>
      <c r="DX6" s="9">
        <v>-0.26673000000000002</v>
      </c>
      <c r="DY6" s="9">
        <v>2.44279</v>
      </c>
      <c r="DZ6" s="9">
        <v>0.75605999999999995</v>
      </c>
    </row>
    <row r="7" spans="1:130" x14ac:dyDescent="0.25">
      <c r="A7" s="8">
        <v>1</v>
      </c>
      <c r="B7" s="8" t="s">
        <v>48</v>
      </c>
      <c r="C7" s="8" t="s">
        <v>319</v>
      </c>
      <c r="D7" s="8">
        <v>48</v>
      </c>
      <c r="E7" s="8">
        <v>4</v>
      </c>
      <c r="F7" s="8" t="s">
        <v>39</v>
      </c>
      <c r="G7" s="8" t="s">
        <v>23</v>
      </c>
      <c r="H7" s="8">
        <v>56</v>
      </c>
      <c r="I7" s="8" t="s">
        <v>23</v>
      </c>
      <c r="J7" s="8" t="s">
        <v>49</v>
      </c>
      <c r="K7" s="8" t="s">
        <v>50</v>
      </c>
      <c r="L7" s="8" t="s">
        <v>51</v>
      </c>
      <c r="M7" s="8" t="s">
        <v>52</v>
      </c>
      <c r="N7" s="8">
        <v>22.99</v>
      </c>
      <c r="O7" s="8">
        <v>353</v>
      </c>
      <c r="P7" s="8">
        <v>428</v>
      </c>
      <c r="Q7" s="8">
        <v>82</v>
      </c>
      <c r="R7" s="8">
        <v>153</v>
      </c>
      <c r="S7" s="8">
        <v>478</v>
      </c>
      <c r="T7" s="8">
        <v>54</v>
      </c>
      <c r="U7" s="8">
        <v>1049</v>
      </c>
      <c r="V7" s="8">
        <v>98</v>
      </c>
      <c r="W7" s="8">
        <v>36</v>
      </c>
      <c r="X7" s="8">
        <v>895</v>
      </c>
      <c r="Y7" s="8">
        <v>125</v>
      </c>
      <c r="Z7" s="8">
        <v>119</v>
      </c>
      <c r="AA7" s="8">
        <v>16</v>
      </c>
      <c r="AB7" s="8">
        <v>301</v>
      </c>
      <c r="AC7" s="8">
        <v>72</v>
      </c>
      <c r="AD7" s="8">
        <v>161</v>
      </c>
      <c r="AE7" s="8">
        <v>146</v>
      </c>
      <c r="AF7" s="8">
        <v>4580</v>
      </c>
      <c r="AG7" s="8">
        <v>109</v>
      </c>
      <c r="AH7" s="8">
        <v>33</v>
      </c>
      <c r="AI7" s="8">
        <v>138</v>
      </c>
      <c r="AJ7" s="8">
        <v>994</v>
      </c>
      <c r="AK7" s="8">
        <v>503</v>
      </c>
      <c r="AL7" s="8">
        <v>478</v>
      </c>
      <c r="AM7" s="8">
        <v>41</v>
      </c>
      <c r="AN7" s="8">
        <v>696</v>
      </c>
      <c r="AO7" s="8">
        <v>395</v>
      </c>
      <c r="AP7" s="8">
        <v>17</v>
      </c>
      <c r="AQ7" s="8">
        <v>4</v>
      </c>
      <c r="AR7" s="8">
        <v>66</v>
      </c>
      <c r="AS7" s="8">
        <v>53</v>
      </c>
      <c r="AT7" s="8">
        <v>25</v>
      </c>
      <c r="AU7" s="8">
        <v>3514</v>
      </c>
      <c r="AV7" s="8">
        <v>38256</v>
      </c>
      <c r="AW7" s="8">
        <v>47</v>
      </c>
      <c r="AX7" s="8">
        <v>93</v>
      </c>
      <c r="AY7" s="8">
        <v>145</v>
      </c>
      <c r="AZ7" s="8">
        <v>17</v>
      </c>
      <c r="BA7" s="8">
        <v>12</v>
      </c>
      <c r="BB7" s="8">
        <v>121</v>
      </c>
      <c r="BC7" s="8">
        <v>1832</v>
      </c>
      <c r="BD7" s="8">
        <v>428</v>
      </c>
      <c r="BE7" s="8">
        <v>11441</v>
      </c>
      <c r="BF7" s="8">
        <v>950</v>
      </c>
      <c r="BG7" s="8">
        <v>0</v>
      </c>
      <c r="BH7" s="8">
        <v>23</v>
      </c>
      <c r="BI7" s="8">
        <v>166</v>
      </c>
      <c r="BJ7" s="8">
        <v>3081</v>
      </c>
      <c r="BK7" s="8">
        <v>22101</v>
      </c>
      <c r="BL7" s="8"/>
      <c r="BM7" s="8">
        <v>1325300</v>
      </c>
      <c r="BN7" s="8">
        <v>11924</v>
      </c>
      <c r="BO7" s="8">
        <v>468</v>
      </c>
      <c r="BP7" s="8">
        <v>53975</v>
      </c>
      <c r="BQ7" s="8">
        <v>13882</v>
      </c>
      <c r="BR7" s="8">
        <v>9983</v>
      </c>
      <c r="BS7" s="8">
        <v>3982</v>
      </c>
      <c r="BT7" s="8">
        <v>12</v>
      </c>
      <c r="BU7" s="9">
        <v>6.6271428571428599</v>
      </c>
      <c r="BV7" s="9">
        <v>6.8642857142857103</v>
      </c>
      <c r="BW7" s="9">
        <v>6.8428571428571399</v>
      </c>
      <c r="BX7" s="9">
        <v>14.3</v>
      </c>
      <c r="BY7" s="10">
        <v>2.8895</v>
      </c>
      <c r="BZ7" s="10">
        <v>2.4426800000000002</v>
      </c>
      <c r="CA7" s="10">
        <v>45.506860000000003</v>
      </c>
      <c r="CB7" s="10">
        <v>27.142720000000001</v>
      </c>
      <c r="CC7" s="10">
        <v>6.9096700000000002</v>
      </c>
      <c r="CD7" s="10">
        <v>4.1050599999999999</v>
      </c>
      <c r="CE7" s="10">
        <v>2.1585100000000002</v>
      </c>
      <c r="CF7" s="10">
        <v>0.11821</v>
      </c>
      <c r="CG7" s="10">
        <v>0.29283999999999999</v>
      </c>
      <c r="CH7" s="10">
        <v>2.5026700000000002</v>
      </c>
      <c r="CI7" s="10">
        <v>5.5861200000000002</v>
      </c>
      <c r="CJ7" s="10">
        <v>0.16535</v>
      </c>
      <c r="CK7" s="10">
        <v>6.9760000000000003E-2</v>
      </c>
      <c r="CL7" s="10">
        <v>0.11006000000000001</v>
      </c>
      <c r="CM7" s="10">
        <v>94.256770000000003</v>
      </c>
      <c r="CN7" s="10">
        <v>30.281310000000001</v>
      </c>
      <c r="CO7" s="10">
        <v>6.4433800000000003</v>
      </c>
      <c r="CP7" s="10">
        <v>4.5051800000000002</v>
      </c>
      <c r="CQ7" s="10">
        <v>1.44547</v>
      </c>
      <c r="CR7" s="10">
        <v>2.0956700000000001</v>
      </c>
      <c r="CS7" s="10">
        <v>49.435409999999997</v>
      </c>
      <c r="CT7" s="10">
        <v>26.76202</v>
      </c>
      <c r="CU7" s="10">
        <v>6.1833999999999998</v>
      </c>
      <c r="CV7" s="10">
        <v>4.1326299999999998</v>
      </c>
      <c r="CW7" s="10">
        <v>2.4236499999999999</v>
      </c>
      <c r="CX7" s="10">
        <v>9.1200000000000003E-2</v>
      </c>
      <c r="CY7" s="10">
        <v>0.17913000000000001</v>
      </c>
      <c r="CZ7" s="10">
        <v>2.3729499999999999</v>
      </c>
      <c r="DA7" s="10">
        <v>4.5347400000000002</v>
      </c>
      <c r="DB7" s="10">
        <v>9.3539999999999998E-2</v>
      </c>
      <c r="DC7" s="10">
        <v>0.12479</v>
      </c>
      <c r="DD7" s="10">
        <v>0.12537999999999999</v>
      </c>
      <c r="DE7" s="10">
        <v>96.188509999999994</v>
      </c>
      <c r="DF7" s="10">
        <v>28.05134</v>
      </c>
      <c r="DG7" s="10">
        <v>6.8064600000000004</v>
      </c>
      <c r="DH7" s="10">
        <v>3.8076400000000001</v>
      </c>
      <c r="DI7" s="10">
        <v>1.4440299999999999</v>
      </c>
      <c r="DJ7" s="10">
        <v>0.34700999999999999</v>
      </c>
      <c r="DK7" s="10">
        <v>-3.92855</v>
      </c>
      <c r="DL7" s="10">
        <v>0.38069999999999998</v>
      </c>
      <c r="DM7" s="10">
        <v>0.72626999999999997</v>
      </c>
      <c r="DN7" s="10">
        <v>-2.7570000000000001E-2</v>
      </c>
      <c r="DO7" s="10">
        <v>-0.26513999999999999</v>
      </c>
      <c r="DP7" s="10">
        <v>2.7009999999999999E-2</v>
      </c>
      <c r="DQ7" s="10">
        <v>0.11371000000000001</v>
      </c>
      <c r="DR7" s="10">
        <v>0.12972</v>
      </c>
      <c r="DS7" s="10">
        <v>1.05138</v>
      </c>
      <c r="DT7" s="10">
        <v>7.1809999999999999E-2</v>
      </c>
      <c r="DU7" s="10">
        <v>-5.5030000000000003E-2</v>
      </c>
      <c r="DV7" s="10">
        <v>-1.532E-2</v>
      </c>
      <c r="DW7" s="9">
        <v>-1.93174</v>
      </c>
      <c r="DX7" s="9">
        <v>-0.36308000000000001</v>
      </c>
      <c r="DY7" s="9">
        <v>2.2299699999999998</v>
      </c>
      <c r="DZ7" s="9">
        <v>0.69754000000000005</v>
      </c>
    </row>
    <row r="8" spans="1:130" x14ac:dyDescent="0.25">
      <c r="A8" s="8">
        <v>1</v>
      </c>
      <c r="B8" s="8" t="s">
        <v>48</v>
      </c>
      <c r="C8" s="8" t="s">
        <v>319</v>
      </c>
      <c r="D8" s="8">
        <v>50</v>
      </c>
      <c r="E8" s="8">
        <v>5</v>
      </c>
      <c r="F8" s="8" t="s">
        <v>39</v>
      </c>
      <c r="G8" s="8" t="s">
        <v>23</v>
      </c>
      <c r="H8" s="8">
        <v>56</v>
      </c>
      <c r="I8" s="8" t="s">
        <v>23</v>
      </c>
      <c r="J8" s="8" t="s">
        <v>49</v>
      </c>
      <c r="K8" s="8" t="s">
        <v>50</v>
      </c>
      <c r="L8" s="8" t="s">
        <v>51</v>
      </c>
      <c r="M8" s="8" t="s">
        <v>52</v>
      </c>
      <c r="N8" s="8">
        <v>22.99</v>
      </c>
      <c r="O8" s="8">
        <v>452</v>
      </c>
      <c r="P8" s="8">
        <v>1616</v>
      </c>
      <c r="Q8" s="8">
        <v>126</v>
      </c>
      <c r="R8" s="8">
        <v>1635</v>
      </c>
      <c r="S8" s="8">
        <v>5350</v>
      </c>
      <c r="T8" s="8">
        <v>314</v>
      </c>
      <c r="U8" s="8">
        <v>2301</v>
      </c>
      <c r="V8" s="8">
        <v>711</v>
      </c>
      <c r="W8" s="8">
        <v>132</v>
      </c>
      <c r="X8" s="8">
        <v>964</v>
      </c>
      <c r="Y8" s="8">
        <v>192</v>
      </c>
      <c r="Z8" s="8">
        <v>149</v>
      </c>
      <c r="AA8" s="8">
        <v>110</v>
      </c>
      <c r="AB8" s="8">
        <v>851</v>
      </c>
      <c r="AC8" s="8">
        <v>151</v>
      </c>
      <c r="AD8" s="8">
        <v>192</v>
      </c>
      <c r="AE8" s="8">
        <v>149</v>
      </c>
      <c r="AF8" s="8">
        <v>3172</v>
      </c>
      <c r="AG8" s="8">
        <v>189</v>
      </c>
      <c r="AH8" s="8">
        <v>41</v>
      </c>
      <c r="AI8" s="8">
        <v>253</v>
      </c>
      <c r="AJ8" s="8">
        <v>1289</v>
      </c>
      <c r="AK8" s="8">
        <v>271</v>
      </c>
      <c r="AL8" s="8">
        <v>1628</v>
      </c>
      <c r="AM8" s="8">
        <v>225</v>
      </c>
      <c r="AN8" s="8">
        <v>1670</v>
      </c>
      <c r="AO8" s="8">
        <v>627</v>
      </c>
      <c r="AP8" s="8">
        <v>41</v>
      </c>
      <c r="AQ8" s="8">
        <v>9</v>
      </c>
      <c r="AR8" s="8">
        <v>349</v>
      </c>
      <c r="AS8" s="8">
        <v>127</v>
      </c>
      <c r="AT8" s="8">
        <v>76</v>
      </c>
      <c r="AU8" s="8">
        <v>3197</v>
      </c>
      <c r="AV8" s="8">
        <v>36856</v>
      </c>
      <c r="AW8" s="8">
        <v>150</v>
      </c>
      <c r="AX8" s="8">
        <v>450</v>
      </c>
      <c r="AY8" s="8">
        <v>124</v>
      </c>
      <c r="AZ8" s="8">
        <v>99</v>
      </c>
      <c r="BA8" s="8">
        <v>57</v>
      </c>
      <c r="BB8" s="8">
        <v>497</v>
      </c>
      <c r="BC8" s="8">
        <v>2613</v>
      </c>
      <c r="BD8" s="8">
        <v>657</v>
      </c>
      <c r="BE8" s="8">
        <v>30498</v>
      </c>
      <c r="BF8" s="8">
        <v>4824</v>
      </c>
      <c r="BG8" s="8">
        <v>51</v>
      </c>
      <c r="BH8" s="8">
        <v>216</v>
      </c>
      <c r="BI8" s="8">
        <v>1134</v>
      </c>
      <c r="BJ8" s="8">
        <v>5553</v>
      </c>
      <c r="BK8" s="8">
        <v>110940</v>
      </c>
      <c r="BL8" s="8">
        <v>69</v>
      </c>
      <c r="BM8" s="8">
        <v>1857700</v>
      </c>
      <c r="BN8" s="8">
        <v>17458</v>
      </c>
      <c r="BO8" s="8">
        <v>673</v>
      </c>
      <c r="BP8" s="8">
        <v>53407</v>
      </c>
      <c r="BQ8" s="8">
        <v>13268</v>
      </c>
      <c r="BR8" s="8">
        <v>7691</v>
      </c>
      <c r="BS8" s="8">
        <v>5846</v>
      </c>
      <c r="BT8" s="8">
        <v>11</v>
      </c>
      <c r="BU8" s="9">
        <v>6.47</v>
      </c>
      <c r="BV8" s="9">
        <v>5.49</v>
      </c>
      <c r="BW8" s="9">
        <v>6.9</v>
      </c>
      <c r="BX8" s="9">
        <v>14.5</v>
      </c>
      <c r="BY8" s="10">
        <v>2.8217099999999999</v>
      </c>
      <c r="BZ8" s="10">
        <v>2.7408999999999999</v>
      </c>
      <c r="CA8" s="10">
        <v>43.797759999999997</v>
      </c>
      <c r="CB8" s="10">
        <v>27.386890000000001</v>
      </c>
      <c r="CC8" s="10">
        <v>7.42</v>
      </c>
      <c r="CD8" s="10">
        <v>4.1395099999999996</v>
      </c>
      <c r="CE8" s="10">
        <v>2.2538200000000002</v>
      </c>
      <c r="CF8" s="10">
        <v>0.14613000000000001</v>
      </c>
      <c r="CG8" s="10">
        <v>0.29870999999999998</v>
      </c>
      <c r="CH8" s="10">
        <v>2.52929</v>
      </c>
      <c r="CI8" s="10">
        <v>6.0937999999999999</v>
      </c>
      <c r="CJ8" s="10">
        <v>0.18201999999999999</v>
      </c>
      <c r="CK8" s="10">
        <v>6.9839999999999999E-2</v>
      </c>
      <c r="CL8" s="10">
        <v>0.11960999999999999</v>
      </c>
      <c r="CM8" s="10">
        <v>93.992549999999994</v>
      </c>
      <c r="CN8" s="10">
        <v>31.677579999999999</v>
      </c>
      <c r="CO8" s="10">
        <v>6.5827900000000001</v>
      </c>
      <c r="CP8" s="10">
        <v>4.8107100000000003</v>
      </c>
      <c r="CQ8" s="10">
        <v>1.3527100000000001</v>
      </c>
      <c r="CR8" s="10">
        <v>2.3969100000000001</v>
      </c>
      <c r="CS8" s="10">
        <v>47.197539999999996</v>
      </c>
      <c r="CT8" s="10">
        <v>27.01078</v>
      </c>
      <c r="CU8" s="10">
        <v>6.76532</v>
      </c>
      <c r="CV8" s="10">
        <v>4.3601999999999999</v>
      </c>
      <c r="CW8" s="10">
        <v>2.6781899999999998</v>
      </c>
      <c r="CX8" s="10">
        <v>0.10865</v>
      </c>
      <c r="CY8" s="10">
        <v>0.21537000000000001</v>
      </c>
      <c r="CZ8" s="10">
        <v>2.40218</v>
      </c>
      <c r="DA8" s="10">
        <v>5.0460399999999996</v>
      </c>
      <c r="DB8" s="10">
        <v>0.15670999999999999</v>
      </c>
      <c r="DC8" s="10">
        <v>0.15501000000000001</v>
      </c>
      <c r="DD8" s="10">
        <v>0.15440000000000001</v>
      </c>
      <c r="DE8" s="10">
        <v>95.926360000000003</v>
      </c>
      <c r="DF8" s="10">
        <v>29.713699999999999</v>
      </c>
      <c r="DG8" s="10">
        <v>7.3478000000000003</v>
      </c>
      <c r="DH8" s="10">
        <v>4.1975300000000004</v>
      </c>
      <c r="DI8" s="10">
        <v>1.4690000000000001</v>
      </c>
      <c r="DJ8" s="10">
        <v>0.34399000000000002</v>
      </c>
      <c r="DK8" s="10">
        <v>-3.3997799999999998</v>
      </c>
      <c r="DL8" s="10">
        <v>0.37611</v>
      </c>
      <c r="DM8" s="10">
        <v>0.65468000000000004</v>
      </c>
      <c r="DN8" s="10">
        <v>-0.22069</v>
      </c>
      <c r="DO8" s="10">
        <v>-0.42437000000000002</v>
      </c>
      <c r="DP8" s="10">
        <v>3.7479999999999999E-2</v>
      </c>
      <c r="DQ8" s="10">
        <v>8.3339999999999997E-2</v>
      </c>
      <c r="DR8" s="10">
        <v>0.12711</v>
      </c>
      <c r="DS8" s="10">
        <v>1.04776</v>
      </c>
      <c r="DT8" s="10">
        <v>2.5309999999999999E-2</v>
      </c>
      <c r="DU8" s="10">
        <v>-8.5169999999999996E-2</v>
      </c>
      <c r="DV8" s="10">
        <v>-3.4790000000000001E-2</v>
      </c>
      <c r="DW8" s="9">
        <v>-1.93381</v>
      </c>
      <c r="DX8" s="9">
        <v>-0.76500999999999997</v>
      </c>
      <c r="DY8" s="9">
        <v>1.9638800000000001</v>
      </c>
      <c r="DZ8" s="9">
        <v>0.61317999999999995</v>
      </c>
    </row>
    <row r="9" spans="1:130" x14ac:dyDescent="0.25">
      <c r="A9" s="8">
        <v>1</v>
      </c>
      <c r="B9" s="8" t="s">
        <v>48</v>
      </c>
      <c r="C9" s="8" t="s">
        <v>319</v>
      </c>
      <c r="D9" s="8">
        <v>53</v>
      </c>
      <c r="E9" s="8">
        <v>6</v>
      </c>
      <c r="F9" s="8" t="s">
        <v>39</v>
      </c>
      <c r="G9" s="8" t="s">
        <v>23</v>
      </c>
      <c r="H9" s="8">
        <v>56</v>
      </c>
      <c r="I9" s="8" t="s">
        <v>23</v>
      </c>
      <c r="J9" s="8" t="s">
        <v>49</v>
      </c>
      <c r="K9" s="8" t="s">
        <v>50</v>
      </c>
      <c r="L9" s="8" t="s">
        <v>51</v>
      </c>
      <c r="M9" s="8" t="s">
        <v>52</v>
      </c>
      <c r="N9" s="8">
        <v>22.99</v>
      </c>
      <c r="O9" s="8">
        <v>401</v>
      </c>
      <c r="P9" s="8">
        <v>1458</v>
      </c>
      <c r="Q9" s="8">
        <v>114</v>
      </c>
      <c r="R9" s="8">
        <v>483</v>
      </c>
      <c r="S9" s="8">
        <v>1681</v>
      </c>
      <c r="T9" s="8">
        <v>237</v>
      </c>
      <c r="U9" s="8">
        <v>2060</v>
      </c>
      <c r="V9" s="8">
        <v>655</v>
      </c>
      <c r="W9" s="8">
        <v>167</v>
      </c>
      <c r="X9" s="8">
        <v>864</v>
      </c>
      <c r="Y9" s="8">
        <v>229</v>
      </c>
      <c r="Z9" s="8">
        <v>120</v>
      </c>
      <c r="AA9" s="8">
        <v>19</v>
      </c>
      <c r="AB9" s="8">
        <v>712</v>
      </c>
      <c r="AC9" s="8">
        <v>98</v>
      </c>
      <c r="AD9" s="8">
        <v>183</v>
      </c>
      <c r="AE9" s="8">
        <v>137</v>
      </c>
      <c r="AF9" s="8">
        <v>2552</v>
      </c>
      <c r="AG9" s="8">
        <v>213</v>
      </c>
      <c r="AH9" s="8">
        <v>34</v>
      </c>
      <c r="AI9" s="8">
        <v>338</v>
      </c>
      <c r="AJ9" s="8">
        <v>1288</v>
      </c>
      <c r="AK9" s="8">
        <v>324</v>
      </c>
      <c r="AL9" s="8">
        <v>1751</v>
      </c>
      <c r="AM9" s="8">
        <v>260</v>
      </c>
      <c r="AN9" s="8">
        <v>1257</v>
      </c>
      <c r="AO9" s="8">
        <v>569</v>
      </c>
      <c r="AP9" s="8">
        <v>35</v>
      </c>
      <c r="AQ9" s="8">
        <v>8</v>
      </c>
      <c r="AR9" s="8">
        <v>307</v>
      </c>
      <c r="AS9" s="8">
        <v>127</v>
      </c>
      <c r="AT9" s="8">
        <v>25</v>
      </c>
      <c r="AU9" s="8">
        <v>3069</v>
      </c>
      <c r="AV9" s="8">
        <v>34973</v>
      </c>
      <c r="AW9" s="8">
        <v>40</v>
      </c>
      <c r="AX9" s="8">
        <v>543</v>
      </c>
      <c r="AY9" s="8">
        <v>106</v>
      </c>
      <c r="AZ9" s="8">
        <v>84</v>
      </c>
      <c r="BA9" s="8">
        <v>36</v>
      </c>
      <c r="BB9" s="8">
        <v>543</v>
      </c>
      <c r="BC9" s="8">
        <v>1783</v>
      </c>
      <c r="BD9" s="8">
        <v>422</v>
      </c>
      <c r="BE9" s="8">
        <v>7825</v>
      </c>
      <c r="BF9" s="8">
        <v>2132</v>
      </c>
      <c r="BG9" s="8">
        <v>9</v>
      </c>
      <c r="BH9" s="8">
        <v>211</v>
      </c>
      <c r="BI9" s="8">
        <v>1172</v>
      </c>
      <c r="BJ9" s="8">
        <v>6699</v>
      </c>
      <c r="BK9" s="8">
        <v>174769</v>
      </c>
      <c r="BL9" s="8">
        <v>76</v>
      </c>
      <c r="BM9" s="8">
        <v>948581</v>
      </c>
      <c r="BN9" s="8">
        <v>21075</v>
      </c>
      <c r="BO9" s="8">
        <v>696</v>
      </c>
      <c r="BP9" s="8">
        <v>50876</v>
      </c>
      <c r="BQ9" s="8">
        <v>9790</v>
      </c>
      <c r="BR9" s="8">
        <v>6063</v>
      </c>
      <c r="BS9" s="8">
        <v>4042</v>
      </c>
      <c r="BT9" s="8">
        <v>12</v>
      </c>
      <c r="BU9" s="9">
        <v>6.32</v>
      </c>
      <c r="BV9" s="9">
        <v>4.8342857142857101</v>
      </c>
      <c r="BW9" s="9">
        <v>6.9</v>
      </c>
      <c r="BX9" s="9">
        <v>14.242857142857099</v>
      </c>
      <c r="BY9" s="10">
        <v>2.6139399999999999</v>
      </c>
      <c r="BZ9" s="10">
        <v>2.32138</v>
      </c>
      <c r="CA9" s="10">
        <v>43.350639999999999</v>
      </c>
      <c r="CB9" s="10">
        <v>28.041509999999999</v>
      </c>
      <c r="CC9" s="10">
        <v>7.3318700000000003</v>
      </c>
      <c r="CD9" s="10">
        <v>4.3567999999999998</v>
      </c>
      <c r="CE9" s="10">
        <v>2.4860899999999999</v>
      </c>
      <c r="CF9" s="10">
        <v>0.22622999999999999</v>
      </c>
      <c r="CG9" s="10">
        <v>0.28345999999999999</v>
      </c>
      <c r="CH9" s="10">
        <v>2.5977899999999998</v>
      </c>
      <c r="CI9" s="10">
        <v>6.0092600000000003</v>
      </c>
      <c r="CJ9" s="10">
        <v>0.17807000000000001</v>
      </c>
      <c r="CK9" s="10">
        <v>7.7469999999999997E-2</v>
      </c>
      <c r="CL9" s="10">
        <v>0.12547</v>
      </c>
      <c r="CM9" s="10">
        <v>94.554990000000004</v>
      </c>
      <c r="CN9" s="10">
        <v>31.803380000000001</v>
      </c>
      <c r="CO9" s="10">
        <v>7.0458400000000001</v>
      </c>
      <c r="CP9" s="10">
        <v>4.8379200000000004</v>
      </c>
      <c r="CQ9" s="10">
        <v>1.1102000000000001</v>
      </c>
      <c r="CR9" s="10">
        <v>1.8458300000000001</v>
      </c>
      <c r="CS9" s="10">
        <v>46.95926</v>
      </c>
      <c r="CT9" s="10">
        <v>28.01737</v>
      </c>
      <c r="CU9" s="10">
        <v>6.5243700000000002</v>
      </c>
      <c r="CV9" s="10">
        <v>4.7518099999999999</v>
      </c>
      <c r="CW9" s="10">
        <v>2.9749099999999999</v>
      </c>
      <c r="CX9" s="10">
        <v>7.6980000000000007E-2</v>
      </c>
      <c r="CY9" s="10">
        <v>0.17321</v>
      </c>
      <c r="CZ9" s="10">
        <v>2.4424600000000001</v>
      </c>
      <c r="DA9" s="10">
        <v>4.7409800000000004</v>
      </c>
      <c r="DB9" s="10">
        <v>0.10789</v>
      </c>
      <c r="DC9" s="10">
        <v>0.1426</v>
      </c>
      <c r="DD9" s="10">
        <v>0.13211999999999999</v>
      </c>
      <c r="DE9" s="10">
        <v>96.793779999999998</v>
      </c>
      <c r="DF9" s="10">
        <v>29.428650000000001</v>
      </c>
      <c r="DG9" s="10">
        <v>8.0014500000000002</v>
      </c>
      <c r="DH9" s="10">
        <v>3.9620600000000001</v>
      </c>
      <c r="DI9" s="10">
        <v>1.5037400000000001</v>
      </c>
      <c r="DJ9" s="10">
        <v>0.47554999999999997</v>
      </c>
      <c r="DK9" s="10">
        <v>-3.6086200000000002</v>
      </c>
      <c r="DL9" s="10">
        <v>2.4140000000000002E-2</v>
      </c>
      <c r="DM9" s="10">
        <v>0.8075</v>
      </c>
      <c r="DN9" s="10">
        <v>-0.39500999999999997</v>
      </c>
      <c r="DO9" s="10">
        <v>-0.48881999999999998</v>
      </c>
      <c r="DP9" s="10">
        <v>0.14924999999999999</v>
      </c>
      <c r="DQ9" s="10">
        <v>0.11025</v>
      </c>
      <c r="DR9" s="10">
        <v>0.15533</v>
      </c>
      <c r="DS9" s="10">
        <v>1.2682800000000001</v>
      </c>
      <c r="DT9" s="10">
        <v>7.0180000000000006E-2</v>
      </c>
      <c r="DU9" s="10">
        <v>-6.5129999999999993E-2</v>
      </c>
      <c r="DV9" s="10">
        <v>-6.6499999999999997E-3</v>
      </c>
      <c r="DW9" s="9">
        <v>-2.2387899999999998</v>
      </c>
      <c r="DX9" s="9">
        <v>-0.95560999999999996</v>
      </c>
      <c r="DY9" s="9">
        <v>2.37473</v>
      </c>
      <c r="DZ9" s="9">
        <v>0.87585999999999997</v>
      </c>
    </row>
    <row r="10" spans="1:130" x14ac:dyDescent="0.25">
      <c r="A10" s="8">
        <v>1</v>
      </c>
      <c r="B10" s="8" t="s">
        <v>48</v>
      </c>
      <c r="C10" s="8" t="s">
        <v>319</v>
      </c>
      <c r="D10" s="8">
        <v>55</v>
      </c>
      <c r="E10" s="8">
        <v>7</v>
      </c>
      <c r="F10" s="8" t="s">
        <v>39</v>
      </c>
      <c r="G10" s="8" t="s">
        <v>23</v>
      </c>
      <c r="H10" s="8">
        <v>56</v>
      </c>
      <c r="I10" s="8" t="s">
        <v>23</v>
      </c>
      <c r="J10" s="8" t="s">
        <v>49</v>
      </c>
      <c r="K10" s="8" t="s">
        <v>50</v>
      </c>
      <c r="L10" s="8" t="s">
        <v>51</v>
      </c>
      <c r="M10" s="8" t="s">
        <v>52</v>
      </c>
      <c r="N10" s="8">
        <v>22.99</v>
      </c>
      <c r="O10" s="8">
        <v>334</v>
      </c>
      <c r="P10" s="8">
        <v>1168</v>
      </c>
      <c r="Q10" s="8">
        <v>120</v>
      </c>
      <c r="R10" s="8">
        <v>215</v>
      </c>
      <c r="S10" s="8">
        <v>789</v>
      </c>
      <c r="T10" s="8">
        <v>171</v>
      </c>
      <c r="U10" s="8">
        <v>1762</v>
      </c>
      <c r="V10" s="8">
        <v>605</v>
      </c>
      <c r="W10" s="8">
        <v>114</v>
      </c>
      <c r="X10" s="8">
        <v>709</v>
      </c>
      <c r="Y10" s="8">
        <v>179</v>
      </c>
      <c r="Z10" s="8">
        <v>107</v>
      </c>
      <c r="AA10" s="8">
        <v>18</v>
      </c>
      <c r="AB10" s="8">
        <v>466</v>
      </c>
      <c r="AC10" s="8">
        <v>98</v>
      </c>
      <c r="AD10" s="8">
        <v>177</v>
      </c>
      <c r="AE10" s="8">
        <v>139</v>
      </c>
      <c r="AF10" s="8">
        <v>2205</v>
      </c>
      <c r="AG10" s="8">
        <v>168</v>
      </c>
      <c r="AH10" s="8">
        <v>24</v>
      </c>
      <c r="AI10" s="8">
        <v>375</v>
      </c>
      <c r="AJ10" s="8">
        <v>1336</v>
      </c>
      <c r="AK10" s="8">
        <v>469</v>
      </c>
      <c r="AL10" s="8">
        <v>852</v>
      </c>
      <c r="AM10" s="8">
        <v>213</v>
      </c>
      <c r="AN10" s="8">
        <v>953</v>
      </c>
      <c r="AO10" s="8">
        <v>446</v>
      </c>
      <c r="AP10" s="8">
        <v>23</v>
      </c>
      <c r="AQ10" s="8">
        <v>6</v>
      </c>
      <c r="AR10" s="8">
        <v>226</v>
      </c>
      <c r="AS10" s="8">
        <v>91</v>
      </c>
      <c r="AT10" s="8">
        <v>17</v>
      </c>
      <c r="AU10" s="8">
        <v>2489</v>
      </c>
      <c r="AV10" s="8">
        <v>34789</v>
      </c>
      <c r="AW10" s="8">
        <v>43</v>
      </c>
      <c r="AX10" s="8">
        <v>442</v>
      </c>
      <c r="AY10" s="8">
        <v>69</v>
      </c>
      <c r="AZ10" s="8">
        <v>59</v>
      </c>
      <c r="BA10" s="8">
        <v>23</v>
      </c>
      <c r="BB10" s="8">
        <v>487</v>
      </c>
      <c r="BC10" s="8">
        <v>1371</v>
      </c>
      <c r="BD10" s="8">
        <v>348</v>
      </c>
      <c r="BE10" s="8">
        <v>11969</v>
      </c>
      <c r="BF10" s="8">
        <v>480</v>
      </c>
      <c r="BG10" s="8">
        <v>11</v>
      </c>
      <c r="BH10" s="8">
        <v>185</v>
      </c>
      <c r="BI10" s="8">
        <v>1096</v>
      </c>
      <c r="BJ10" s="8">
        <v>4927</v>
      </c>
      <c r="BK10" s="8">
        <v>133998</v>
      </c>
      <c r="BL10" s="8">
        <v>71</v>
      </c>
      <c r="BM10" s="8">
        <v>963062</v>
      </c>
      <c r="BN10" s="8">
        <v>15224</v>
      </c>
      <c r="BO10" s="8">
        <v>637</v>
      </c>
      <c r="BP10" s="8">
        <v>39371</v>
      </c>
      <c r="BQ10" s="8">
        <v>9645</v>
      </c>
      <c r="BR10" s="8">
        <v>2518</v>
      </c>
      <c r="BS10" s="8">
        <v>3418</v>
      </c>
      <c r="BT10" s="8">
        <v>12</v>
      </c>
      <c r="BU10" s="9">
        <v>6.22</v>
      </c>
      <c r="BV10" s="9">
        <v>4.3971428571428604</v>
      </c>
      <c r="BW10" s="9">
        <v>6.9</v>
      </c>
      <c r="BX10" s="9">
        <v>14.0714285714286</v>
      </c>
      <c r="BY10" s="10">
        <v>2.5651799999999998</v>
      </c>
      <c r="BZ10" s="10">
        <v>2.6817099999999998</v>
      </c>
      <c r="CA10" s="10">
        <v>42.469790000000003</v>
      </c>
      <c r="CB10" s="10">
        <v>27.79861</v>
      </c>
      <c r="CC10" s="10">
        <v>7.4175700000000004</v>
      </c>
      <c r="CD10" s="10">
        <v>4.4788800000000002</v>
      </c>
      <c r="CE10" s="10">
        <v>2.5003600000000001</v>
      </c>
      <c r="CF10" s="10">
        <v>0.19042000000000001</v>
      </c>
      <c r="CG10" s="10">
        <v>0.31028</v>
      </c>
      <c r="CH10" s="10">
        <v>2.6355400000000002</v>
      </c>
      <c r="CI10" s="10">
        <v>6.54434</v>
      </c>
      <c r="CJ10" s="10">
        <v>0.20579</v>
      </c>
      <c r="CK10" s="10">
        <v>8.1430000000000002E-2</v>
      </c>
      <c r="CL10" s="10">
        <v>0.12010999999999999</v>
      </c>
      <c r="CM10" s="10">
        <v>94.252420000000001</v>
      </c>
      <c r="CN10" s="10">
        <v>32.542119999999997</v>
      </c>
      <c r="CO10" s="10">
        <v>7.1807800000000004</v>
      </c>
      <c r="CP10" s="10">
        <v>5.1468499999999997</v>
      </c>
      <c r="CQ10" s="10">
        <v>1.0426599999999999</v>
      </c>
      <c r="CR10" s="10">
        <v>1.91086</v>
      </c>
      <c r="CS10" s="10">
        <v>46.317030000000003</v>
      </c>
      <c r="CT10" s="10">
        <v>28.18826</v>
      </c>
      <c r="CU10" s="10">
        <v>6.5619800000000001</v>
      </c>
      <c r="CV10" s="10">
        <v>4.8371700000000004</v>
      </c>
      <c r="CW10" s="10">
        <v>3.0136799999999999</v>
      </c>
      <c r="CX10" s="10">
        <v>7.4029999999999999E-2</v>
      </c>
      <c r="CY10" s="10">
        <v>0.17383000000000001</v>
      </c>
      <c r="CZ10" s="10">
        <v>2.5234100000000002</v>
      </c>
      <c r="DA10" s="10">
        <v>4.9291600000000004</v>
      </c>
      <c r="DB10" s="10">
        <v>0.12232</v>
      </c>
      <c r="DC10" s="10">
        <v>0.15581999999999999</v>
      </c>
      <c r="DD10" s="10">
        <v>0.14979000000000001</v>
      </c>
      <c r="DE10" s="10">
        <v>96.798630000000003</v>
      </c>
      <c r="DF10" s="10">
        <v>29.87011</v>
      </c>
      <c r="DG10" s="10">
        <v>8.1564599999999992</v>
      </c>
      <c r="DH10" s="10">
        <v>4.1253500000000001</v>
      </c>
      <c r="DI10" s="10">
        <v>1.5225200000000001</v>
      </c>
      <c r="DJ10" s="10">
        <v>0.77085000000000004</v>
      </c>
      <c r="DK10" s="10">
        <v>-3.8472400000000002</v>
      </c>
      <c r="DL10" s="10">
        <v>-0.38965</v>
      </c>
      <c r="DM10" s="10">
        <v>0.85558999999999996</v>
      </c>
      <c r="DN10" s="10">
        <v>-0.35829</v>
      </c>
      <c r="DO10" s="10">
        <v>-0.51332</v>
      </c>
      <c r="DP10" s="10">
        <v>0.11638999999999999</v>
      </c>
      <c r="DQ10" s="10">
        <v>0.13644999999999999</v>
      </c>
      <c r="DR10" s="10">
        <v>0.11212999999999999</v>
      </c>
      <c r="DS10" s="10">
        <v>1.6151800000000001</v>
      </c>
      <c r="DT10" s="10">
        <v>8.3470000000000003E-2</v>
      </c>
      <c r="DU10" s="10">
        <v>-7.4389999999999998E-2</v>
      </c>
      <c r="DV10" s="10">
        <v>-2.9680000000000002E-2</v>
      </c>
      <c r="DW10" s="9">
        <v>-2.5462099999999999</v>
      </c>
      <c r="DX10" s="9">
        <v>-0.97567999999999999</v>
      </c>
      <c r="DY10" s="9">
        <v>2.6720100000000002</v>
      </c>
      <c r="DZ10" s="9">
        <v>1.0215000000000001</v>
      </c>
    </row>
    <row r="11" spans="1:130" x14ac:dyDescent="0.25">
      <c r="A11" s="8">
        <v>1</v>
      </c>
      <c r="B11" s="8" t="s">
        <v>48</v>
      </c>
      <c r="C11" s="8" t="s">
        <v>319</v>
      </c>
      <c r="D11" s="8">
        <v>57</v>
      </c>
      <c r="E11" s="8">
        <v>8</v>
      </c>
      <c r="F11" s="8" t="s">
        <v>39</v>
      </c>
      <c r="G11" s="8" t="s">
        <v>23</v>
      </c>
      <c r="H11" s="8">
        <v>56</v>
      </c>
      <c r="I11" s="8" t="s">
        <v>23</v>
      </c>
      <c r="J11" s="8" t="s">
        <v>49</v>
      </c>
      <c r="K11" s="8" t="s">
        <v>50</v>
      </c>
      <c r="L11" s="8" t="s">
        <v>51</v>
      </c>
      <c r="M11" s="8" t="s">
        <v>52</v>
      </c>
      <c r="N11" s="8">
        <v>22.99</v>
      </c>
      <c r="O11" s="8">
        <v>251</v>
      </c>
      <c r="P11" s="8">
        <v>471</v>
      </c>
      <c r="Q11" s="8">
        <v>67</v>
      </c>
      <c r="R11" s="8">
        <v>157</v>
      </c>
      <c r="S11" s="8">
        <v>821</v>
      </c>
      <c r="T11" s="8">
        <v>90</v>
      </c>
      <c r="U11" s="8">
        <v>1575</v>
      </c>
      <c r="V11" s="8">
        <v>636</v>
      </c>
      <c r="W11" s="8">
        <v>112</v>
      </c>
      <c r="X11" s="8">
        <v>733</v>
      </c>
      <c r="Y11" s="8">
        <v>164</v>
      </c>
      <c r="Z11" s="8">
        <v>109</v>
      </c>
      <c r="AA11" s="8">
        <v>14</v>
      </c>
      <c r="AB11" s="8">
        <v>404</v>
      </c>
      <c r="AC11" s="8">
        <v>72</v>
      </c>
      <c r="AD11" s="8">
        <v>168</v>
      </c>
      <c r="AE11" s="8">
        <v>92</v>
      </c>
      <c r="AF11" s="8">
        <v>2101</v>
      </c>
      <c r="AG11" s="8">
        <v>99</v>
      </c>
      <c r="AH11" s="8">
        <v>23</v>
      </c>
      <c r="AI11" s="8">
        <v>320</v>
      </c>
      <c r="AJ11" s="8">
        <v>1773</v>
      </c>
      <c r="AK11" s="8">
        <v>282</v>
      </c>
      <c r="AL11" s="8">
        <v>852</v>
      </c>
      <c r="AM11" s="8">
        <v>189</v>
      </c>
      <c r="AN11" s="8">
        <v>885</v>
      </c>
      <c r="AO11" s="8">
        <v>422</v>
      </c>
      <c r="AP11" s="8">
        <v>15</v>
      </c>
      <c r="AQ11" s="8">
        <v>5</v>
      </c>
      <c r="AR11" s="8">
        <v>183</v>
      </c>
      <c r="AS11" s="8">
        <v>88</v>
      </c>
      <c r="AT11" s="8">
        <v>31</v>
      </c>
      <c r="AU11" s="8">
        <v>2824</v>
      </c>
      <c r="AV11" s="8">
        <v>37836</v>
      </c>
      <c r="AW11" s="8">
        <v>32</v>
      </c>
      <c r="AX11" s="8">
        <v>417</v>
      </c>
      <c r="AY11" s="8">
        <v>65</v>
      </c>
      <c r="AZ11" s="8">
        <v>59</v>
      </c>
      <c r="BA11" s="8">
        <v>20</v>
      </c>
      <c r="BB11" s="8">
        <v>388</v>
      </c>
      <c r="BC11" s="8">
        <v>1252</v>
      </c>
      <c r="BD11" s="8">
        <v>327</v>
      </c>
      <c r="BE11" s="8">
        <v>6654</v>
      </c>
      <c r="BF11" s="8">
        <v>1820</v>
      </c>
      <c r="BG11" s="8">
        <v>6</v>
      </c>
      <c r="BH11" s="8">
        <v>172</v>
      </c>
      <c r="BI11" s="8">
        <v>837</v>
      </c>
      <c r="BJ11" s="8">
        <v>5225</v>
      </c>
      <c r="BK11" s="8">
        <v>149284</v>
      </c>
      <c r="BL11" s="8">
        <v>52</v>
      </c>
      <c r="BM11" s="8">
        <v>669186</v>
      </c>
      <c r="BN11" s="8">
        <v>14941</v>
      </c>
      <c r="BO11" s="8">
        <v>639</v>
      </c>
      <c r="BP11" s="8">
        <v>39059</v>
      </c>
      <c r="BQ11" s="8">
        <v>8668</v>
      </c>
      <c r="BR11" s="8">
        <v>7553</v>
      </c>
      <c r="BS11" s="8">
        <v>6786</v>
      </c>
      <c r="BT11" s="8">
        <v>13</v>
      </c>
      <c r="BU11" s="9">
        <v>6.12</v>
      </c>
      <c r="BV11" s="9">
        <v>3.96</v>
      </c>
      <c r="BW11" s="9">
        <v>6.9</v>
      </c>
      <c r="BX11" s="9">
        <v>13.9</v>
      </c>
      <c r="BY11" s="10">
        <v>2.3895</v>
      </c>
      <c r="BZ11" s="10">
        <v>2.42591</v>
      </c>
      <c r="CA11" s="10">
        <v>41.11983</v>
      </c>
      <c r="CB11" s="10">
        <v>28.204899999999999</v>
      </c>
      <c r="CC11" s="10">
        <v>7.93018</v>
      </c>
      <c r="CD11" s="10">
        <v>4.4423199999999996</v>
      </c>
      <c r="CE11" s="10">
        <v>2.5264000000000002</v>
      </c>
      <c r="CF11" s="10">
        <v>0.26289000000000001</v>
      </c>
      <c r="CG11" s="10">
        <v>0.28582000000000002</v>
      </c>
      <c r="CH11" s="10">
        <v>2.6964800000000002</v>
      </c>
      <c r="CI11" s="10">
        <v>7.2760999999999996</v>
      </c>
      <c r="CJ11" s="10">
        <v>0.2301</v>
      </c>
      <c r="CK11" s="10">
        <v>8.6449999999999999E-2</v>
      </c>
      <c r="CL11" s="10">
        <v>0.12311999999999999</v>
      </c>
      <c r="CM11" s="10">
        <v>94.63588</v>
      </c>
      <c r="CN11" s="10">
        <v>33.946829999999999</v>
      </c>
      <c r="CO11" s="10">
        <v>7.1782899999999996</v>
      </c>
      <c r="CP11" s="10">
        <v>5.5955300000000001</v>
      </c>
      <c r="CQ11" s="10">
        <v>1.0107699999999999</v>
      </c>
      <c r="CR11" s="10">
        <v>1.7652300000000001</v>
      </c>
      <c r="CS11" s="10">
        <v>45.901389999999999</v>
      </c>
      <c r="CT11" s="10">
        <v>28.33766</v>
      </c>
      <c r="CU11" s="10">
        <v>6.6717899999999997</v>
      </c>
      <c r="CV11" s="10">
        <v>4.9217500000000003</v>
      </c>
      <c r="CW11" s="10">
        <v>2.9769700000000001</v>
      </c>
      <c r="CX11" s="10">
        <v>7.8289999999999998E-2</v>
      </c>
      <c r="CY11" s="10">
        <v>0.15962999999999999</v>
      </c>
      <c r="CZ11" s="10">
        <v>2.64201</v>
      </c>
      <c r="DA11" s="10">
        <v>5.1208099999999996</v>
      </c>
      <c r="DB11" s="10">
        <v>0.10759000000000001</v>
      </c>
      <c r="DC11" s="10">
        <v>0.15406</v>
      </c>
      <c r="DD11" s="10">
        <v>0.15203</v>
      </c>
      <c r="DE11" s="10">
        <v>96.986080000000001</v>
      </c>
      <c r="DF11" s="10">
        <v>30.188980000000001</v>
      </c>
      <c r="DG11" s="10">
        <v>8.2048199999999998</v>
      </c>
      <c r="DH11" s="10">
        <v>4.2610099999999997</v>
      </c>
      <c r="DI11" s="10">
        <v>1.37873</v>
      </c>
      <c r="DJ11" s="10">
        <v>0.66068000000000005</v>
      </c>
      <c r="DK11" s="10">
        <v>-4.7815599999999998</v>
      </c>
      <c r="DL11" s="10">
        <v>-0.13275999999999999</v>
      </c>
      <c r="DM11" s="10">
        <v>1.2583899999999999</v>
      </c>
      <c r="DN11" s="10">
        <v>-0.47943000000000002</v>
      </c>
      <c r="DO11" s="10">
        <v>-0.45057000000000003</v>
      </c>
      <c r="DP11" s="10">
        <v>0.18459999999999999</v>
      </c>
      <c r="DQ11" s="10">
        <v>0.12619</v>
      </c>
      <c r="DR11" s="10">
        <v>5.4469999999999998E-2</v>
      </c>
      <c r="DS11" s="10">
        <v>2.1552899999999999</v>
      </c>
      <c r="DT11" s="10">
        <v>0.12250999999999999</v>
      </c>
      <c r="DU11" s="10">
        <v>-6.7610000000000003E-2</v>
      </c>
      <c r="DV11" s="10">
        <v>-2.8910000000000002E-2</v>
      </c>
      <c r="DW11" s="9">
        <v>-2.3502000000000001</v>
      </c>
      <c r="DX11" s="9">
        <v>-1.0265299999999999</v>
      </c>
      <c r="DY11" s="9">
        <v>3.7578499999999999</v>
      </c>
      <c r="DZ11" s="9">
        <v>1.3345199999999999</v>
      </c>
    </row>
    <row r="12" spans="1:130" x14ac:dyDescent="0.25">
      <c r="A12" s="8">
        <v>1</v>
      </c>
      <c r="B12" s="8" t="s">
        <v>48</v>
      </c>
      <c r="C12" s="8" t="s">
        <v>319</v>
      </c>
      <c r="D12" s="8">
        <v>60</v>
      </c>
      <c r="E12" s="8">
        <v>9</v>
      </c>
      <c r="F12" s="8" t="s">
        <v>39</v>
      </c>
      <c r="G12" s="8" t="s">
        <v>23</v>
      </c>
      <c r="H12" s="8">
        <v>56</v>
      </c>
      <c r="I12" s="8" t="s">
        <v>23</v>
      </c>
      <c r="J12" s="8" t="s">
        <v>49</v>
      </c>
      <c r="K12" s="8" t="s">
        <v>50</v>
      </c>
      <c r="L12" s="8" t="s">
        <v>51</v>
      </c>
      <c r="M12" s="8" t="s">
        <v>52</v>
      </c>
      <c r="N12" s="8">
        <v>22.99</v>
      </c>
      <c r="O12" s="8">
        <v>290</v>
      </c>
      <c r="P12" s="8">
        <v>576</v>
      </c>
      <c r="Q12" s="8">
        <v>83</v>
      </c>
      <c r="R12" s="8">
        <v>116</v>
      </c>
      <c r="S12" s="8">
        <v>900</v>
      </c>
      <c r="T12" s="8">
        <v>100</v>
      </c>
      <c r="U12" s="8">
        <v>1643</v>
      </c>
      <c r="V12" s="8">
        <v>686</v>
      </c>
      <c r="W12" s="8">
        <v>103</v>
      </c>
      <c r="X12" s="8">
        <v>716</v>
      </c>
      <c r="Y12" s="8">
        <v>126</v>
      </c>
      <c r="Z12" s="8">
        <v>113</v>
      </c>
      <c r="AA12" s="8">
        <v>14</v>
      </c>
      <c r="AB12" s="8">
        <v>336</v>
      </c>
      <c r="AC12" s="8">
        <v>94</v>
      </c>
      <c r="AD12" s="8">
        <v>197</v>
      </c>
      <c r="AE12" s="8">
        <v>149</v>
      </c>
      <c r="AF12" s="8">
        <v>1807</v>
      </c>
      <c r="AG12" s="8">
        <v>107</v>
      </c>
      <c r="AH12" s="8">
        <v>16</v>
      </c>
      <c r="AI12" s="8">
        <v>333</v>
      </c>
      <c r="AJ12" s="8">
        <v>1375</v>
      </c>
      <c r="AK12" s="8">
        <v>395</v>
      </c>
      <c r="AL12" s="8">
        <v>491</v>
      </c>
      <c r="AM12" s="8"/>
      <c r="AN12" s="8">
        <v>1062</v>
      </c>
      <c r="AO12" s="8">
        <v>339</v>
      </c>
      <c r="AP12" s="8">
        <v>14</v>
      </c>
      <c r="AQ12" s="8">
        <v>3</v>
      </c>
      <c r="AR12" s="8">
        <v>163</v>
      </c>
      <c r="AS12" s="8">
        <v>78</v>
      </c>
      <c r="AT12" s="8">
        <v>6</v>
      </c>
      <c r="AU12" s="8">
        <v>2597</v>
      </c>
      <c r="AV12" s="8">
        <v>32601</v>
      </c>
      <c r="AW12" s="8">
        <v>38</v>
      </c>
      <c r="AX12" s="8">
        <v>347</v>
      </c>
      <c r="AY12" s="8">
        <v>42</v>
      </c>
      <c r="AZ12" s="8">
        <v>51</v>
      </c>
      <c r="BA12" s="8">
        <v>22</v>
      </c>
      <c r="BB12" s="8">
        <v>388</v>
      </c>
      <c r="BC12" s="8">
        <v>972</v>
      </c>
      <c r="BD12" s="8">
        <v>237</v>
      </c>
      <c r="BE12" s="8">
        <v>4922</v>
      </c>
      <c r="BF12" s="8">
        <v>1579</v>
      </c>
      <c r="BG12" s="8">
        <v>8</v>
      </c>
      <c r="BH12" s="8">
        <v>154</v>
      </c>
      <c r="BI12" s="8">
        <v>1019</v>
      </c>
      <c r="BJ12" s="8">
        <v>3239</v>
      </c>
      <c r="BK12" s="8">
        <v>192523</v>
      </c>
      <c r="BL12" s="8">
        <v>64</v>
      </c>
      <c r="BM12" s="8">
        <v>629538</v>
      </c>
      <c r="BN12" s="8">
        <v>11144</v>
      </c>
      <c r="BO12" s="8">
        <v>328</v>
      </c>
      <c r="BP12" s="8">
        <v>45108</v>
      </c>
      <c r="BQ12" s="8">
        <v>5584</v>
      </c>
      <c r="BR12" s="8">
        <v>6664</v>
      </c>
      <c r="BS12" s="8">
        <v>4772</v>
      </c>
      <c r="BT12" s="8">
        <v>9</v>
      </c>
      <c r="BU12" s="9">
        <v>5.9228571428571399</v>
      </c>
      <c r="BV12" s="9">
        <v>3.4114285714285701</v>
      </c>
      <c r="BW12" s="9">
        <v>6.4285714285714297</v>
      </c>
      <c r="BX12" s="9">
        <v>12.9571428571429</v>
      </c>
      <c r="BY12" s="10">
        <v>2.1881400000000002</v>
      </c>
      <c r="BZ12" s="10">
        <v>2.20167</v>
      </c>
      <c r="CA12" s="10">
        <v>41.03931</v>
      </c>
      <c r="CB12" s="10">
        <v>28.680420000000002</v>
      </c>
      <c r="CC12" s="10">
        <v>8.0305800000000005</v>
      </c>
      <c r="CD12" s="10">
        <v>4.3865600000000002</v>
      </c>
      <c r="CE12" s="10">
        <v>2.4647399999999999</v>
      </c>
      <c r="CF12" s="10">
        <v>0.27427000000000001</v>
      </c>
      <c r="CG12" s="10">
        <v>0.26446999999999998</v>
      </c>
      <c r="CH12" s="10">
        <v>2.73834</v>
      </c>
      <c r="CI12" s="10">
        <v>7.3177599999999998</v>
      </c>
      <c r="CJ12" s="10">
        <v>0.22681999999999999</v>
      </c>
      <c r="CK12" s="10">
        <v>7.8839999999999993E-2</v>
      </c>
      <c r="CL12" s="10">
        <v>0.10806</v>
      </c>
      <c r="CM12" s="10">
        <v>95.071449999999999</v>
      </c>
      <c r="CN12" s="10">
        <v>34.166840000000001</v>
      </c>
      <c r="CO12" s="10">
        <v>7.0382100000000003</v>
      </c>
      <c r="CP12" s="10">
        <v>5.6177000000000001</v>
      </c>
      <c r="CQ12" s="10">
        <v>0.89800999999999997</v>
      </c>
      <c r="CR12" s="10">
        <v>1.83622</v>
      </c>
      <c r="CS12" s="10">
        <v>47.405850000000001</v>
      </c>
      <c r="CT12" s="10">
        <v>28.249939999999999</v>
      </c>
      <c r="CU12" s="10">
        <v>6.3596199999999996</v>
      </c>
      <c r="CV12" s="10">
        <v>4.6044099999999997</v>
      </c>
      <c r="CW12" s="10">
        <v>2.71238</v>
      </c>
      <c r="CX12" s="10">
        <v>6.4329999999999998E-2</v>
      </c>
      <c r="CY12" s="10">
        <v>0.14871000000000001</v>
      </c>
      <c r="CZ12" s="10">
        <v>2.5406200000000001</v>
      </c>
      <c r="DA12" s="10">
        <v>4.7863600000000002</v>
      </c>
      <c r="DB12" s="10">
        <v>0.12057</v>
      </c>
      <c r="DC12" s="10">
        <v>0.1419</v>
      </c>
      <c r="DD12" s="10">
        <v>0.13109000000000001</v>
      </c>
      <c r="DE12" s="10">
        <v>97.052719999999994</v>
      </c>
      <c r="DF12" s="10">
        <v>29.319050000000001</v>
      </c>
      <c r="DG12" s="10">
        <v>7.5897800000000002</v>
      </c>
      <c r="DH12" s="10">
        <v>4.0270799999999998</v>
      </c>
      <c r="DI12" s="10">
        <v>1.29013</v>
      </c>
      <c r="DJ12" s="10">
        <v>0.36545</v>
      </c>
      <c r="DK12" s="10">
        <v>-6.3665399999999996</v>
      </c>
      <c r="DL12" s="10">
        <v>0.43047999999999997</v>
      </c>
      <c r="DM12" s="10">
        <v>1.67096</v>
      </c>
      <c r="DN12" s="10">
        <v>-0.21784999999999999</v>
      </c>
      <c r="DO12" s="10">
        <v>-0.24764</v>
      </c>
      <c r="DP12" s="10">
        <v>0.20993999999999999</v>
      </c>
      <c r="DQ12" s="10">
        <v>0.11576</v>
      </c>
      <c r="DR12" s="10">
        <v>0.19772000000000001</v>
      </c>
      <c r="DS12" s="10">
        <v>2.5314000000000001</v>
      </c>
      <c r="DT12" s="10">
        <v>0.10625</v>
      </c>
      <c r="DU12" s="10">
        <v>-6.3060000000000005E-2</v>
      </c>
      <c r="DV12" s="10">
        <v>-2.3029999999999998E-2</v>
      </c>
      <c r="DW12" s="9">
        <v>-1.9812700000000001</v>
      </c>
      <c r="DX12" s="9">
        <v>-0.55157</v>
      </c>
      <c r="DY12" s="9">
        <v>4.8477899999999998</v>
      </c>
      <c r="DZ12" s="9">
        <v>1.5906199999999999</v>
      </c>
    </row>
    <row r="13" spans="1:130" x14ac:dyDescent="0.25">
      <c r="A13" s="8">
        <v>1</v>
      </c>
      <c r="B13" s="8" t="s">
        <v>48</v>
      </c>
      <c r="C13" s="8" t="s">
        <v>319</v>
      </c>
      <c r="D13" s="8">
        <v>62</v>
      </c>
      <c r="E13" s="8">
        <v>10</v>
      </c>
      <c r="F13" s="8" t="s">
        <v>39</v>
      </c>
      <c r="G13" s="8" t="s">
        <v>23</v>
      </c>
      <c r="H13" s="8">
        <v>56</v>
      </c>
      <c r="I13" s="8" t="s">
        <v>23</v>
      </c>
      <c r="J13" s="8" t="s">
        <v>49</v>
      </c>
      <c r="K13" s="8" t="s">
        <v>50</v>
      </c>
      <c r="L13" s="8" t="s">
        <v>51</v>
      </c>
      <c r="M13" s="8" t="s">
        <v>52</v>
      </c>
      <c r="N13" s="8">
        <v>22.99</v>
      </c>
      <c r="O13" s="8">
        <v>306</v>
      </c>
      <c r="P13" s="8">
        <v>864</v>
      </c>
      <c r="Q13" s="8">
        <v>87</v>
      </c>
      <c r="R13" s="8">
        <v>138</v>
      </c>
      <c r="S13" s="8">
        <v>710</v>
      </c>
      <c r="T13" s="8">
        <v>126</v>
      </c>
      <c r="U13" s="8">
        <v>1669</v>
      </c>
      <c r="V13" s="8">
        <v>581</v>
      </c>
      <c r="W13" s="8">
        <v>101</v>
      </c>
      <c r="X13" s="8">
        <v>630</v>
      </c>
      <c r="Y13" s="8">
        <v>137</v>
      </c>
      <c r="Z13" s="8">
        <v>124</v>
      </c>
      <c r="AA13" s="8">
        <v>17</v>
      </c>
      <c r="AB13" s="8">
        <v>364</v>
      </c>
      <c r="AC13" s="8">
        <v>97</v>
      </c>
      <c r="AD13" s="8">
        <v>187</v>
      </c>
      <c r="AE13" s="8">
        <v>179</v>
      </c>
      <c r="AF13" s="8">
        <v>1809</v>
      </c>
      <c r="AG13" s="8">
        <v>134</v>
      </c>
      <c r="AH13" s="8">
        <v>19</v>
      </c>
      <c r="AI13" s="8">
        <v>419</v>
      </c>
      <c r="AJ13" s="8">
        <v>1308</v>
      </c>
      <c r="AK13" s="8">
        <v>345</v>
      </c>
      <c r="AL13" s="8">
        <v>491</v>
      </c>
      <c r="AM13" s="8"/>
      <c r="AN13" s="8">
        <v>1127</v>
      </c>
      <c r="AO13" s="8">
        <v>329</v>
      </c>
      <c r="AP13" s="8">
        <v>20</v>
      </c>
      <c r="AQ13" s="8">
        <v>3</v>
      </c>
      <c r="AR13" s="8">
        <v>122</v>
      </c>
      <c r="AS13" s="8">
        <v>87</v>
      </c>
      <c r="AT13" s="8">
        <v>8</v>
      </c>
      <c r="AU13" s="8">
        <v>2075</v>
      </c>
      <c r="AV13" s="8">
        <v>26281</v>
      </c>
      <c r="AW13" s="8">
        <v>40</v>
      </c>
      <c r="AX13" s="8">
        <v>363</v>
      </c>
      <c r="AY13" s="8">
        <v>33</v>
      </c>
      <c r="AZ13" s="8">
        <v>35</v>
      </c>
      <c r="BA13" s="8"/>
      <c r="BB13" s="8">
        <v>384</v>
      </c>
      <c r="BC13" s="8">
        <v>980</v>
      </c>
      <c r="BD13" s="8">
        <v>233</v>
      </c>
      <c r="BE13" s="8">
        <v>4274</v>
      </c>
      <c r="BF13" s="8">
        <v>168</v>
      </c>
      <c r="BG13" s="8">
        <v>8</v>
      </c>
      <c r="BH13" s="8">
        <v>150</v>
      </c>
      <c r="BI13" s="8">
        <v>712</v>
      </c>
      <c r="BJ13" s="8">
        <v>3632</v>
      </c>
      <c r="BK13" s="8">
        <v>85926</v>
      </c>
      <c r="BL13" s="8">
        <v>50</v>
      </c>
      <c r="BM13" s="8">
        <v>599052</v>
      </c>
      <c r="BN13" s="8">
        <v>10306</v>
      </c>
      <c r="BO13" s="8">
        <v>276</v>
      </c>
      <c r="BP13" s="8">
        <v>31726</v>
      </c>
      <c r="BQ13" s="8">
        <v>8030</v>
      </c>
      <c r="BR13" s="8">
        <v>3614</v>
      </c>
      <c r="BS13" s="8">
        <v>2162</v>
      </c>
      <c r="BT13" s="8">
        <v>8</v>
      </c>
      <c r="BU13" s="9">
        <v>5.79142857142857</v>
      </c>
      <c r="BV13" s="9">
        <v>3.0457142857142898</v>
      </c>
      <c r="BW13" s="9">
        <v>6.1142857142857103</v>
      </c>
      <c r="BX13" s="9">
        <v>12.328571428571401</v>
      </c>
      <c r="BY13" s="10">
        <v>2.1040899999999998</v>
      </c>
      <c r="BZ13" s="10">
        <v>2.0635599999999998</v>
      </c>
      <c r="CA13" s="10">
        <v>41.509740000000001</v>
      </c>
      <c r="CB13" s="10">
        <v>28.747710000000001</v>
      </c>
      <c r="CC13" s="10">
        <v>7.9478999999999997</v>
      </c>
      <c r="CD13" s="10">
        <v>4.5248299999999997</v>
      </c>
      <c r="CE13" s="10">
        <v>2.4718200000000001</v>
      </c>
      <c r="CF13" s="10">
        <v>0.25101000000000001</v>
      </c>
      <c r="CG13" s="10">
        <v>0.24503</v>
      </c>
      <c r="CH13" s="10">
        <v>2.7515299999999998</v>
      </c>
      <c r="CI13" s="10">
        <v>6.9870099999999997</v>
      </c>
      <c r="CJ13" s="10">
        <v>0.21052000000000001</v>
      </c>
      <c r="CK13" s="10">
        <v>7.2239999999999999E-2</v>
      </c>
      <c r="CL13" s="10">
        <v>0.11302</v>
      </c>
      <c r="CM13" s="10">
        <v>95.336309999999997</v>
      </c>
      <c r="CN13" s="10">
        <v>33.682400000000001</v>
      </c>
      <c r="CO13" s="10">
        <v>7.1819100000000002</v>
      </c>
      <c r="CP13" s="10">
        <v>5.4204299999999996</v>
      </c>
      <c r="CQ13" s="10">
        <v>0.85316999999999998</v>
      </c>
      <c r="CR13" s="10">
        <v>2.05918</v>
      </c>
      <c r="CS13" s="10">
        <v>48.194240000000001</v>
      </c>
      <c r="CT13" s="10">
        <v>27.940860000000001</v>
      </c>
      <c r="CU13" s="10">
        <v>6.0987499999999999</v>
      </c>
      <c r="CV13" s="10">
        <v>4.6127200000000004</v>
      </c>
      <c r="CW13" s="10">
        <v>2.6472500000000001</v>
      </c>
      <c r="CX13" s="10">
        <v>6.3670000000000004E-2</v>
      </c>
      <c r="CY13" s="10">
        <v>0.14939</v>
      </c>
      <c r="CZ13" s="10">
        <v>2.4664199999999998</v>
      </c>
      <c r="DA13" s="10">
        <v>4.5306600000000001</v>
      </c>
      <c r="DB13" s="10">
        <v>0.12839999999999999</v>
      </c>
      <c r="DC13" s="10">
        <v>0.13195000000000001</v>
      </c>
      <c r="DD13" s="10">
        <v>0.12334000000000001</v>
      </c>
      <c r="DE13" s="10">
        <v>96.874600000000001</v>
      </c>
      <c r="DF13" s="10">
        <v>28.685210000000001</v>
      </c>
      <c r="DG13" s="10">
        <v>7.51525</v>
      </c>
      <c r="DH13" s="10">
        <v>3.8611200000000001</v>
      </c>
      <c r="DI13" s="10">
        <v>1.25092</v>
      </c>
      <c r="DJ13" s="10">
        <v>4.3800000000000002E-3</v>
      </c>
      <c r="DK13" s="10">
        <v>-6.6844999999999999</v>
      </c>
      <c r="DL13" s="10">
        <v>0.80684999999999996</v>
      </c>
      <c r="DM13" s="10">
        <v>1.8491500000000001</v>
      </c>
      <c r="DN13" s="10">
        <v>-8.7889999999999996E-2</v>
      </c>
      <c r="DO13" s="10">
        <v>-0.17543</v>
      </c>
      <c r="DP13" s="10">
        <v>0.18734000000000001</v>
      </c>
      <c r="DQ13" s="10">
        <v>9.5640000000000003E-2</v>
      </c>
      <c r="DR13" s="10">
        <v>0.28510999999999997</v>
      </c>
      <c r="DS13" s="10">
        <v>2.45635</v>
      </c>
      <c r="DT13" s="10">
        <v>8.2119999999999999E-2</v>
      </c>
      <c r="DU13" s="10">
        <v>-5.9709999999999999E-2</v>
      </c>
      <c r="DV13" s="10">
        <v>-1.0319999999999999E-2</v>
      </c>
      <c r="DW13" s="9">
        <v>-1.5382899999999999</v>
      </c>
      <c r="DX13" s="9">
        <v>-0.33334000000000003</v>
      </c>
      <c r="DY13" s="9">
        <v>4.9971899999999998</v>
      </c>
      <c r="DZ13" s="9">
        <v>1.55931</v>
      </c>
    </row>
    <row r="14" spans="1:130" x14ac:dyDescent="0.25">
      <c r="A14" s="8">
        <v>1</v>
      </c>
      <c r="B14" s="8" t="s">
        <v>48</v>
      </c>
      <c r="C14" s="8" t="s">
        <v>319</v>
      </c>
      <c r="D14" s="8">
        <v>64</v>
      </c>
      <c r="E14" s="8">
        <v>11</v>
      </c>
      <c r="F14" s="8" t="s">
        <v>39</v>
      </c>
      <c r="G14" s="8" t="s">
        <v>23</v>
      </c>
      <c r="H14" s="8">
        <v>56</v>
      </c>
      <c r="I14" s="8" t="s">
        <v>23</v>
      </c>
      <c r="J14" s="8" t="s">
        <v>49</v>
      </c>
      <c r="K14" s="8" t="s">
        <v>50</v>
      </c>
      <c r="L14" s="8" t="s">
        <v>51</v>
      </c>
      <c r="M14" s="8" t="s">
        <v>52</v>
      </c>
      <c r="N14" s="8">
        <v>22.99</v>
      </c>
      <c r="O14" s="8">
        <v>414</v>
      </c>
      <c r="P14" s="8">
        <v>1293</v>
      </c>
      <c r="Q14" s="8">
        <v>110</v>
      </c>
      <c r="R14" s="8">
        <v>226</v>
      </c>
      <c r="S14" s="8">
        <v>866</v>
      </c>
      <c r="T14" s="8">
        <v>35</v>
      </c>
      <c r="U14" s="8">
        <v>1796</v>
      </c>
      <c r="V14" s="8">
        <v>459</v>
      </c>
      <c r="W14" s="8">
        <v>42</v>
      </c>
      <c r="X14" s="8">
        <v>752</v>
      </c>
      <c r="Y14" s="8">
        <v>109</v>
      </c>
      <c r="Z14" s="8">
        <v>137</v>
      </c>
      <c r="AA14" s="8">
        <v>40</v>
      </c>
      <c r="AB14" s="8">
        <v>389</v>
      </c>
      <c r="AC14" s="8">
        <v>128</v>
      </c>
      <c r="AD14" s="8">
        <v>215</v>
      </c>
      <c r="AE14" s="8">
        <v>367</v>
      </c>
      <c r="AF14" s="8">
        <v>2507</v>
      </c>
      <c r="AG14" s="8">
        <v>93</v>
      </c>
      <c r="AH14" s="8">
        <v>20</v>
      </c>
      <c r="AI14" s="8">
        <v>473</v>
      </c>
      <c r="AJ14" s="8">
        <v>1082</v>
      </c>
      <c r="AK14" s="8">
        <v>503</v>
      </c>
      <c r="AL14" s="8">
        <v>583</v>
      </c>
      <c r="AM14" s="8">
        <v>36</v>
      </c>
      <c r="AN14" s="8">
        <v>232</v>
      </c>
      <c r="AO14" s="8">
        <v>306</v>
      </c>
      <c r="AP14" s="8">
        <v>16</v>
      </c>
      <c r="AQ14" s="8">
        <v>4</v>
      </c>
      <c r="AR14" s="8">
        <v>223</v>
      </c>
      <c r="AS14" s="8">
        <v>68</v>
      </c>
      <c r="AT14" s="8">
        <v>12</v>
      </c>
      <c r="AU14" s="8">
        <v>5656</v>
      </c>
      <c r="AV14" s="8">
        <v>46297</v>
      </c>
      <c r="AW14" s="8">
        <v>15</v>
      </c>
      <c r="AX14" s="8">
        <v>307</v>
      </c>
      <c r="AY14" s="8">
        <v>62</v>
      </c>
      <c r="AZ14" s="8">
        <v>34</v>
      </c>
      <c r="BA14" s="8">
        <v>34</v>
      </c>
      <c r="BB14" s="8">
        <v>315</v>
      </c>
      <c r="BC14" s="8">
        <v>1033</v>
      </c>
      <c r="BD14" s="8">
        <v>341</v>
      </c>
      <c r="BE14" s="8">
        <v>22554</v>
      </c>
      <c r="BF14" s="8">
        <v>797</v>
      </c>
      <c r="BG14" s="8">
        <v>14</v>
      </c>
      <c r="BH14" s="8">
        <v>155</v>
      </c>
      <c r="BI14" s="8">
        <v>370</v>
      </c>
      <c r="BJ14" s="8">
        <v>5187</v>
      </c>
      <c r="BK14" s="8"/>
      <c r="BL14" s="8">
        <v>43</v>
      </c>
      <c r="BM14" s="8">
        <v>720799</v>
      </c>
      <c r="BN14" s="8">
        <v>13453</v>
      </c>
      <c r="BO14" s="8">
        <v>784</v>
      </c>
      <c r="BP14" s="8">
        <v>58077</v>
      </c>
      <c r="BQ14" s="8">
        <v>11469</v>
      </c>
      <c r="BR14" s="8">
        <v>4987</v>
      </c>
      <c r="BS14" s="8">
        <v>5985</v>
      </c>
      <c r="BT14" s="8">
        <v>6</v>
      </c>
      <c r="BU14" s="9">
        <v>5.66</v>
      </c>
      <c r="BV14" s="9">
        <v>2.68</v>
      </c>
      <c r="BW14" s="9">
        <v>5.8</v>
      </c>
      <c r="BX14" s="9">
        <v>11.7</v>
      </c>
      <c r="BY14" s="10">
        <v>2.0797400000000001</v>
      </c>
      <c r="BZ14" s="10">
        <v>2.24275</v>
      </c>
      <c r="CA14" s="10">
        <v>43.116570000000003</v>
      </c>
      <c r="CB14" s="10">
        <v>28.19754</v>
      </c>
      <c r="CC14" s="10">
        <v>7.5011299999999999</v>
      </c>
      <c r="CD14" s="10">
        <v>4.7662899999999997</v>
      </c>
      <c r="CE14" s="10">
        <v>2.50122</v>
      </c>
      <c r="CF14" s="10">
        <v>0.18459</v>
      </c>
      <c r="CG14" s="10">
        <v>0.22972000000000001</v>
      </c>
      <c r="CH14" s="10">
        <v>2.5411000000000001</v>
      </c>
      <c r="CI14" s="10">
        <v>6.2749600000000001</v>
      </c>
      <c r="CJ14" s="10">
        <v>0.18572</v>
      </c>
      <c r="CK14" s="10">
        <v>7.7979999999999994E-2</v>
      </c>
      <c r="CL14" s="10">
        <v>0.1007</v>
      </c>
      <c r="CM14" s="10">
        <v>95.263210000000001</v>
      </c>
      <c r="CN14" s="10">
        <v>32.164819999999999</v>
      </c>
      <c r="CO14" s="10">
        <v>7.4461899999999996</v>
      </c>
      <c r="CP14" s="10">
        <v>4.8902400000000004</v>
      </c>
      <c r="CQ14" s="10">
        <v>0.84197</v>
      </c>
      <c r="CR14" s="10">
        <v>1.9174199999999999</v>
      </c>
      <c r="CS14" s="10">
        <v>49.122369999999997</v>
      </c>
      <c r="CT14" s="10">
        <v>27.380330000000001</v>
      </c>
      <c r="CU14" s="10">
        <v>5.8951599999999997</v>
      </c>
      <c r="CV14" s="10">
        <v>4.8897899999999996</v>
      </c>
      <c r="CW14" s="10">
        <v>2.70899</v>
      </c>
      <c r="CX14" s="10">
        <v>6.3450000000000006E-2</v>
      </c>
      <c r="CY14" s="10">
        <v>0.14135</v>
      </c>
      <c r="CZ14" s="10">
        <v>2.3914499999999999</v>
      </c>
      <c r="DA14" s="10">
        <v>4.2790400000000002</v>
      </c>
      <c r="DB14" s="10">
        <v>0.11579</v>
      </c>
      <c r="DC14" s="10">
        <v>0.13172</v>
      </c>
      <c r="DD14" s="10">
        <v>0.12118</v>
      </c>
      <c r="DE14" s="10">
        <v>97.035809999999998</v>
      </c>
      <c r="DF14" s="10">
        <v>27.84919</v>
      </c>
      <c r="DG14" s="10">
        <v>7.8516700000000004</v>
      </c>
      <c r="DH14" s="10">
        <v>3.6798799999999998</v>
      </c>
      <c r="DI14" s="10">
        <v>1.23777</v>
      </c>
      <c r="DJ14" s="10">
        <v>0.32533000000000001</v>
      </c>
      <c r="DK14" s="10">
        <v>-6.0057999999999998</v>
      </c>
      <c r="DL14" s="10">
        <v>0.81720999999999999</v>
      </c>
      <c r="DM14" s="10">
        <v>1.6059699999999999</v>
      </c>
      <c r="DN14" s="10">
        <v>-0.1235</v>
      </c>
      <c r="DO14" s="10">
        <v>-0.20777000000000001</v>
      </c>
      <c r="DP14" s="10">
        <v>0.12114</v>
      </c>
      <c r="DQ14" s="10">
        <v>8.8370000000000004E-2</v>
      </c>
      <c r="DR14" s="10">
        <v>0.14965000000000001</v>
      </c>
      <c r="DS14" s="10">
        <v>1.9959199999999999</v>
      </c>
      <c r="DT14" s="10">
        <v>6.9930000000000006E-2</v>
      </c>
      <c r="DU14" s="10">
        <v>-5.3740000000000003E-2</v>
      </c>
      <c r="DV14" s="10">
        <v>-2.0480000000000002E-2</v>
      </c>
      <c r="DW14" s="9">
        <v>-1.7726</v>
      </c>
      <c r="DX14" s="9">
        <v>-0.40548000000000001</v>
      </c>
      <c r="DY14" s="9">
        <v>4.3156299999999996</v>
      </c>
      <c r="DZ14" s="9">
        <v>1.2103600000000001</v>
      </c>
    </row>
    <row r="15" spans="1:130" x14ac:dyDescent="0.25">
      <c r="A15" s="8">
        <v>1</v>
      </c>
      <c r="B15" s="8" t="s">
        <v>48</v>
      </c>
      <c r="C15" s="8" t="s">
        <v>319</v>
      </c>
      <c r="D15" s="8">
        <v>69</v>
      </c>
      <c r="E15" s="8">
        <v>12</v>
      </c>
      <c r="F15" s="8" t="s">
        <v>39</v>
      </c>
      <c r="G15" s="8" t="s">
        <v>23</v>
      </c>
      <c r="H15" s="8">
        <v>56</v>
      </c>
      <c r="I15" s="8" t="s">
        <v>24</v>
      </c>
      <c r="J15" s="8" t="s">
        <v>49</v>
      </c>
      <c r="K15" s="8" t="s">
        <v>50</v>
      </c>
      <c r="L15" s="8" t="s">
        <v>51</v>
      </c>
      <c r="M15" s="8" t="s">
        <v>52</v>
      </c>
      <c r="N15" s="8">
        <v>22.99</v>
      </c>
      <c r="O15" s="8">
        <v>409</v>
      </c>
      <c r="P15" s="8">
        <v>1673</v>
      </c>
      <c r="Q15" s="8">
        <v>135</v>
      </c>
      <c r="R15" s="8">
        <v>179</v>
      </c>
      <c r="S15" s="8">
        <v>728</v>
      </c>
      <c r="T15" s="8">
        <v>28</v>
      </c>
      <c r="U15" s="8">
        <v>2083</v>
      </c>
      <c r="V15" s="8">
        <v>444</v>
      </c>
      <c r="W15" s="8">
        <v>37</v>
      </c>
      <c r="X15" s="8">
        <v>663</v>
      </c>
      <c r="Y15" s="8">
        <v>109</v>
      </c>
      <c r="Z15" s="8">
        <v>143</v>
      </c>
      <c r="AA15" s="8">
        <v>24</v>
      </c>
      <c r="AB15" s="8">
        <v>415</v>
      </c>
      <c r="AC15" s="8">
        <v>148</v>
      </c>
      <c r="AD15" s="8">
        <v>221</v>
      </c>
      <c r="AE15" s="8">
        <v>452</v>
      </c>
      <c r="AF15" s="8">
        <v>2902</v>
      </c>
      <c r="AG15" s="8">
        <v>155</v>
      </c>
      <c r="AH15" s="8">
        <v>23</v>
      </c>
      <c r="AI15" s="8">
        <v>597</v>
      </c>
      <c r="AJ15" s="8">
        <v>1181</v>
      </c>
      <c r="AK15" s="8">
        <v>585</v>
      </c>
      <c r="AL15" s="8">
        <v>613</v>
      </c>
      <c r="AM15" s="8">
        <v>58</v>
      </c>
      <c r="AN15" s="8">
        <v>328</v>
      </c>
      <c r="AO15" s="8">
        <v>266</v>
      </c>
      <c r="AP15" s="8">
        <v>16</v>
      </c>
      <c r="AQ15" s="8">
        <v>4</v>
      </c>
      <c r="AR15" s="8">
        <v>160</v>
      </c>
      <c r="AS15" s="8">
        <v>83</v>
      </c>
      <c r="AT15" s="8">
        <v>12</v>
      </c>
      <c r="AU15" s="8">
        <v>6053</v>
      </c>
      <c r="AV15" s="8">
        <v>49804</v>
      </c>
      <c r="AW15" s="8">
        <v>13</v>
      </c>
      <c r="AX15" s="8">
        <v>266</v>
      </c>
      <c r="AY15" s="8">
        <v>76</v>
      </c>
      <c r="AZ15" s="8">
        <v>16</v>
      </c>
      <c r="BA15" s="8">
        <v>31</v>
      </c>
      <c r="BB15" s="8">
        <v>313</v>
      </c>
      <c r="BC15" s="8">
        <v>948</v>
      </c>
      <c r="BD15" s="8">
        <v>287</v>
      </c>
      <c r="BE15" s="8">
        <v>40420</v>
      </c>
      <c r="BF15" s="8">
        <v>733</v>
      </c>
      <c r="BG15" s="8">
        <v>9</v>
      </c>
      <c r="BH15" s="8">
        <v>144</v>
      </c>
      <c r="BI15" s="8">
        <v>677</v>
      </c>
      <c r="BJ15" s="8">
        <v>5468</v>
      </c>
      <c r="BK15" s="8">
        <v>1701</v>
      </c>
      <c r="BL15" s="8">
        <v>50</v>
      </c>
      <c r="BM15" s="8">
        <v>782437</v>
      </c>
      <c r="BN15" s="8">
        <v>9436</v>
      </c>
      <c r="BO15" s="8">
        <v>697</v>
      </c>
      <c r="BP15" s="8">
        <v>51405</v>
      </c>
      <c r="BQ15" s="8">
        <v>12217</v>
      </c>
      <c r="BR15" s="8">
        <v>3543</v>
      </c>
      <c r="BS15" s="8">
        <v>4380</v>
      </c>
      <c r="BT15" s="8">
        <v>4</v>
      </c>
      <c r="BU15" s="9">
        <v>5.2814285714285703</v>
      </c>
      <c r="BV15" s="9">
        <v>2.19428571428571</v>
      </c>
      <c r="BW15" s="9">
        <v>4.3714285714285701</v>
      </c>
      <c r="BX15" s="9">
        <v>12.4142857142857</v>
      </c>
      <c r="BY15" s="10">
        <v>1.86758</v>
      </c>
      <c r="BZ15" s="10">
        <v>2.7698299999999998</v>
      </c>
      <c r="CA15" s="10">
        <v>42.152740000000001</v>
      </c>
      <c r="CB15" s="10">
        <v>27.300419999999999</v>
      </c>
      <c r="CC15" s="10">
        <v>7.7762000000000002</v>
      </c>
      <c r="CD15" s="10">
        <v>5.6867700000000001</v>
      </c>
      <c r="CE15" s="10">
        <v>2.8273799999999998</v>
      </c>
      <c r="CF15" s="10">
        <v>0.13517999999999999</v>
      </c>
      <c r="CG15" s="10">
        <v>0.28112999999999999</v>
      </c>
      <c r="CH15" s="10">
        <v>2.48034</v>
      </c>
      <c r="CI15" s="10">
        <v>6.3366899999999999</v>
      </c>
      <c r="CJ15" s="10">
        <v>0.14446000000000001</v>
      </c>
      <c r="CK15" s="10">
        <v>0.10396</v>
      </c>
      <c r="CL15" s="10">
        <v>0.13732</v>
      </c>
      <c r="CM15" s="10">
        <v>94.946269999999998</v>
      </c>
      <c r="CN15" s="10">
        <v>32.484360000000002</v>
      </c>
      <c r="CO15" s="10">
        <v>8.7554300000000005</v>
      </c>
      <c r="CP15" s="10">
        <v>4.8817700000000004</v>
      </c>
      <c r="CQ15" s="10">
        <v>0.85460999999999998</v>
      </c>
      <c r="CR15" s="10">
        <v>1.7195499999999999</v>
      </c>
      <c r="CS15" s="10">
        <v>47.171559999999999</v>
      </c>
      <c r="CT15" s="10">
        <v>26.62341</v>
      </c>
      <c r="CU15" s="10">
        <v>6.6979800000000003</v>
      </c>
      <c r="CV15" s="10">
        <v>5.7422500000000003</v>
      </c>
      <c r="CW15" s="10">
        <v>2.70221</v>
      </c>
      <c r="CX15" s="10">
        <v>6.2850000000000003E-2</v>
      </c>
      <c r="CY15" s="10">
        <v>0.12723999999999999</v>
      </c>
      <c r="CZ15" s="10">
        <v>2.76335</v>
      </c>
      <c r="DA15" s="10">
        <v>5.0997700000000004</v>
      </c>
      <c r="DB15" s="10">
        <v>0.14202000000000001</v>
      </c>
      <c r="DC15" s="10">
        <v>0.15733</v>
      </c>
      <c r="DD15" s="10">
        <v>0.13586000000000001</v>
      </c>
      <c r="DE15" s="10">
        <v>97.235740000000007</v>
      </c>
      <c r="DF15" s="10">
        <v>29.217220000000001</v>
      </c>
      <c r="DG15" s="10">
        <v>8.7376500000000004</v>
      </c>
      <c r="DH15" s="10">
        <v>4.3152299999999997</v>
      </c>
      <c r="DI15" s="10">
        <v>1.0129699999999999</v>
      </c>
      <c r="DJ15" s="10">
        <v>1.0502800000000001</v>
      </c>
      <c r="DK15" s="10">
        <v>-5.0188199999999998</v>
      </c>
      <c r="DL15" s="10">
        <v>0.67701</v>
      </c>
      <c r="DM15" s="10">
        <v>1.07822</v>
      </c>
      <c r="DN15" s="10">
        <v>-5.5480000000000002E-2</v>
      </c>
      <c r="DO15" s="10">
        <v>0.12517</v>
      </c>
      <c r="DP15" s="10">
        <v>7.2330000000000005E-2</v>
      </c>
      <c r="DQ15" s="10">
        <v>0.15389</v>
      </c>
      <c r="DR15" s="10">
        <v>-0.28300999999999998</v>
      </c>
      <c r="DS15" s="10">
        <v>1.23692</v>
      </c>
      <c r="DT15" s="10">
        <v>2.4399999999999999E-3</v>
      </c>
      <c r="DU15" s="10">
        <v>-5.3370000000000001E-2</v>
      </c>
      <c r="DV15" s="10">
        <v>1.4599999999999999E-3</v>
      </c>
      <c r="DW15" s="9">
        <v>-2.2894700000000001</v>
      </c>
      <c r="DX15" s="9">
        <v>1.7780000000000001E-2</v>
      </c>
      <c r="DY15" s="9">
        <v>3.2671399999999999</v>
      </c>
      <c r="DZ15" s="9">
        <v>0.56654000000000004</v>
      </c>
    </row>
    <row r="16" spans="1:130" x14ac:dyDescent="0.25">
      <c r="A16" s="8">
        <v>1</v>
      </c>
      <c r="B16" s="8" t="s">
        <v>48</v>
      </c>
      <c r="C16" s="8" t="s">
        <v>319</v>
      </c>
      <c r="D16" s="8">
        <v>71</v>
      </c>
      <c r="E16" s="8">
        <v>13</v>
      </c>
      <c r="F16" s="8" t="s">
        <v>39</v>
      </c>
      <c r="G16" s="8" t="s">
        <v>23</v>
      </c>
      <c r="H16" s="8">
        <v>56</v>
      </c>
      <c r="I16" s="8" t="s">
        <v>24</v>
      </c>
      <c r="J16" s="8" t="s">
        <v>49</v>
      </c>
      <c r="K16" s="8" t="s">
        <v>50</v>
      </c>
      <c r="L16" s="8" t="s">
        <v>51</v>
      </c>
      <c r="M16" s="8" t="s">
        <v>52</v>
      </c>
      <c r="N16" s="8">
        <v>22.99</v>
      </c>
      <c r="O16" s="8">
        <v>302</v>
      </c>
      <c r="P16" s="8">
        <v>1146</v>
      </c>
      <c r="Q16" s="8">
        <v>84</v>
      </c>
      <c r="R16" s="8">
        <v>140</v>
      </c>
      <c r="S16" s="8">
        <v>702</v>
      </c>
      <c r="T16" s="8">
        <v>11</v>
      </c>
      <c r="U16" s="8">
        <v>1591</v>
      </c>
      <c r="V16" s="8">
        <v>455</v>
      </c>
      <c r="W16" s="8">
        <v>29</v>
      </c>
      <c r="X16" s="8">
        <v>547</v>
      </c>
      <c r="Y16" s="8">
        <v>91</v>
      </c>
      <c r="Z16" s="8">
        <v>114</v>
      </c>
      <c r="AA16" s="8">
        <v>22</v>
      </c>
      <c r="AB16" s="8">
        <v>267</v>
      </c>
      <c r="AC16" s="8">
        <v>118</v>
      </c>
      <c r="AD16" s="8">
        <v>166</v>
      </c>
      <c r="AE16" s="8">
        <v>322</v>
      </c>
      <c r="AF16" s="8">
        <v>2301</v>
      </c>
      <c r="AG16" s="8">
        <v>73</v>
      </c>
      <c r="AH16" s="8">
        <v>9</v>
      </c>
      <c r="AI16" s="8">
        <v>356</v>
      </c>
      <c r="AJ16" s="8">
        <v>988</v>
      </c>
      <c r="AK16" s="8">
        <v>544</v>
      </c>
      <c r="AL16" s="8">
        <v>358</v>
      </c>
      <c r="AM16" s="8">
        <v>40</v>
      </c>
      <c r="AN16" s="8">
        <v>130</v>
      </c>
      <c r="AO16" s="8">
        <v>196</v>
      </c>
      <c r="AP16" s="8">
        <v>10</v>
      </c>
      <c r="AQ16" s="8">
        <v>2</v>
      </c>
      <c r="AR16" s="8">
        <v>139</v>
      </c>
      <c r="AS16" s="8">
        <v>71</v>
      </c>
      <c r="AT16" s="8">
        <v>3</v>
      </c>
      <c r="AU16" s="8">
        <v>5908</v>
      </c>
      <c r="AV16" s="8">
        <v>57109</v>
      </c>
      <c r="AW16" s="8">
        <v>6</v>
      </c>
      <c r="AX16" s="8">
        <v>223</v>
      </c>
      <c r="AY16" s="8">
        <v>32</v>
      </c>
      <c r="AZ16" s="8">
        <v>14</v>
      </c>
      <c r="BA16" s="8">
        <v>19</v>
      </c>
      <c r="BB16" s="8">
        <v>263</v>
      </c>
      <c r="BC16" s="8">
        <v>1072</v>
      </c>
      <c r="BD16" s="8">
        <v>259</v>
      </c>
      <c r="BE16" s="8">
        <v>29247</v>
      </c>
      <c r="BF16" s="8">
        <v>690</v>
      </c>
      <c r="BG16" s="8">
        <v>9</v>
      </c>
      <c r="BH16" s="8">
        <v>122</v>
      </c>
      <c r="BI16" s="8">
        <v>492</v>
      </c>
      <c r="BJ16" s="8">
        <v>5073</v>
      </c>
      <c r="BK16" s="8"/>
      <c r="BL16" s="8">
        <v>50</v>
      </c>
      <c r="BM16" s="8">
        <v>850736</v>
      </c>
      <c r="BN16" s="8">
        <v>12044</v>
      </c>
      <c r="BO16" s="8">
        <v>855</v>
      </c>
      <c r="BP16" s="8">
        <v>38476</v>
      </c>
      <c r="BQ16" s="8">
        <v>13524</v>
      </c>
      <c r="BR16" s="8">
        <v>2307</v>
      </c>
      <c r="BS16" s="8">
        <v>4515</v>
      </c>
      <c r="BT16" s="8">
        <v>1</v>
      </c>
      <c r="BU16" s="9">
        <v>5.13</v>
      </c>
      <c r="BV16" s="9">
        <v>2</v>
      </c>
      <c r="BW16" s="9">
        <v>3.8</v>
      </c>
      <c r="BX16" s="9">
        <v>12.7</v>
      </c>
      <c r="BY16" s="10">
        <v>1.7690699999999999</v>
      </c>
      <c r="BZ16" s="10">
        <v>2.3823599999999998</v>
      </c>
      <c r="CA16" s="10">
        <v>42.247349999999997</v>
      </c>
      <c r="CB16" s="10">
        <v>27.091449999999998</v>
      </c>
      <c r="CC16" s="10">
        <v>7.8412899999999999</v>
      </c>
      <c r="CD16" s="10">
        <v>5.9660500000000001</v>
      </c>
      <c r="CE16" s="10">
        <v>2.9750000000000001</v>
      </c>
      <c r="CF16" s="10">
        <v>0.16922000000000001</v>
      </c>
      <c r="CG16" s="10">
        <v>0.26325999999999999</v>
      </c>
      <c r="CH16" s="10">
        <v>2.4929800000000002</v>
      </c>
      <c r="CI16" s="10">
        <v>6.3829399999999996</v>
      </c>
      <c r="CJ16" s="10">
        <v>0.17333999999999999</v>
      </c>
      <c r="CK16" s="10">
        <v>0.12021999999999999</v>
      </c>
      <c r="CL16" s="10">
        <v>0.12547</v>
      </c>
      <c r="CM16" s="10">
        <v>95.416089999999997</v>
      </c>
      <c r="CN16" s="10">
        <v>32.401919999999997</v>
      </c>
      <c r="CO16" s="10">
        <v>9.1867400000000004</v>
      </c>
      <c r="CP16" s="10">
        <v>4.95038</v>
      </c>
      <c r="CQ16" s="10">
        <v>0.89629000000000003</v>
      </c>
      <c r="CR16" s="10">
        <v>1.69252</v>
      </c>
      <c r="CS16" s="10">
        <v>46.552660000000003</v>
      </c>
      <c r="CT16" s="10">
        <v>26.06457</v>
      </c>
      <c r="CU16" s="10">
        <v>6.90144</v>
      </c>
      <c r="CV16" s="10">
        <v>6.1122300000000003</v>
      </c>
      <c r="CW16" s="10">
        <v>2.81494</v>
      </c>
      <c r="CX16" s="10">
        <v>7.4910000000000004E-2</v>
      </c>
      <c r="CY16" s="10">
        <v>0.13074</v>
      </c>
      <c r="CZ16" s="10">
        <v>2.81351</v>
      </c>
      <c r="DA16" s="10">
        <v>5.4374900000000004</v>
      </c>
      <c r="DB16" s="10">
        <v>0.16531000000000001</v>
      </c>
      <c r="DC16" s="10">
        <v>0.1757</v>
      </c>
      <c r="DD16" s="10">
        <v>0.16768</v>
      </c>
      <c r="DE16" s="10">
        <v>97.205539999999999</v>
      </c>
      <c r="DF16" s="10">
        <v>29.620740000000001</v>
      </c>
      <c r="DG16" s="10">
        <v>9.2705500000000001</v>
      </c>
      <c r="DH16" s="10">
        <v>4.5653199999999998</v>
      </c>
      <c r="DI16" s="10">
        <v>0.87278</v>
      </c>
      <c r="DJ16" s="10">
        <v>0.68984000000000001</v>
      </c>
      <c r="DK16" s="10">
        <v>-4.3053100000000004</v>
      </c>
      <c r="DL16" s="10">
        <v>1.02688</v>
      </c>
      <c r="DM16" s="10">
        <v>0.93984999999999996</v>
      </c>
      <c r="DN16" s="10">
        <v>-0.14618</v>
      </c>
      <c r="DO16" s="10">
        <v>0.16006000000000001</v>
      </c>
      <c r="DP16" s="10">
        <v>9.4310000000000005E-2</v>
      </c>
      <c r="DQ16" s="10">
        <v>0.13252</v>
      </c>
      <c r="DR16" s="10">
        <v>-0.32052999999999998</v>
      </c>
      <c r="DS16" s="10">
        <v>0.94545000000000001</v>
      </c>
      <c r="DT16" s="10">
        <v>8.0300000000000007E-3</v>
      </c>
      <c r="DU16" s="10">
        <v>-5.5480000000000002E-2</v>
      </c>
      <c r="DV16" s="10">
        <v>-4.2209999999999998E-2</v>
      </c>
      <c r="DW16" s="9">
        <v>-1.78945</v>
      </c>
      <c r="DX16" s="9">
        <v>-8.3809999999999996E-2</v>
      </c>
      <c r="DY16" s="9">
        <v>2.78118</v>
      </c>
      <c r="DZ16" s="9">
        <v>0.38506000000000001</v>
      </c>
    </row>
    <row r="17" spans="1:130" x14ac:dyDescent="0.25">
      <c r="A17" s="8">
        <v>1</v>
      </c>
      <c r="B17" s="8" t="s">
        <v>48</v>
      </c>
      <c r="C17" s="8" t="s">
        <v>319</v>
      </c>
      <c r="D17" s="8">
        <v>76</v>
      </c>
      <c r="E17" s="8">
        <v>14</v>
      </c>
      <c r="F17" s="8" t="s">
        <v>39</v>
      </c>
      <c r="G17" s="8" t="s">
        <v>23</v>
      </c>
      <c r="H17" s="8">
        <v>56</v>
      </c>
      <c r="I17" s="8" t="s">
        <v>24</v>
      </c>
      <c r="J17" s="8" t="s">
        <v>49</v>
      </c>
      <c r="K17" s="8" t="s">
        <v>50</v>
      </c>
      <c r="L17" s="8" t="s">
        <v>51</v>
      </c>
      <c r="M17" s="8" t="s">
        <v>52</v>
      </c>
      <c r="N17" s="8">
        <v>22.99</v>
      </c>
      <c r="O17" s="8">
        <v>388</v>
      </c>
      <c r="P17" s="8">
        <v>1548</v>
      </c>
      <c r="Q17" s="8">
        <v>116</v>
      </c>
      <c r="R17" s="8">
        <v>199</v>
      </c>
      <c r="S17" s="8">
        <v>827</v>
      </c>
      <c r="T17" s="8">
        <v>10</v>
      </c>
      <c r="U17" s="8">
        <v>2050</v>
      </c>
      <c r="V17" s="8">
        <v>430</v>
      </c>
      <c r="W17" s="8">
        <v>53</v>
      </c>
      <c r="X17" s="8">
        <v>695</v>
      </c>
      <c r="Y17" s="8">
        <v>129</v>
      </c>
      <c r="Z17" s="8">
        <v>145</v>
      </c>
      <c r="AA17" s="8">
        <v>25</v>
      </c>
      <c r="AB17" s="8">
        <v>415</v>
      </c>
      <c r="AC17" s="8">
        <v>164</v>
      </c>
      <c r="AD17" s="8">
        <v>207</v>
      </c>
      <c r="AE17" s="8">
        <v>341</v>
      </c>
      <c r="AF17" s="8">
        <v>2943</v>
      </c>
      <c r="AG17" s="8">
        <v>117</v>
      </c>
      <c r="AH17" s="8">
        <v>22</v>
      </c>
      <c r="AI17" s="8">
        <v>500</v>
      </c>
      <c r="AJ17" s="8">
        <v>1206</v>
      </c>
      <c r="AK17" s="8">
        <v>606</v>
      </c>
      <c r="AL17" s="8">
        <v>672</v>
      </c>
      <c r="AM17" s="8">
        <v>61</v>
      </c>
      <c r="AN17" s="8">
        <v>486</v>
      </c>
      <c r="AO17" s="8">
        <v>323</v>
      </c>
      <c r="AP17" s="8">
        <v>12</v>
      </c>
      <c r="AQ17" s="8">
        <v>5</v>
      </c>
      <c r="AR17" s="8">
        <v>117</v>
      </c>
      <c r="AS17" s="8">
        <v>96</v>
      </c>
      <c r="AT17" s="8">
        <v>12</v>
      </c>
      <c r="AU17" s="8">
        <v>5289</v>
      </c>
      <c r="AV17" s="8">
        <v>50753</v>
      </c>
      <c r="AW17" s="8">
        <v>6</v>
      </c>
      <c r="AX17" s="8">
        <v>239</v>
      </c>
      <c r="AY17" s="8">
        <v>62</v>
      </c>
      <c r="AZ17" s="8">
        <v>11</v>
      </c>
      <c r="BA17" s="8">
        <v>41</v>
      </c>
      <c r="BB17" s="8">
        <v>226</v>
      </c>
      <c r="BC17" s="8">
        <v>1001</v>
      </c>
      <c r="BD17" s="8">
        <v>235</v>
      </c>
      <c r="BE17" s="8">
        <v>38541</v>
      </c>
      <c r="BF17" s="8">
        <v>625</v>
      </c>
      <c r="BG17" s="8">
        <v>8</v>
      </c>
      <c r="BH17" s="8">
        <v>126</v>
      </c>
      <c r="BI17" s="8">
        <v>492</v>
      </c>
      <c r="BJ17" s="8">
        <v>4576</v>
      </c>
      <c r="BK17" s="8">
        <v>909</v>
      </c>
      <c r="BL17" s="8">
        <v>40</v>
      </c>
      <c r="BM17" s="8">
        <v>809864</v>
      </c>
      <c r="BN17" s="8">
        <v>14597</v>
      </c>
      <c r="BO17" s="8">
        <v>818</v>
      </c>
      <c r="BP17" s="8">
        <v>32672</v>
      </c>
      <c r="BQ17" s="8">
        <v>12976</v>
      </c>
      <c r="BR17" s="8">
        <v>4047</v>
      </c>
      <c r="BS17" s="8">
        <v>4850</v>
      </c>
      <c r="BT17" s="8">
        <v>0</v>
      </c>
      <c r="BU17" s="9">
        <v>5.13</v>
      </c>
      <c r="BV17" s="9">
        <v>2</v>
      </c>
      <c r="BW17" s="9">
        <v>3.8</v>
      </c>
      <c r="BX17" s="9">
        <v>12.7</v>
      </c>
      <c r="BY17" s="10">
        <v>1.76369</v>
      </c>
      <c r="BZ17" s="10">
        <v>2.2330700000000001</v>
      </c>
      <c r="CA17" s="10">
        <v>42.045969999999997</v>
      </c>
      <c r="CB17" s="10">
        <v>26.14631</v>
      </c>
      <c r="CC17" s="10">
        <v>7.9403699999999997</v>
      </c>
      <c r="CD17" s="10">
        <v>6.8476699999999999</v>
      </c>
      <c r="CE17" s="10">
        <v>3.2389000000000001</v>
      </c>
      <c r="CF17" s="10">
        <v>0.17105999999999999</v>
      </c>
      <c r="CG17" s="10">
        <v>0.24517</v>
      </c>
      <c r="CH17" s="10">
        <v>2.39724</v>
      </c>
      <c r="CI17" s="10">
        <v>6.5232599999999996</v>
      </c>
      <c r="CJ17" s="10">
        <v>0.17452999999999999</v>
      </c>
      <c r="CK17" s="10">
        <v>0.13467999999999999</v>
      </c>
      <c r="CL17" s="10">
        <v>0.13807</v>
      </c>
      <c r="CM17" s="10">
        <v>95.587000000000003</v>
      </c>
      <c r="CN17" s="10">
        <v>32.182029999999997</v>
      </c>
      <c r="CO17" s="10">
        <v>10.35932</v>
      </c>
      <c r="CP17" s="10">
        <v>4.9792699999999996</v>
      </c>
      <c r="CQ17" s="10">
        <v>0.88263999999999998</v>
      </c>
      <c r="CR17" s="10">
        <v>1.73651</v>
      </c>
      <c r="CS17" s="10">
        <v>45.821959999999997</v>
      </c>
      <c r="CT17" s="10">
        <v>25.605229999999999</v>
      </c>
      <c r="CU17" s="10">
        <v>7.0642800000000001</v>
      </c>
      <c r="CV17" s="10">
        <v>6.7617000000000003</v>
      </c>
      <c r="CW17" s="10">
        <v>3.1601499999999998</v>
      </c>
      <c r="CX17" s="10">
        <v>6.6350000000000006E-2</v>
      </c>
      <c r="CY17" s="10">
        <v>0.13829</v>
      </c>
      <c r="CZ17" s="10">
        <v>2.7009300000000001</v>
      </c>
      <c r="DA17" s="10">
        <v>5.5364800000000001</v>
      </c>
      <c r="DB17" s="10">
        <v>0.16807</v>
      </c>
      <c r="DC17" s="10">
        <v>0.18501999999999999</v>
      </c>
      <c r="DD17" s="10">
        <v>0.17238000000000001</v>
      </c>
      <c r="DE17" s="10">
        <v>97.176199999999994</v>
      </c>
      <c r="DF17" s="10">
        <v>29.806609999999999</v>
      </c>
      <c r="DG17" s="10">
        <v>10.279249999999999</v>
      </c>
      <c r="DH17" s="10">
        <v>4.5678000000000001</v>
      </c>
      <c r="DI17" s="10">
        <v>0.88105</v>
      </c>
      <c r="DJ17" s="10">
        <v>0.49656</v>
      </c>
      <c r="DK17" s="10">
        <v>-3.7759900000000002</v>
      </c>
      <c r="DL17" s="10">
        <v>0.54108000000000001</v>
      </c>
      <c r="DM17" s="10">
        <v>0.87609000000000004</v>
      </c>
      <c r="DN17" s="10">
        <v>8.5970000000000005E-2</v>
      </c>
      <c r="DO17" s="10">
        <v>7.8750000000000001E-2</v>
      </c>
      <c r="DP17" s="10">
        <v>0.10471</v>
      </c>
      <c r="DQ17" s="10">
        <v>0.10688</v>
      </c>
      <c r="DR17" s="10">
        <v>-0.30369000000000002</v>
      </c>
      <c r="DS17" s="10">
        <v>0.98677999999999999</v>
      </c>
      <c r="DT17" s="10">
        <v>6.4599999999999996E-3</v>
      </c>
      <c r="DU17" s="10">
        <v>-5.0340000000000003E-2</v>
      </c>
      <c r="DV17" s="10">
        <v>-3.431E-2</v>
      </c>
      <c r="DW17" s="9">
        <v>-1.5891999999999999</v>
      </c>
      <c r="DX17" s="9">
        <v>8.0070000000000002E-2</v>
      </c>
      <c r="DY17" s="9">
        <v>2.3754200000000001</v>
      </c>
      <c r="DZ17" s="9">
        <v>0.41147</v>
      </c>
    </row>
    <row r="18" spans="1:130" x14ac:dyDescent="0.25">
      <c r="A18" s="8">
        <v>1</v>
      </c>
      <c r="B18" s="8" t="s">
        <v>48</v>
      </c>
      <c r="C18" s="8" t="s">
        <v>319</v>
      </c>
      <c r="D18" s="8">
        <v>119</v>
      </c>
      <c r="E18" s="8">
        <v>15</v>
      </c>
      <c r="F18" s="8" t="s">
        <v>39</v>
      </c>
      <c r="G18" s="8" t="s">
        <v>23</v>
      </c>
      <c r="H18" s="8">
        <v>56</v>
      </c>
      <c r="I18" s="8" t="s">
        <v>24</v>
      </c>
      <c r="J18" s="8" t="s">
        <v>49</v>
      </c>
      <c r="K18" s="8" t="s">
        <v>53</v>
      </c>
      <c r="L18" s="8" t="s">
        <v>51</v>
      </c>
      <c r="M18" s="8" t="s">
        <v>52</v>
      </c>
      <c r="N18" s="8">
        <v>22.99</v>
      </c>
      <c r="O18" s="8">
        <v>362</v>
      </c>
      <c r="P18" s="8">
        <v>979</v>
      </c>
      <c r="Q18" s="8">
        <v>71</v>
      </c>
      <c r="R18" s="8">
        <v>80</v>
      </c>
      <c r="S18" s="8">
        <v>433</v>
      </c>
      <c r="T18" s="8">
        <v>74</v>
      </c>
      <c r="U18" s="8">
        <v>1114</v>
      </c>
      <c r="V18" s="8">
        <v>533</v>
      </c>
      <c r="W18" s="8">
        <v>38</v>
      </c>
      <c r="X18" s="8">
        <v>503</v>
      </c>
      <c r="Y18" s="8">
        <v>75</v>
      </c>
      <c r="Z18" s="8">
        <v>197</v>
      </c>
      <c r="AA18" s="8">
        <v>20</v>
      </c>
      <c r="AB18" s="8">
        <v>328</v>
      </c>
      <c r="AC18" s="8">
        <v>120</v>
      </c>
      <c r="AD18" s="8">
        <v>108</v>
      </c>
      <c r="AE18" s="8">
        <v>172</v>
      </c>
      <c r="AF18" s="8">
        <v>3598</v>
      </c>
      <c r="AG18" s="8">
        <v>180</v>
      </c>
      <c r="AH18" s="8">
        <v>12</v>
      </c>
      <c r="AI18" s="8">
        <v>550</v>
      </c>
      <c r="AJ18" s="8">
        <v>1248</v>
      </c>
      <c r="AK18" s="8">
        <v>303</v>
      </c>
      <c r="AL18" s="8">
        <v>686</v>
      </c>
      <c r="AM18" s="8">
        <v>40</v>
      </c>
      <c r="AN18" s="8">
        <v>1092</v>
      </c>
      <c r="AO18" s="8">
        <v>270</v>
      </c>
      <c r="AP18" s="8">
        <v>19</v>
      </c>
      <c r="AQ18" s="8">
        <v>7</v>
      </c>
      <c r="AR18" s="8">
        <v>112</v>
      </c>
      <c r="AS18" s="8">
        <v>68</v>
      </c>
      <c r="AT18" s="8">
        <v>14</v>
      </c>
      <c r="AU18" s="8">
        <v>3466</v>
      </c>
      <c r="AV18" s="8">
        <v>24705</v>
      </c>
      <c r="AW18" s="8">
        <v>25</v>
      </c>
      <c r="AX18" s="8">
        <v>391</v>
      </c>
      <c r="AY18" s="8">
        <v>144</v>
      </c>
      <c r="AZ18" s="8">
        <v>24</v>
      </c>
      <c r="BA18" s="8">
        <v>48</v>
      </c>
      <c r="BB18" s="8">
        <v>453</v>
      </c>
      <c r="BC18" s="8">
        <v>1118</v>
      </c>
      <c r="BD18" s="8">
        <v>379</v>
      </c>
      <c r="BE18" s="8">
        <v>10052</v>
      </c>
      <c r="BF18" s="8">
        <v>322</v>
      </c>
      <c r="BG18" s="8">
        <v>7</v>
      </c>
      <c r="BH18" s="8">
        <v>194</v>
      </c>
      <c r="BI18" s="8">
        <v>671</v>
      </c>
      <c r="BJ18" s="8">
        <v>3579</v>
      </c>
      <c r="BK18" s="8">
        <v>114539</v>
      </c>
      <c r="BL18" s="8">
        <v>95</v>
      </c>
      <c r="BM18" s="8">
        <v>691135</v>
      </c>
      <c r="BN18" s="8">
        <v>8208</v>
      </c>
      <c r="BO18" s="8">
        <v>520</v>
      </c>
      <c r="BP18" s="8">
        <v>17827</v>
      </c>
      <c r="BQ18" s="8">
        <v>10031</v>
      </c>
      <c r="BR18" s="8">
        <v>3362</v>
      </c>
      <c r="BS18" s="8">
        <v>4993</v>
      </c>
      <c r="BT18" s="8"/>
      <c r="BU18" s="9"/>
      <c r="BV18" s="9"/>
      <c r="BW18" s="9"/>
      <c r="BX18" s="9"/>
      <c r="BY18" s="10">
        <v>1.72201</v>
      </c>
      <c r="BZ18" s="10">
        <v>3.2448399999999999</v>
      </c>
      <c r="CA18" s="10">
        <v>43.643700000000003</v>
      </c>
      <c r="CB18" s="10">
        <v>21.96163</v>
      </c>
      <c r="CC18" s="10">
        <v>6.9344700000000001</v>
      </c>
      <c r="CD18" s="10">
        <v>10.92287</v>
      </c>
      <c r="CE18" s="10">
        <v>4.0797499999999998</v>
      </c>
      <c r="CF18" s="10">
        <v>0.1472</v>
      </c>
      <c r="CG18" s="10">
        <v>0.23604</v>
      </c>
      <c r="CH18" s="10">
        <v>1.79461</v>
      </c>
      <c r="CI18" s="10">
        <v>4.9925899999999999</v>
      </c>
      <c r="CJ18" s="10">
        <v>0.10421999999999999</v>
      </c>
      <c r="CK18" s="10">
        <v>0.11942999999999999</v>
      </c>
      <c r="CL18" s="10">
        <v>9.6629999999999994E-2</v>
      </c>
      <c r="CM18" s="10">
        <v>94.649919999999995</v>
      </c>
      <c r="CN18" s="10">
        <v>28.037680000000002</v>
      </c>
      <c r="CO18" s="10">
        <v>15.218680000000001</v>
      </c>
      <c r="CP18" s="10">
        <v>3.7974700000000001</v>
      </c>
      <c r="CQ18" s="10">
        <v>1.1142399999999999</v>
      </c>
      <c r="CR18" s="10">
        <v>1.8897600000000001</v>
      </c>
      <c r="CS18" s="10">
        <v>38.916220000000003</v>
      </c>
      <c r="CT18" s="10">
        <v>26.279669999999999</v>
      </c>
      <c r="CU18" s="10">
        <v>9.5113900000000005</v>
      </c>
      <c r="CV18" s="10">
        <v>7.6904300000000001</v>
      </c>
      <c r="CW18" s="10">
        <v>4.84633</v>
      </c>
      <c r="CX18" s="10">
        <v>8.4169999999999995E-2</v>
      </c>
      <c r="CY18" s="10">
        <v>0.23293</v>
      </c>
      <c r="CZ18" s="10">
        <v>2.2236799999999999</v>
      </c>
      <c r="DA18" s="10">
        <v>6.6068499999999997</v>
      </c>
      <c r="DB18" s="10">
        <v>0.16159000000000001</v>
      </c>
      <c r="DC18" s="10">
        <v>0.22881000000000001</v>
      </c>
      <c r="DD18" s="10">
        <v>0.21393999999999999</v>
      </c>
      <c r="DE18" s="10">
        <v>96.678899999999999</v>
      </c>
      <c r="DF18" s="10">
        <v>34.502899999999997</v>
      </c>
      <c r="DG18" s="10">
        <v>12.9795</v>
      </c>
      <c r="DH18" s="10">
        <v>4.9567699999999997</v>
      </c>
      <c r="DI18" s="10">
        <v>0.60777000000000003</v>
      </c>
      <c r="DJ18" s="10">
        <v>1.3550800000000001</v>
      </c>
      <c r="DK18" s="10">
        <v>4.7274799999999999</v>
      </c>
      <c r="DL18" s="10">
        <v>-4.3180399999999999</v>
      </c>
      <c r="DM18" s="10">
        <v>-2.5769199999999999</v>
      </c>
      <c r="DN18" s="10">
        <v>3.23244</v>
      </c>
      <c r="DO18" s="10">
        <v>-0.76658000000000004</v>
      </c>
      <c r="DP18" s="10">
        <v>6.3030000000000003E-2</v>
      </c>
      <c r="DQ18" s="10">
        <v>3.1099999999999999E-3</v>
      </c>
      <c r="DR18" s="10">
        <v>-0.42907000000000001</v>
      </c>
      <c r="DS18" s="10">
        <v>-1.61426</v>
      </c>
      <c r="DT18" s="10">
        <v>-5.7369999999999997E-2</v>
      </c>
      <c r="DU18" s="10">
        <v>-0.10938000000000001</v>
      </c>
      <c r="DV18" s="10">
        <v>-0.11731</v>
      </c>
      <c r="DW18" s="9">
        <v>-2.0289799999999998</v>
      </c>
      <c r="DX18" s="9">
        <v>2.2391800000000002</v>
      </c>
      <c r="DY18" s="9">
        <v>-6.4652200000000004</v>
      </c>
      <c r="DZ18" s="9">
        <v>-1.1593</v>
      </c>
    </row>
    <row r="19" spans="1:130" x14ac:dyDescent="0.25">
      <c r="A19" s="8">
        <v>2</v>
      </c>
      <c r="B19" s="8" t="s">
        <v>48</v>
      </c>
      <c r="C19" s="8" t="s">
        <v>320</v>
      </c>
      <c r="D19" s="8">
        <v>24</v>
      </c>
      <c r="E19" s="8">
        <v>0</v>
      </c>
      <c r="F19" s="8" t="s">
        <v>39</v>
      </c>
      <c r="G19" s="8" t="s">
        <v>23</v>
      </c>
      <c r="H19" s="8">
        <v>40</v>
      </c>
      <c r="I19" s="8" t="s">
        <v>23</v>
      </c>
      <c r="J19" s="8" t="s">
        <v>49</v>
      </c>
      <c r="K19" s="8" t="s">
        <v>50</v>
      </c>
      <c r="L19" s="8" t="s">
        <v>51</v>
      </c>
      <c r="M19" s="8" t="s">
        <v>52</v>
      </c>
      <c r="N19" s="8">
        <v>23.12</v>
      </c>
      <c r="O19" s="8">
        <v>650</v>
      </c>
      <c r="P19" s="8">
        <v>2901</v>
      </c>
      <c r="Q19" s="8">
        <v>329</v>
      </c>
      <c r="R19" s="8">
        <v>182</v>
      </c>
      <c r="S19" s="8">
        <v>659</v>
      </c>
      <c r="T19" s="8">
        <v>415</v>
      </c>
      <c r="U19" s="8">
        <v>2612</v>
      </c>
      <c r="V19" s="8">
        <v>946</v>
      </c>
      <c r="W19" s="8">
        <v>180</v>
      </c>
      <c r="X19" s="8">
        <v>1006</v>
      </c>
      <c r="Y19" s="8">
        <v>125</v>
      </c>
      <c r="Z19" s="8">
        <v>113</v>
      </c>
      <c r="AA19" s="8">
        <v>27</v>
      </c>
      <c r="AB19" s="8">
        <v>669</v>
      </c>
      <c r="AC19" s="8">
        <v>107</v>
      </c>
      <c r="AD19" s="8">
        <v>193</v>
      </c>
      <c r="AE19" s="8">
        <v>475</v>
      </c>
      <c r="AF19" s="8">
        <v>6585</v>
      </c>
      <c r="AG19" s="8">
        <v>537</v>
      </c>
      <c r="AH19" s="8">
        <v>78</v>
      </c>
      <c r="AI19" s="8">
        <v>1336</v>
      </c>
      <c r="AJ19" s="8">
        <v>2604</v>
      </c>
      <c r="AK19" s="8">
        <v>622</v>
      </c>
      <c r="AL19" s="8">
        <v>1630</v>
      </c>
      <c r="AM19" s="8">
        <v>66</v>
      </c>
      <c r="AN19" s="8">
        <v>1431</v>
      </c>
      <c r="AO19" s="8">
        <v>410</v>
      </c>
      <c r="AP19" s="8">
        <v>72</v>
      </c>
      <c r="AQ19" s="8">
        <v>5</v>
      </c>
      <c r="AR19" s="8">
        <v>133</v>
      </c>
      <c r="AS19" s="8">
        <v>71</v>
      </c>
      <c r="AT19" s="8">
        <v>151</v>
      </c>
      <c r="AU19" s="8">
        <v>4995</v>
      </c>
      <c r="AV19" s="8">
        <v>68870</v>
      </c>
      <c r="AW19" s="8">
        <v>125</v>
      </c>
      <c r="AX19" s="8">
        <v>388</v>
      </c>
      <c r="AY19" s="8">
        <v>396</v>
      </c>
      <c r="AZ19" s="8">
        <v>43</v>
      </c>
      <c r="BA19" s="8">
        <v>25</v>
      </c>
      <c r="BB19" s="8">
        <v>400</v>
      </c>
      <c r="BC19" s="8">
        <v>2051</v>
      </c>
      <c r="BD19" s="8">
        <v>477</v>
      </c>
      <c r="BE19" s="8">
        <v>6834</v>
      </c>
      <c r="BF19" s="8">
        <v>5050</v>
      </c>
      <c r="BG19" s="8">
        <v>9</v>
      </c>
      <c r="BH19" s="8">
        <v>160</v>
      </c>
      <c r="BI19" s="8">
        <v>2226</v>
      </c>
      <c r="BJ19" s="8">
        <v>5545</v>
      </c>
      <c r="BK19" s="8">
        <v>158232</v>
      </c>
      <c r="BL19" s="8">
        <v>67</v>
      </c>
      <c r="BM19" s="8">
        <v>1372400</v>
      </c>
      <c r="BN19" s="8">
        <v>13847</v>
      </c>
      <c r="BO19" s="8">
        <v>1762</v>
      </c>
      <c r="BP19" s="8">
        <v>86172</v>
      </c>
      <c r="BQ19" s="8">
        <v>23063</v>
      </c>
      <c r="BR19" s="8">
        <v>8518</v>
      </c>
      <c r="BS19" s="8">
        <v>23731</v>
      </c>
      <c r="BT19" s="8">
        <v>11</v>
      </c>
      <c r="BU19" s="9">
        <v>6.33</v>
      </c>
      <c r="BV19" s="9">
        <v>12.27</v>
      </c>
      <c r="BW19" s="9">
        <v>7</v>
      </c>
      <c r="BX19" s="9">
        <v>15.8</v>
      </c>
      <c r="BY19" s="10">
        <v>1.3709800000000001</v>
      </c>
      <c r="BZ19" s="10">
        <v>1.8630599999999999</v>
      </c>
      <c r="CA19" s="10">
        <v>25.881039999999999</v>
      </c>
      <c r="CB19" s="10">
        <v>34.382379999999998</v>
      </c>
      <c r="CC19" s="10">
        <v>12.56352</v>
      </c>
      <c r="CD19" s="10">
        <v>3.0670999999999999</v>
      </c>
      <c r="CE19" s="10">
        <v>4.22377</v>
      </c>
      <c r="CF19" s="10">
        <v>0.41097</v>
      </c>
      <c r="CG19" s="10">
        <v>0.34349000000000002</v>
      </c>
      <c r="CH19" s="10">
        <v>3.4307799999999999</v>
      </c>
      <c r="CI19" s="10">
        <v>11.703889999999999</v>
      </c>
      <c r="CJ19" s="10">
        <v>0.31913000000000002</v>
      </c>
      <c r="CK19" s="10">
        <v>0.2296</v>
      </c>
      <c r="CL19" s="10">
        <v>0.21029</v>
      </c>
      <c r="CM19" s="10">
        <v>96.011499999999998</v>
      </c>
      <c r="CN19" s="10">
        <v>47.410600000000002</v>
      </c>
      <c r="CO19" s="10">
        <v>7.7307699999999997</v>
      </c>
      <c r="CP19" s="10">
        <v>8.4836399999999994</v>
      </c>
      <c r="CQ19" s="10">
        <v>2.0658099999999999</v>
      </c>
      <c r="CR19" s="10">
        <v>2.60304</v>
      </c>
      <c r="CS19" s="10">
        <v>32.371630000000003</v>
      </c>
      <c r="CT19" s="10">
        <v>29.874649999999999</v>
      </c>
      <c r="CU19" s="10">
        <v>9.2337299999999995</v>
      </c>
      <c r="CV19" s="10">
        <v>5.42082</v>
      </c>
      <c r="CW19" s="10">
        <v>5.4121199999999998</v>
      </c>
      <c r="CX19" s="10">
        <v>0.18951000000000001</v>
      </c>
      <c r="CY19" s="10">
        <v>0.58145000000000002</v>
      </c>
      <c r="CZ19" s="10">
        <v>3.0169899999999998</v>
      </c>
      <c r="DA19" s="10">
        <v>8.4842899999999997</v>
      </c>
      <c r="DB19" s="10">
        <v>0.16778000000000001</v>
      </c>
      <c r="DC19" s="10">
        <v>0.29533999999999999</v>
      </c>
      <c r="DD19" s="10">
        <v>0.28284999999999999</v>
      </c>
      <c r="DE19" s="10">
        <v>94.560190000000006</v>
      </c>
      <c r="DF19" s="10">
        <v>39.445929999999997</v>
      </c>
      <c r="DG19" s="10">
        <v>11.41113</v>
      </c>
      <c r="DH19" s="10">
        <v>6.593</v>
      </c>
      <c r="DI19" s="10">
        <v>-0.69482999999999995</v>
      </c>
      <c r="DJ19" s="10">
        <v>-0.73997999999999997</v>
      </c>
      <c r="DK19" s="10">
        <v>-6.4905900000000001</v>
      </c>
      <c r="DL19" s="10">
        <v>4.5077299999999996</v>
      </c>
      <c r="DM19" s="10">
        <v>3.32979</v>
      </c>
      <c r="DN19" s="10">
        <v>-2.35372</v>
      </c>
      <c r="DO19" s="10">
        <v>-1.18835</v>
      </c>
      <c r="DP19" s="10">
        <v>0.22145999999999999</v>
      </c>
      <c r="DQ19" s="10">
        <v>-0.23796</v>
      </c>
      <c r="DR19" s="10">
        <v>0.41378999999999999</v>
      </c>
      <c r="DS19" s="10">
        <v>3.2195999999999998</v>
      </c>
      <c r="DT19" s="10">
        <v>0.15135000000000001</v>
      </c>
      <c r="DU19" s="10">
        <v>-6.5740000000000007E-2</v>
      </c>
      <c r="DV19" s="10">
        <v>-7.2559999999999999E-2</v>
      </c>
      <c r="DW19" s="9">
        <v>1.4513100000000001</v>
      </c>
      <c r="DX19" s="9">
        <v>-3.6803599999999999</v>
      </c>
      <c r="DY19" s="9">
        <v>7.9646699999999999</v>
      </c>
      <c r="DZ19" s="9">
        <v>1.8906400000000001</v>
      </c>
    </row>
    <row r="20" spans="1:130" x14ac:dyDescent="0.25">
      <c r="A20" s="8">
        <v>2</v>
      </c>
      <c r="B20" s="8" t="s">
        <v>48</v>
      </c>
      <c r="C20" s="8" t="s">
        <v>320</v>
      </c>
      <c r="D20" s="8">
        <v>29</v>
      </c>
      <c r="E20" s="8">
        <v>1</v>
      </c>
      <c r="F20" s="8" t="s">
        <v>39</v>
      </c>
      <c r="G20" s="8" t="s">
        <v>23</v>
      </c>
      <c r="H20" s="8">
        <v>40</v>
      </c>
      <c r="I20" s="8" t="s">
        <v>23</v>
      </c>
      <c r="J20" s="8" t="s">
        <v>49</v>
      </c>
      <c r="K20" s="8" t="s">
        <v>50</v>
      </c>
      <c r="L20" s="8" t="s">
        <v>51</v>
      </c>
      <c r="M20" s="8" t="s">
        <v>52</v>
      </c>
      <c r="N20" s="8">
        <v>23.12</v>
      </c>
      <c r="O20" s="8">
        <v>596</v>
      </c>
      <c r="P20" s="8">
        <v>3035</v>
      </c>
      <c r="Q20" s="8">
        <v>375</v>
      </c>
      <c r="R20" s="8">
        <v>232</v>
      </c>
      <c r="S20" s="8">
        <v>757</v>
      </c>
      <c r="T20" s="8">
        <v>491</v>
      </c>
      <c r="U20" s="8">
        <v>3229</v>
      </c>
      <c r="V20" s="8">
        <v>932</v>
      </c>
      <c r="W20" s="8">
        <v>127</v>
      </c>
      <c r="X20" s="8">
        <v>790</v>
      </c>
      <c r="Y20" s="8">
        <v>130</v>
      </c>
      <c r="Z20" s="8">
        <v>97</v>
      </c>
      <c r="AA20" s="8">
        <v>28</v>
      </c>
      <c r="AB20" s="8">
        <v>614</v>
      </c>
      <c r="AC20" s="8">
        <v>111</v>
      </c>
      <c r="AD20" s="8">
        <v>294</v>
      </c>
      <c r="AE20" s="8">
        <v>357</v>
      </c>
      <c r="AF20" s="8">
        <v>5291</v>
      </c>
      <c r="AG20" s="8">
        <v>863</v>
      </c>
      <c r="AH20" s="8">
        <v>62</v>
      </c>
      <c r="AI20" s="8">
        <v>1212</v>
      </c>
      <c r="AJ20" s="8">
        <v>2431</v>
      </c>
      <c r="AK20" s="8">
        <v>895</v>
      </c>
      <c r="AL20" s="8">
        <v>1541</v>
      </c>
      <c r="AM20" s="8">
        <v>107</v>
      </c>
      <c r="AN20" s="8">
        <v>1707</v>
      </c>
      <c r="AO20" s="8">
        <v>425</v>
      </c>
      <c r="AP20" s="8">
        <v>92</v>
      </c>
      <c r="AQ20" s="8">
        <v>9</v>
      </c>
      <c r="AR20" s="8">
        <v>140</v>
      </c>
      <c r="AS20" s="8">
        <v>76</v>
      </c>
      <c r="AT20" s="8">
        <v>76</v>
      </c>
      <c r="AU20" s="8">
        <v>4614</v>
      </c>
      <c r="AV20" s="8">
        <v>63997</v>
      </c>
      <c r="AW20" s="8">
        <v>139</v>
      </c>
      <c r="AX20" s="8">
        <v>490</v>
      </c>
      <c r="AY20" s="8">
        <v>412</v>
      </c>
      <c r="AZ20" s="8">
        <v>34</v>
      </c>
      <c r="BA20" s="8">
        <v>25</v>
      </c>
      <c r="BB20" s="8">
        <v>422</v>
      </c>
      <c r="BC20" s="8">
        <v>1833</v>
      </c>
      <c r="BD20" s="8">
        <v>396</v>
      </c>
      <c r="BE20" s="8">
        <v>10276</v>
      </c>
      <c r="BF20" s="8">
        <v>1604</v>
      </c>
      <c r="BG20" s="8">
        <v>9</v>
      </c>
      <c r="BH20" s="8">
        <v>177</v>
      </c>
      <c r="BI20" s="8">
        <v>2238</v>
      </c>
      <c r="BJ20" s="8">
        <v>5668</v>
      </c>
      <c r="BK20" s="8">
        <v>165724</v>
      </c>
      <c r="BL20" s="8">
        <v>48</v>
      </c>
      <c r="BM20" s="8">
        <v>1411600</v>
      </c>
      <c r="BN20" s="8">
        <v>9282</v>
      </c>
      <c r="BO20" s="8">
        <v>1194</v>
      </c>
      <c r="BP20" s="8">
        <v>84259</v>
      </c>
      <c r="BQ20" s="8">
        <v>23855</v>
      </c>
      <c r="BR20" s="8">
        <v>7087</v>
      </c>
      <c r="BS20" s="8">
        <v>15434</v>
      </c>
      <c r="BT20" s="8">
        <v>12</v>
      </c>
      <c r="BU20" s="9">
        <v>6.9871428571428602</v>
      </c>
      <c r="BV20" s="9">
        <v>11.87</v>
      </c>
      <c r="BW20" s="9">
        <v>5.6428571428571397</v>
      </c>
      <c r="BX20" s="9">
        <v>15.0142857142857</v>
      </c>
      <c r="BY20" s="10">
        <v>1.10361</v>
      </c>
      <c r="BZ20" s="10">
        <v>1.73363</v>
      </c>
      <c r="CA20" s="10">
        <v>28.258330000000001</v>
      </c>
      <c r="CB20" s="10">
        <v>33.413989999999998</v>
      </c>
      <c r="CC20" s="10">
        <v>12.062939999999999</v>
      </c>
      <c r="CD20" s="10">
        <v>3.3862299999999999</v>
      </c>
      <c r="CE20" s="10">
        <v>4.0654000000000003</v>
      </c>
      <c r="CF20" s="10">
        <v>0.20365</v>
      </c>
      <c r="CG20" s="10">
        <v>0.28552</v>
      </c>
      <c r="CH20" s="10">
        <v>3.3725299999999998</v>
      </c>
      <c r="CI20" s="10">
        <v>11.383660000000001</v>
      </c>
      <c r="CJ20" s="10">
        <v>0.31014000000000003</v>
      </c>
      <c r="CK20" s="10">
        <v>0.20777000000000001</v>
      </c>
      <c r="CL20" s="10">
        <v>0.21260000000000001</v>
      </c>
      <c r="CM20" s="10">
        <v>96.673599999999993</v>
      </c>
      <c r="CN20" s="10">
        <v>45.753340000000001</v>
      </c>
      <c r="CO20" s="10">
        <v>7.8719999999999999</v>
      </c>
      <c r="CP20" s="10">
        <v>8.1430000000000007</v>
      </c>
      <c r="CQ20" s="10">
        <v>2.1514099999999998</v>
      </c>
      <c r="CR20" s="10">
        <v>2.5418500000000002</v>
      </c>
      <c r="CS20" s="10">
        <v>32.832929999999998</v>
      </c>
      <c r="CT20" s="10">
        <v>29.022780000000001</v>
      </c>
      <c r="CU20" s="10">
        <v>9.5464000000000002</v>
      </c>
      <c r="CV20" s="10">
        <v>5.3372099999999998</v>
      </c>
      <c r="CW20" s="10">
        <v>4.9672900000000002</v>
      </c>
      <c r="CX20" s="10">
        <v>0.20616000000000001</v>
      </c>
      <c r="CY20" s="10">
        <v>0.58840999999999999</v>
      </c>
      <c r="CZ20" s="10">
        <v>3.0265200000000001</v>
      </c>
      <c r="DA20" s="10">
        <v>9.0098099999999999</v>
      </c>
      <c r="DB20" s="10">
        <v>0.18303</v>
      </c>
      <c r="DC20" s="10">
        <v>0.29360000000000003</v>
      </c>
      <c r="DD20" s="10">
        <v>0.29260000000000003</v>
      </c>
      <c r="DE20" s="10">
        <v>94.512180000000001</v>
      </c>
      <c r="DF20" s="10">
        <v>39.649349999999998</v>
      </c>
      <c r="DG20" s="10">
        <v>10.890700000000001</v>
      </c>
      <c r="DH20" s="10">
        <v>6.8915800000000003</v>
      </c>
      <c r="DI20" s="10">
        <v>-1.0478000000000001</v>
      </c>
      <c r="DJ20" s="10">
        <v>-0.80822000000000005</v>
      </c>
      <c r="DK20" s="10">
        <v>-4.5746000000000002</v>
      </c>
      <c r="DL20" s="10">
        <v>4.3912100000000001</v>
      </c>
      <c r="DM20" s="10">
        <v>2.51654</v>
      </c>
      <c r="DN20" s="10">
        <v>-1.9509799999999999</v>
      </c>
      <c r="DO20" s="10">
        <v>-0.90188999999999997</v>
      </c>
      <c r="DP20" s="10">
        <v>-2.5100000000000001E-3</v>
      </c>
      <c r="DQ20" s="10">
        <v>-0.30288999999999999</v>
      </c>
      <c r="DR20" s="10">
        <v>0.34600999999999998</v>
      </c>
      <c r="DS20" s="10">
        <v>2.37385</v>
      </c>
      <c r="DT20" s="10">
        <v>0.12711</v>
      </c>
      <c r="DU20" s="10">
        <v>-8.5830000000000004E-2</v>
      </c>
      <c r="DV20" s="10">
        <v>-0.08</v>
      </c>
      <c r="DW20" s="9">
        <v>2.1614200000000001</v>
      </c>
      <c r="DX20" s="9">
        <v>-3.0186999999999999</v>
      </c>
      <c r="DY20" s="9">
        <v>6.1039899999999996</v>
      </c>
      <c r="DZ20" s="9">
        <v>1.25142</v>
      </c>
    </row>
    <row r="21" spans="1:130" x14ac:dyDescent="0.25">
      <c r="A21" s="8">
        <v>2</v>
      </c>
      <c r="B21" s="8" t="s">
        <v>48</v>
      </c>
      <c r="C21" s="8" t="s">
        <v>320</v>
      </c>
      <c r="D21" s="8">
        <v>31</v>
      </c>
      <c r="E21" s="8">
        <v>2</v>
      </c>
      <c r="F21" s="8" t="s">
        <v>39</v>
      </c>
      <c r="G21" s="8" t="s">
        <v>23</v>
      </c>
      <c r="H21" s="8">
        <v>40</v>
      </c>
      <c r="I21" s="8" t="s">
        <v>23</v>
      </c>
      <c r="J21" s="8" t="s">
        <v>49</v>
      </c>
      <c r="K21" s="8" t="s">
        <v>50</v>
      </c>
      <c r="L21" s="8" t="s">
        <v>51</v>
      </c>
      <c r="M21" s="8" t="s">
        <v>52</v>
      </c>
      <c r="N21" s="8">
        <v>23.12</v>
      </c>
      <c r="O21" s="8">
        <v>547</v>
      </c>
      <c r="P21" s="8">
        <v>2958</v>
      </c>
      <c r="Q21" s="8">
        <v>303</v>
      </c>
      <c r="R21" s="8">
        <v>221</v>
      </c>
      <c r="S21" s="8">
        <v>842</v>
      </c>
      <c r="T21" s="8">
        <v>565</v>
      </c>
      <c r="U21" s="8">
        <v>2875</v>
      </c>
      <c r="V21" s="8">
        <v>690</v>
      </c>
      <c r="W21" s="8">
        <v>88</v>
      </c>
      <c r="X21" s="8">
        <v>639</v>
      </c>
      <c r="Y21" s="8">
        <v>127</v>
      </c>
      <c r="Z21" s="8">
        <v>95</v>
      </c>
      <c r="AA21" s="8">
        <v>18</v>
      </c>
      <c r="AB21" s="8">
        <v>575</v>
      </c>
      <c r="AC21" s="8">
        <v>99</v>
      </c>
      <c r="AD21" s="8">
        <v>238</v>
      </c>
      <c r="AE21" s="8">
        <v>442</v>
      </c>
      <c r="AF21" s="8">
        <v>3983</v>
      </c>
      <c r="AG21" s="8">
        <v>767</v>
      </c>
      <c r="AH21" s="8">
        <v>49</v>
      </c>
      <c r="AI21" s="8">
        <v>1060</v>
      </c>
      <c r="AJ21" s="8">
        <v>2061</v>
      </c>
      <c r="AK21" s="8">
        <v>688</v>
      </c>
      <c r="AL21" s="8">
        <v>1132</v>
      </c>
      <c r="AM21" s="8">
        <v>78</v>
      </c>
      <c r="AN21" s="8">
        <v>1386</v>
      </c>
      <c r="AO21" s="8">
        <v>338</v>
      </c>
      <c r="AP21" s="8">
        <v>63</v>
      </c>
      <c r="AQ21" s="8">
        <v>8</v>
      </c>
      <c r="AR21" s="8">
        <v>80</v>
      </c>
      <c r="AS21" s="8">
        <v>72</v>
      </c>
      <c r="AT21" s="8">
        <v>28</v>
      </c>
      <c r="AU21" s="8">
        <v>3380</v>
      </c>
      <c r="AV21" s="8">
        <v>48465</v>
      </c>
      <c r="AW21" s="8">
        <v>55</v>
      </c>
      <c r="AX21" s="8">
        <v>357</v>
      </c>
      <c r="AY21" s="8">
        <v>261</v>
      </c>
      <c r="AZ21" s="8">
        <v>11</v>
      </c>
      <c r="BA21" s="8">
        <v>23</v>
      </c>
      <c r="BB21" s="8">
        <v>382</v>
      </c>
      <c r="BC21" s="8">
        <v>1501</v>
      </c>
      <c r="BD21" s="8">
        <v>352</v>
      </c>
      <c r="BE21" s="8">
        <v>4355</v>
      </c>
      <c r="BF21" s="8">
        <v>4023</v>
      </c>
      <c r="BG21" s="8">
        <v>5</v>
      </c>
      <c r="BH21" s="8">
        <v>141</v>
      </c>
      <c r="BI21" s="8">
        <v>1305</v>
      </c>
      <c r="BJ21" s="8">
        <v>4851</v>
      </c>
      <c r="BK21" s="8">
        <v>123276</v>
      </c>
      <c r="BL21" s="8">
        <v>38</v>
      </c>
      <c r="BM21" s="8">
        <v>1108800</v>
      </c>
      <c r="BN21" s="8">
        <v>8100</v>
      </c>
      <c r="BO21" s="8">
        <v>910</v>
      </c>
      <c r="BP21" s="8">
        <v>63871</v>
      </c>
      <c r="BQ21" s="8">
        <v>14169</v>
      </c>
      <c r="BR21" s="8">
        <v>5686</v>
      </c>
      <c r="BS21" s="8">
        <v>12010</v>
      </c>
      <c r="BT21" s="8">
        <v>11</v>
      </c>
      <c r="BU21" s="9">
        <v>7.25</v>
      </c>
      <c r="BV21" s="9">
        <v>11.71</v>
      </c>
      <c r="BW21" s="9">
        <v>5.0999999999999996</v>
      </c>
      <c r="BX21" s="9">
        <v>14.7</v>
      </c>
      <c r="BY21" s="10">
        <v>1.0361400000000001</v>
      </c>
      <c r="BZ21" s="10">
        <v>1.6728700000000001</v>
      </c>
      <c r="CA21" s="10">
        <v>28.483550000000001</v>
      </c>
      <c r="CB21" s="10">
        <v>33.395040000000002</v>
      </c>
      <c r="CC21" s="10">
        <v>12.00366</v>
      </c>
      <c r="CD21" s="10">
        <v>3.3885800000000001</v>
      </c>
      <c r="CE21" s="10">
        <v>4.0287899999999999</v>
      </c>
      <c r="CF21" s="10">
        <v>0.28963</v>
      </c>
      <c r="CG21" s="10">
        <v>0.28051999999999999</v>
      </c>
      <c r="CH21" s="10">
        <v>3.3526699999999998</v>
      </c>
      <c r="CI21" s="10">
        <v>11.349629999999999</v>
      </c>
      <c r="CJ21" s="10">
        <v>0.32652999999999999</v>
      </c>
      <c r="CK21" s="10">
        <v>0.18998000000000001</v>
      </c>
      <c r="CL21" s="10">
        <v>0.2024</v>
      </c>
      <c r="CM21" s="10">
        <v>96.720830000000007</v>
      </c>
      <c r="CN21" s="10">
        <v>45.62724</v>
      </c>
      <c r="CO21" s="10">
        <v>7.8097500000000002</v>
      </c>
      <c r="CP21" s="10">
        <v>8.1589500000000008</v>
      </c>
      <c r="CQ21" s="10">
        <v>2.1945600000000001</v>
      </c>
      <c r="CR21" s="10">
        <v>2.5675400000000002</v>
      </c>
      <c r="CS21" s="10">
        <v>32.67268</v>
      </c>
      <c r="CT21" s="10">
        <v>28.865670000000001</v>
      </c>
      <c r="CU21" s="10">
        <v>9.5183599999999995</v>
      </c>
      <c r="CV21" s="10">
        <v>5.4025800000000004</v>
      </c>
      <c r="CW21" s="10">
        <v>4.9586699999999997</v>
      </c>
      <c r="CX21" s="10">
        <v>0.20755999999999999</v>
      </c>
      <c r="CY21" s="10">
        <v>0.59897999999999996</v>
      </c>
      <c r="CZ21" s="10">
        <v>3.0853700000000002</v>
      </c>
      <c r="DA21" s="10">
        <v>9.1257099999999998</v>
      </c>
      <c r="DB21" s="10">
        <v>0.20585000000000001</v>
      </c>
      <c r="DC21" s="10">
        <v>0.30064000000000002</v>
      </c>
      <c r="DD21" s="10">
        <v>0.29582000000000003</v>
      </c>
      <c r="DE21" s="10">
        <v>94.431359999999998</v>
      </c>
      <c r="DF21" s="10">
        <v>39.737450000000003</v>
      </c>
      <c r="DG21" s="10">
        <v>10.95772</v>
      </c>
      <c r="DH21" s="10">
        <v>7.0128899999999996</v>
      </c>
      <c r="DI21" s="10">
        <v>-1.15842</v>
      </c>
      <c r="DJ21" s="10">
        <v>-0.89466999999999997</v>
      </c>
      <c r="DK21" s="10">
        <v>-4.1891299999999996</v>
      </c>
      <c r="DL21" s="10">
        <v>4.5293700000000001</v>
      </c>
      <c r="DM21" s="10">
        <v>2.4853000000000001</v>
      </c>
      <c r="DN21" s="10">
        <v>-2.0139999999999998</v>
      </c>
      <c r="DO21" s="10">
        <v>-0.92988000000000004</v>
      </c>
      <c r="DP21" s="10">
        <v>8.2070000000000004E-2</v>
      </c>
      <c r="DQ21" s="10">
        <v>-0.31846000000000002</v>
      </c>
      <c r="DR21" s="10">
        <v>0.26729999999999998</v>
      </c>
      <c r="DS21" s="10">
        <v>2.2239200000000001</v>
      </c>
      <c r="DT21" s="10">
        <v>0.12068</v>
      </c>
      <c r="DU21" s="10">
        <v>-0.11065999999999999</v>
      </c>
      <c r="DV21" s="10">
        <v>-9.3420000000000003E-2</v>
      </c>
      <c r="DW21" s="9">
        <v>2.2894700000000001</v>
      </c>
      <c r="DX21" s="9">
        <v>-3.1479699999999999</v>
      </c>
      <c r="DY21" s="9">
        <v>5.8897899999999996</v>
      </c>
      <c r="DZ21" s="9">
        <v>1.1460600000000001</v>
      </c>
    </row>
    <row r="22" spans="1:130" x14ac:dyDescent="0.25">
      <c r="A22" s="8">
        <v>2</v>
      </c>
      <c r="B22" s="8" t="s">
        <v>48</v>
      </c>
      <c r="C22" s="8" t="s">
        <v>320</v>
      </c>
      <c r="D22" s="8">
        <v>34</v>
      </c>
      <c r="E22" s="8">
        <v>3</v>
      </c>
      <c r="F22" s="8" t="s">
        <v>39</v>
      </c>
      <c r="G22" s="8" t="s">
        <v>23</v>
      </c>
      <c r="H22" s="8">
        <v>40</v>
      </c>
      <c r="I22" s="8" t="s">
        <v>23</v>
      </c>
      <c r="J22" s="8" t="s">
        <v>49</v>
      </c>
      <c r="K22" s="8" t="s">
        <v>50</v>
      </c>
      <c r="L22" s="8" t="s">
        <v>51</v>
      </c>
      <c r="M22" s="8" t="s">
        <v>52</v>
      </c>
      <c r="N22" s="8">
        <v>23.12</v>
      </c>
      <c r="O22" s="8">
        <v>536</v>
      </c>
      <c r="P22" s="8">
        <v>2478</v>
      </c>
      <c r="Q22" s="8">
        <v>305</v>
      </c>
      <c r="R22" s="8">
        <v>185</v>
      </c>
      <c r="S22" s="8">
        <v>382</v>
      </c>
      <c r="T22" s="8">
        <v>213</v>
      </c>
      <c r="U22" s="8">
        <v>1926</v>
      </c>
      <c r="V22" s="8">
        <v>124</v>
      </c>
      <c r="W22" s="8">
        <v>50</v>
      </c>
      <c r="X22" s="8">
        <v>471</v>
      </c>
      <c r="Y22" s="8">
        <v>125</v>
      </c>
      <c r="Z22" s="8">
        <v>95</v>
      </c>
      <c r="AA22" s="8">
        <v>11</v>
      </c>
      <c r="AB22" s="8">
        <v>380</v>
      </c>
      <c r="AC22" s="8">
        <v>78</v>
      </c>
      <c r="AD22" s="8">
        <v>184</v>
      </c>
      <c r="AE22" s="8">
        <v>275</v>
      </c>
      <c r="AF22" s="8">
        <v>3292</v>
      </c>
      <c r="AG22" s="8">
        <v>505</v>
      </c>
      <c r="AH22" s="8">
        <v>15</v>
      </c>
      <c r="AI22" s="8">
        <v>969</v>
      </c>
      <c r="AJ22" s="8">
        <v>1287</v>
      </c>
      <c r="AK22" s="8">
        <v>509</v>
      </c>
      <c r="AL22" s="8">
        <v>478</v>
      </c>
      <c r="AM22" s="8">
        <v>41</v>
      </c>
      <c r="AN22" s="8">
        <v>937</v>
      </c>
      <c r="AO22" s="8">
        <v>236</v>
      </c>
      <c r="AP22" s="8">
        <v>42</v>
      </c>
      <c r="AQ22" s="8">
        <v>3</v>
      </c>
      <c r="AR22" s="8">
        <v>9</v>
      </c>
      <c r="AS22" s="8">
        <v>56</v>
      </c>
      <c r="AT22" s="8">
        <v>23</v>
      </c>
      <c r="AU22" s="8">
        <v>2427</v>
      </c>
      <c r="AV22" s="8">
        <v>40193</v>
      </c>
      <c r="AW22" s="8">
        <v>35</v>
      </c>
      <c r="AX22" s="8">
        <v>116</v>
      </c>
      <c r="AY22" s="8">
        <v>205</v>
      </c>
      <c r="AZ22" s="8"/>
      <c r="BA22" s="8">
        <v>14</v>
      </c>
      <c r="BB22" s="8">
        <v>123</v>
      </c>
      <c r="BC22" s="8">
        <v>1082</v>
      </c>
      <c r="BD22" s="8">
        <v>256</v>
      </c>
      <c r="BE22" s="8">
        <v>13287</v>
      </c>
      <c r="BF22" s="8">
        <v>76</v>
      </c>
      <c r="BG22" s="8"/>
      <c r="BH22" s="8">
        <v>23</v>
      </c>
      <c r="BI22" s="8">
        <v>327</v>
      </c>
      <c r="BJ22" s="8">
        <v>4990</v>
      </c>
      <c r="BK22" s="8">
        <v>35759</v>
      </c>
      <c r="BL22" s="8">
        <v>9</v>
      </c>
      <c r="BM22" s="8">
        <v>851858</v>
      </c>
      <c r="BN22" s="8">
        <v>6826</v>
      </c>
      <c r="BO22" s="8">
        <v>593</v>
      </c>
      <c r="BP22" s="8">
        <v>43972</v>
      </c>
      <c r="BQ22" s="8">
        <v>13369</v>
      </c>
      <c r="BR22" s="8">
        <v>4074</v>
      </c>
      <c r="BS22" s="8">
        <v>4898</v>
      </c>
      <c r="BT22" s="8">
        <v>9</v>
      </c>
      <c r="BU22" s="9">
        <v>7.49</v>
      </c>
      <c r="BV22" s="9">
        <v>10.9857142857143</v>
      </c>
      <c r="BW22" s="9">
        <v>4.8428571428571399</v>
      </c>
      <c r="BX22" s="9">
        <v>14.5285714285714</v>
      </c>
      <c r="BY22" s="10">
        <v>1.0379</v>
      </c>
      <c r="BZ22" s="10">
        <v>1.5041</v>
      </c>
      <c r="CA22" s="10">
        <v>29.28267</v>
      </c>
      <c r="CB22" s="10">
        <v>32.670470000000002</v>
      </c>
      <c r="CC22" s="10">
        <v>11.795030000000001</v>
      </c>
      <c r="CD22" s="10">
        <v>3.79752</v>
      </c>
      <c r="CE22" s="10">
        <v>4.2678599999999998</v>
      </c>
      <c r="CF22" s="10">
        <v>0.14441000000000001</v>
      </c>
      <c r="CG22" s="10">
        <v>0.26641999999999999</v>
      </c>
      <c r="CH22" s="10">
        <v>3.27346</v>
      </c>
      <c r="CI22" s="10">
        <v>11.20955</v>
      </c>
      <c r="CJ22" s="10">
        <v>0.31856000000000001</v>
      </c>
      <c r="CK22" s="10">
        <v>0.22525999999999999</v>
      </c>
      <c r="CL22" s="10">
        <v>0.20677999999999999</v>
      </c>
      <c r="CM22" s="10">
        <v>97.047169999999994</v>
      </c>
      <c r="CN22" s="10">
        <v>44.839120000000001</v>
      </c>
      <c r="CO22" s="10">
        <v>8.4974299999999996</v>
      </c>
      <c r="CP22" s="10">
        <v>7.9814999999999996</v>
      </c>
      <c r="CQ22" s="10">
        <v>2.1421100000000002</v>
      </c>
      <c r="CR22" s="10">
        <v>2.5078999999999998</v>
      </c>
      <c r="CS22" s="10">
        <v>32.605840000000001</v>
      </c>
      <c r="CT22" s="10">
        <v>28.71677</v>
      </c>
      <c r="CU22" s="10">
        <v>9.3380500000000008</v>
      </c>
      <c r="CV22" s="10">
        <v>5.8820800000000002</v>
      </c>
      <c r="CW22" s="10">
        <v>5.2949400000000004</v>
      </c>
      <c r="CX22" s="10">
        <v>0.20096</v>
      </c>
      <c r="CY22" s="10">
        <v>0.59153</v>
      </c>
      <c r="CZ22" s="10">
        <v>3.0653000000000001</v>
      </c>
      <c r="DA22" s="10">
        <v>8.8577499999999993</v>
      </c>
      <c r="DB22" s="10">
        <v>0.18507000000000001</v>
      </c>
      <c r="DC22" s="10">
        <v>0.31061</v>
      </c>
      <c r="DD22" s="10">
        <v>0.30108000000000001</v>
      </c>
      <c r="DE22" s="10">
        <v>94.557490000000001</v>
      </c>
      <c r="DF22" s="10">
        <v>39.321719999999999</v>
      </c>
      <c r="DG22" s="10">
        <v>11.78871</v>
      </c>
      <c r="DH22" s="10">
        <v>6.8486900000000004</v>
      </c>
      <c r="DI22" s="10">
        <v>-1.1042099999999999</v>
      </c>
      <c r="DJ22" s="10">
        <v>-1.0038</v>
      </c>
      <c r="DK22" s="10">
        <v>-3.3231700000000002</v>
      </c>
      <c r="DL22" s="10">
        <v>3.9537</v>
      </c>
      <c r="DM22" s="10">
        <v>2.4569800000000002</v>
      </c>
      <c r="DN22" s="10">
        <v>-2.0845600000000002</v>
      </c>
      <c r="DO22" s="10">
        <v>-1.02708</v>
      </c>
      <c r="DP22" s="10">
        <v>-5.6550000000000003E-2</v>
      </c>
      <c r="DQ22" s="10">
        <v>-0.32511000000000001</v>
      </c>
      <c r="DR22" s="10">
        <v>0.20816000000000001</v>
      </c>
      <c r="DS22" s="10">
        <v>2.3517999999999999</v>
      </c>
      <c r="DT22" s="10">
        <v>0.13349</v>
      </c>
      <c r="DU22" s="10">
        <v>-8.5349999999999995E-2</v>
      </c>
      <c r="DV22" s="10">
        <v>-9.4299999999999995E-2</v>
      </c>
      <c r="DW22" s="9">
        <v>2.4896799999999999</v>
      </c>
      <c r="DX22" s="9">
        <v>-3.29128</v>
      </c>
      <c r="DY22" s="9">
        <v>5.5174000000000003</v>
      </c>
      <c r="DZ22" s="9">
        <v>1.1328100000000001</v>
      </c>
    </row>
    <row r="23" spans="1:130" x14ac:dyDescent="0.25">
      <c r="A23" s="8">
        <v>2</v>
      </c>
      <c r="B23" s="8" t="s">
        <v>48</v>
      </c>
      <c r="C23" s="8" t="s">
        <v>320</v>
      </c>
      <c r="D23" s="8">
        <v>36</v>
      </c>
      <c r="E23" s="8">
        <v>4</v>
      </c>
      <c r="F23" s="8" t="s">
        <v>39</v>
      </c>
      <c r="G23" s="8" t="s">
        <v>23</v>
      </c>
      <c r="H23" s="8">
        <v>40</v>
      </c>
      <c r="I23" s="8" t="s">
        <v>23</v>
      </c>
      <c r="J23" s="8" t="s">
        <v>49</v>
      </c>
      <c r="K23" s="8" t="s">
        <v>50</v>
      </c>
      <c r="L23" s="8" t="s">
        <v>51</v>
      </c>
      <c r="M23" s="8" t="s">
        <v>52</v>
      </c>
      <c r="N23" s="8">
        <v>23.12</v>
      </c>
      <c r="O23" s="8">
        <v>526</v>
      </c>
      <c r="P23" s="8">
        <v>2322</v>
      </c>
      <c r="Q23" s="8">
        <v>360</v>
      </c>
      <c r="R23" s="8">
        <v>221</v>
      </c>
      <c r="S23" s="8">
        <v>555</v>
      </c>
      <c r="T23" s="8">
        <v>224</v>
      </c>
      <c r="U23" s="8">
        <v>2251</v>
      </c>
      <c r="V23" s="8">
        <v>163</v>
      </c>
      <c r="W23" s="8">
        <v>48</v>
      </c>
      <c r="X23" s="8">
        <v>598</v>
      </c>
      <c r="Y23" s="8">
        <v>146</v>
      </c>
      <c r="Z23" s="8">
        <v>95</v>
      </c>
      <c r="AA23" s="8">
        <v>20</v>
      </c>
      <c r="AB23" s="8">
        <v>494</v>
      </c>
      <c r="AC23" s="8">
        <v>100</v>
      </c>
      <c r="AD23" s="8">
        <v>220</v>
      </c>
      <c r="AE23" s="8">
        <v>375</v>
      </c>
      <c r="AF23" s="8">
        <v>4562</v>
      </c>
      <c r="AG23" s="8">
        <v>623</v>
      </c>
      <c r="AH23" s="8">
        <v>18</v>
      </c>
      <c r="AI23" s="8">
        <v>980</v>
      </c>
      <c r="AJ23" s="8">
        <v>1665</v>
      </c>
      <c r="AK23" s="8">
        <v>705</v>
      </c>
      <c r="AL23" s="8">
        <v>893</v>
      </c>
      <c r="AM23" s="8">
        <v>60</v>
      </c>
      <c r="AN23" s="8">
        <v>1404</v>
      </c>
      <c r="AO23" s="8">
        <v>305</v>
      </c>
      <c r="AP23" s="8">
        <v>48</v>
      </c>
      <c r="AQ23" s="8">
        <v>3</v>
      </c>
      <c r="AR23" s="8">
        <v>19</v>
      </c>
      <c r="AS23" s="8">
        <v>77</v>
      </c>
      <c r="AT23" s="8">
        <v>28</v>
      </c>
      <c r="AU23" s="8">
        <v>3386</v>
      </c>
      <c r="AV23" s="8">
        <v>58049</v>
      </c>
      <c r="AW23" s="8">
        <v>52</v>
      </c>
      <c r="AX23" s="8">
        <v>131</v>
      </c>
      <c r="AY23" s="8">
        <v>308</v>
      </c>
      <c r="AZ23" s="8">
        <v>5</v>
      </c>
      <c r="BA23" s="8">
        <v>21</v>
      </c>
      <c r="BB23" s="8">
        <v>143</v>
      </c>
      <c r="BC23" s="8">
        <v>1451</v>
      </c>
      <c r="BD23" s="8">
        <v>327</v>
      </c>
      <c r="BE23" s="8">
        <v>15445</v>
      </c>
      <c r="BF23" s="8">
        <v>137</v>
      </c>
      <c r="BG23" s="8">
        <v>1</v>
      </c>
      <c r="BH23" s="8">
        <v>29</v>
      </c>
      <c r="BI23" s="8">
        <v>447</v>
      </c>
      <c r="BJ23" s="8">
        <v>5915</v>
      </c>
      <c r="BK23" s="8">
        <v>48843</v>
      </c>
      <c r="BL23" s="8">
        <v>9</v>
      </c>
      <c r="BM23" s="8">
        <v>1077900</v>
      </c>
      <c r="BN23" s="8">
        <v>8830</v>
      </c>
      <c r="BO23" s="8">
        <v>752</v>
      </c>
      <c r="BP23" s="8">
        <v>68040</v>
      </c>
      <c r="BQ23" s="8">
        <v>14002</v>
      </c>
      <c r="BR23" s="8">
        <v>4597</v>
      </c>
      <c r="BS23" s="8">
        <v>6804</v>
      </c>
      <c r="BT23" s="8">
        <v>7</v>
      </c>
      <c r="BU23" s="9">
        <v>7.65</v>
      </c>
      <c r="BV23" s="9">
        <v>10.502857142857099</v>
      </c>
      <c r="BW23" s="9">
        <v>4.6714285714285699</v>
      </c>
      <c r="BX23" s="9">
        <v>14.4142857142857</v>
      </c>
      <c r="BY23" s="10">
        <v>0.92588000000000004</v>
      </c>
      <c r="BZ23" s="10">
        <v>1.4865999999999999</v>
      </c>
      <c r="CA23" s="10">
        <v>28.843039999999998</v>
      </c>
      <c r="CB23" s="10">
        <v>32.061990000000002</v>
      </c>
      <c r="CC23" s="10">
        <v>12.11863</v>
      </c>
      <c r="CD23" s="10">
        <v>3.9905599999999999</v>
      </c>
      <c r="CE23" s="10">
        <v>4.3370800000000003</v>
      </c>
      <c r="CF23" s="10">
        <v>0.12302</v>
      </c>
      <c r="CG23" s="10">
        <v>0.26761000000000001</v>
      </c>
      <c r="CH23" s="10">
        <v>3.2168399999999999</v>
      </c>
      <c r="CI23" s="10">
        <v>11.81597</v>
      </c>
      <c r="CJ23" s="10">
        <v>0.35565000000000002</v>
      </c>
      <c r="CK23" s="10">
        <v>0.22750000000000001</v>
      </c>
      <c r="CL23" s="10">
        <v>0.22961999999999999</v>
      </c>
      <c r="CM23" s="10">
        <v>97.196879999999993</v>
      </c>
      <c r="CN23" s="10">
        <v>45.514000000000003</v>
      </c>
      <c r="CO23" s="10">
        <v>8.7847600000000003</v>
      </c>
      <c r="CP23" s="10">
        <v>8.2959300000000002</v>
      </c>
      <c r="CQ23" s="10">
        <v>2.1039400000000001</v>
      </c>
      <c r="CR23" s="10">
        <v>2.50284</v>
      </c>
      <c r="CS23" s="10">
        <v>32.723869999999998</v>
      </c>
      <c r="CT23" s="10">
        <v>28.527889999999999</v>
      </c>
      <c r="CU23" s="10">
        <v>9.1786700000000003</v>
      </c>
      <c r="CV23" s="10">
        <v>6.1873699999999996</v>
      </c>
      <c r="CW23" s="10">
        <v>5.4991099999999999</v>
      </c>
      <c r="CX23" s="10">
        <v>0.19725000000000001</v>
      </c>
      <c r="CY23" s="10">
        <v>0.58886000000000005</v>
      </c>
      <c r="CZ23" s="10">
        <v>3.0164200000000001</v>
      </c>
      <c r="DA23" s="10">
        <v>8.6684199999999993</v>
      </c>
      <c r="DB23" s="10">
        <v>0.18626000000000001</v>
      </c>
      <c r="DC23" s="10">
        <v>0.32371</v>
      </c>
      <c r="DD23" s="10">
        <v>0.29541000000000001</v>
      </c>
      <c r="DE23" s="10">
        <v>94.607119999999995</v>
      </c>
      <c r="DF23" s="10">
        <v>38.951219999999999</v>
      </c>
      <c r="DG23" s="10">
        <v>12.3056</v>
      </c>
      <c r="DH23" s="10">
        <v>6.7312900000000004</v>
      </c>
      <c r="DI23" s="10">
        <v>-1.1780600000000001</v>
      </c>
      <c r="DJ23" s="10">
        <v>-1.01624</v>
      </c>
      <c r="DK23" s="10">
        <v>-3.88083</v>
      </c>
      <c r="DL23" s="10">
        <v>3.5341</v>
      </c>
      <c r="DM23" s="10">
        <v>2.9399600000000001</v>
      </c>
      <c r="DN23" s="10">
        <v>-2.1968100000000002</v>
      </c>
      <c r="DO23" s="10">
        <v>-1.1620299999999999</v>
      </c>
      <c r="DP23" s="10">
        <v>-7.4230000000000004E-2</v>
      </c>
      <c r="DQ23" s="10">
        <v>-0.32124999999999998</v>
      </c>
      <c r="DR23" s="10">
        <v>0.20041999999999999</v>
      </c>
      <c r="DS23" s="10">
        <v>3.1475499999999998</v>
      </c>
      <c r="DT23" s="10">
        <v>0.16939000000000001</v>
      </c>
      <c r="DU23" s="10">
        <v>-9.6210000000000004E-2</v>
      </c>
      <c r="DV23" s="10">
        <v>-6.5790000000000001E-2</v>
      </c>
      <c r="DW23" s="9">
        <v>2.5897600000000001</v>
      </c>
      <c r="DX23" s="9">
        <v>-3.5208400000000002</v>
      </c>
      <c r="DY23" s="9">
        <v>6.5627800000000001</v>
      </c>
      <c r="DZ23" s="9">
        <v>1.56464</v>
      </c>
    </row>
    <row r="24" spans="1:130" x14ac:dyDescent="0.25">
      <c r="A24" s="8">
        <v>2</v>
      </c>
      <c r="B24" s="8" t="s">
        <v>48</v>
      </c>
      <c r="C24" s="8" t="s">
        <v>320</v>
      </c>
      <c r="D24" s="8">
        <v>38</v>
      </c>
      <c r="E24" s="8">
        <v>5</v>
      </c>
      <c r="F24" s="8" t="s">
        <v>39</v>
      </c>
      <c r="G24" s="8" t="s">
        <v>23</v>
      </c>
      <c r="H24" s="8">
        <v>40</v>
      </c>
      <c r="I24" s="8" t="s">
        <v>23</v>
      </c>
      <c r="J24" s="8" t="s">
        <v>49</v>
      </c>
      <c r="K24" s="8" t="s">
        <v>50</v>
      </c>
      <c r="L24" s="8" t="s">
        <v>51</v>
      </c>
      <c r="M24" s="8" t="s">
        <v>52</v>
      </c>
      <c r="N24" s="8">
        <v>23.12</v>
      </c>
      <c r="O24" s="8">
        <v>596</v>
      </c>
      <c r="P24" s="8">
        <v>3003</v>
      </c>
      <c r="Q24" s="8">
        <v>379</v>
      </c>
      <c r="R24" s="8">
        <v>187</v>
      </c>
      <c r="S24" s="8">
        <v>478</v>
      </c>
      <c r="T24" s="8">
        <v>229</v>
      </c>
      <c r="U24" s="8">
        <v>2106</v>
      </c>
      <c r="V24" s="8">
        <v>189</v>
      </c>
      <c r="W24" s="8">
        <v>52</v>
      </c>
      <c r="X24" s="8">
        <v>605</v>
      </c>
      <c r="Y24" s="8">
        <v>125</v>
      </c>
      <c r="Z24" s="8">
        <v>88</v>
      </c>
      <c r="AA24" s="8">
        <v>159</v>
      </c>
      <c r="AB24" s="8">
        <v>450</v>
      </c>
      <c r="AC24" s="8">
        <v>84</v>
      </c>
      <c r="AD24" s="8">
        <v>217</v>
      </c>
      <c r="AE24" s="8">
        <v>366</v>
      </c>
      <c r="AF24" s="8">
        <v>4128</v>
      </c>
      <c r="AG24" s="8">
        <v>557</v>
      </c>
      <c r="AH24" s="8">
        <v>21</v>
      </c>
      <c r="AI24" s="8">
        <v>887</v>
      </c>
      <c r="AJ24" s="8">
        <v>1928</v>
      </c>
      <c r="AK24" s="8">
        <v>688</v>
      </c>
      <c r="AL24" s="8">
        <v>794</v>
      </c>
      <c r="AM24" s="8">
        <v>54</v>
      </c>
      <c r="AN24" s="8">
        <v>1358</v>
      </c>
      <c r="AO24" s="8">
        <v>261</v>
      </c>
      <c r="AP24" s="8">
        <v>43</v>
      </c>
      <c r="AQ24" s="8">
        <v>4</v>
      </c>
      <c r="AR24" s="8">
        <v>17</v>
      </c>
      <c r="AS24" s="8">
        <v>77</v>
      </c>
      <c r="AT24" s="8">
        <v>40</v>
      </c>
      <c r="AU24" s="8">
        <v>3371</v>
      </c>
      <c r="AV24" s="8">
        <v>56718</v>
      </c>
      <c r="AW24" s="8">
        <v>255</v>
      </c>
      <c r="AX24" s="8">
        <v>144</v>
      </c>
      <c r="AY24" s="8">
        <v>346</v>
      </c>
      <c r="AZ24" s="8">
        <v>5</v>
      </c>
      <c r="BA24" s="8">
        <v>28</v>
      </c>
      <c r="BB24" s="8">
        <v>173</v>
      </c>
      <c r="BC24" s="8">
        <v>1593</v>
      </c>
      <c r="BD24" s="8">
        <v>341</v>
      </c>
      <c r="BE24" s="8">
        <v>8756</v>
      </c>
      <c r="BF24" s="8">
        <v>226</v>
      </c>
      <c r="BG24" s="8">
        <v>12</v>
      </c>
      <c r="BH24" s="8">
        <v>34</v>
      </c>
      <c r="BI24" s="8">
        <v>558</v>
      </c>
      <c r="BJ24" s="8">
        <v>6649</v>
      </c>
      <c r="BK24" s="8">
        <v>49039</v>
      </c>
      <c r="BL24" s="8">
        <v>8</v>
      </c>
      <c r="BM24" s="8">
        <v>999419</v>
      </c>
      <c r="BN24" s="8">
        <v>8336</v>
      </c>
      <c r="BO24" s="8">
        <v>694</v>
      </c>
      <c r="BP24" s="8">
        <v>59095</v>
      </c>
      <c r="BQ24" s="8">
        <v>20265</v>
      </c>
      <c r="BR24" s="8">
        <v>6832</v>
      </c>
      <c r="BS24" s="8">
        <v>9387</v>
      </c>
      <c r="BT24" s="8">
        <v>8</v>
      </c>
      <c r="BU24" s="9">
        <v>7.81</v>
      </c>
      <c r="BV24" s="9">
        <v>10.02</v>
      </c>
      <c r="BW24" s="9">
        <v>4.5</v>
      </c>
      <c r="BX24" s="9">
        <v>14.3</v>
      </c>
      <c r="BY24" s="10">
        <v>0.85792000000000002</v>
      </c>
      <c r="BZ24" s="10">
        <v>1.4968699999999999</v>
      </c>
      <c r="CA24" s="10">
        <v>28.798079999999999</v>
      </c>
      <c r="CB24" s="10">
        <v>31.771619999999999</v>
      </c>
      <c r="CC24" s="10">
        <v>12.226699999999999</v>
      </c>
      <c r="CD24" s="10">
        <v>4.1310000000000002</v>
      </c>
      <c r="CE24" s="10">
        <v>4.3376799999999998</v>
      </c>
      <c r="CF24" s="10">
        <v>0.16968</v>
      </c>
      <c r="CG24" s="10">
        <v>0.24853</v>
      </c>
      <c r="CH24" s="10">
        <v>3.1605300000000001</v>
      </c>
      <c r="CI24" s="10">
        <v>11.982849999999999</v>
      </c>
      <c r="CJ24" s="10">
        <v>0.36374000000000001</v>
      </c>
      <c r="CK24" s="10">
        <v>0.22209999999999999</v>
      </c>
      <c r="CL24" s="10">
        <v>0.23269999999999999</v>
      </c>
      <c r="CM24" s="10">
        <v>97.227000000000004</v>
      </c>
      <c r="CN24" s="10">
        <v>45.633760000000002</v>
      </c>
      <c r="CO24" s="10">
        <v>8.92347</v>
      </c>
      <c r="CP24" s="10">
        <v>8.3719300000000008</v>
      </c>
      <c r="CQ24" s="10">
        <v>2.1068699999999998</v>
      </c>
      <c r="CR24" s="10">
        <v>2.5600299999999998</v>
      </c>
      <c r="CS24" s="10">
        <v>33.154069999999997</v>
      </c>
      <c r="CT24" s="10">
        <v>28.247299999999999</v>
      </c>
      <c r="CU24" s="10">
        <v>8.9565599999999996</v>
      </c>
      <c r="CV24" s="10">
        <v>6.39879</v>
      </c>
      <c r="CW24" s="10">
        <v>5.5004999999999997</v>
      </c>
      <c r="CX24" s="10">
        <v>0.19581999999999999</v>
      </c>
      <c r="CY24" s="10">
        <v>0.57977999999999996</v>
      </c>
      <c r="CZ24" s="10">
        <v>2.98976</v>
      </c>
      <c r="DA24" s="10">
        <v>8.4763000000000002</v>
      </c>
      <c r="DB24" s="10">
        <v>0.21923999999999999</v>
      </c>
      <c r="DC24" s="10">
        <v>0.32285999999999998</v>
      </c>
      <c r="DD24" s="10">
        <v>0.29211999999999999</v>
      </c>
      <c r="DE24" s="10">
        <v>94.557500000000005</v>
      </c>
      <c r="DF24" s="10">
        <v>38.432139999999997</v>
      </c>
      <c r="DG24" s="10">
        <v>12.514279999999999</v>
      </c>
      <c r="DH24" s="10">
        <v>6.6475600000000004</v>
      </c>
      <c r="DI24" s="10">
        <v>-1.24895</v>
      </c>
      <c r="DJ24" s="10">
        <v>-1.0631600000000001</v>
      </c>
      <c r="DK24" s="10">
        <v>-4.3559900000000003</v>
      </c>
      <c r="DL24" s="10">
        <v>3.5243199999999999</v>
      </c>
      <c r="DM24" s="10">
        <v>3.27014</v>
      </c>
      <c r="DN24" s="10">
        <v>-2.2677900000000002</v>
      </c>
      <c r="DO24" s="10">
        <v>-1.16282</v>
      </c>
      <c r="DP24" s="10">
        <v>-2.614E-2</v>
      </c>
      <c r="DQ24" s="10">
        <v>-0.33124999999999999</v>
      </c>
      <c r="DR24" s="10">
        <v>0.17077000000000001</v>
      </c>
      <c r="DS24" s="10">
        <v>3.5065499999999998</v>
      </c>
      <c r="DT24" s="10">
        <v>0.14449999999999999</v>
      </c>
      <c r="DU24" s="10">
        <v>-0.10076</v>
      </c>
      <c r="DV24" s="10">
        <v>-5.9420000000000001E-2</v>
      </c>
      <c r="DW24" s="9">
        <v>2.6695000000000002</v>
      </c>
      <c r="DX24" s="9">
        <v>-3.5908099999999998</v>
      </c>
      <c r="DY24" s="9">
        <v>7.2016200000000001</v>
      </c>
      <c r="DZ24" s="9">
        <v>1.72437</v>
      </c>
    </row>
    <row r="25" spans="1:130" x14ac:dyDescent="0.25">
      <c r="A25" s="8">
        <v>2</v>
      </c>
      <c r="B25" s="8" t="s">
        <v>48</v>
      </c>
      <c r="C25" s="8" t="s">
        <v>320</v>
      </c>
      <c r="D25" s="8">
        <v>41</v>
      </c>
      <c r="E25" s="8">
        <v>6</v>
      </c>
      <c r="F25" s="8" t="s">
        <v>39</v>
      </c>
      <c r="G25" s="8" t="s">
        <v>23</v>
      </c>
      <c r="H25" s="8">
        <v>40</v>
      </c>
      <c r="I25" s="8" t="s">
        <v>23</v>
      </c>
      <c r="J25" s="8" t="s">
        <v>49</v>
      </c>
      <c r="K25" s="8" t="s">
        <v>50</v>
      </c>
      <c r="L25" s="8" t="s">
        <v>51</v>
      </c>
      <c r="M25" s="8" t="s">
        <v>52</v>
      </c>
      <c r="N25" s="8">
        <v>23.12</v>
      </c>
      <c r="O25" s="8">
        <v>416</v>
      </c>
      <c r="P25" s="8">
        <v>1404</v>
      </c>
      <c r="Q25" s="8">
        <v>264</v>
      </c>
      <c r="R25" s="8">
        <v>393</v>
      </c>
      <c r="S25" s="8">
        <v>748</v>
      </c>
      <c r="T25" s="8">
        <v>401</v>
      </c>
      <c r="U25" s="8">
        <v>2980</v>
      </c>
      <c r="V25" s="8">
        <v>822</v>
      </c>
      <c r="W25" s="8">
        <v>122</v>
      </c>
      <c r="X25" s="8">
        <v>567</v>
      </c>
      <c r="Y25" s="8">
        <v>159</v>
      </c>
      <c r="Z25" s="8">
        <v>118</v>
      </c>
      <c r="AA25" s="8">
        <v>9</v>
      </c>
      <c r="AB25" s="8">
        <v>597</v>
      </c>
      <c r="AC25" s="8">
        <v>95</v>
      </c>
      <c r="AD25" s="8">
        <v>235</v>
      </c>
      <c r="AE25" s="8">
        <v>412</v>
      </c>
      <c r="AF25" s="8">
        <v>2439</v>
      </c>
      <c r="AG25" s="8">
        <v>655</v>
      </c>
      <c r="AH25" s="8">
        <v>26</v>
      </c>
      <c r="AI25" s="8">
        <v>1061</v>
      </c>
      <c r="AJ25" s="8">
        <v>1243</v>
      </c>
      <c r="AK25" s="8">
        <v>620</v>
      </c>
      <c r="AL25" s="8">
        <v>1442</v>
      </c>
      <c r="AM25" s="8">
        <v>221</v>
      </c>
      <c r="AN25" s="8">
        <v>1716</v>
      </c>
      <c r="AO25" s="8">
        <v>388</v>
      </c>
      <c r="AP25" s="8">
        <v>53</v>
      </c>
      <c r="AQ25" s="8">
        <v>5</v>
      </c>
      <c r="AR25" s="8">
        <v>86</v>
      </c>
      <c r="AS25" s="8">
        <v>104</v>
      </c>
      <c r="AT25" s="8">
        <v>12</v>
      </c>
      <c r="AU25" s="8">
        <v>2761</v>
      </c>
      <c r="AV25" s="8">
        <v>52061</v>
      </c>
      <c r="AW25" s="8">
        <v>36</v>
      </c>
      <c r="AX25" s="8">
        <v>507</v>
      </c>
      <c r="AY25" s="8">
        <v>109</v>
      </c>
      <c r="AZ25" s="8">
        <v>24</v>
      </c>
      <c r="BA25" s="8">
        <v>36</v>
      </c>
      <c r="BB25" s="8">
        <v>580</v>
      </c>
      <c r="BC25" s="8">
        <v>1230</v>
      </c>
      <c r="BD25" s="8">
        <v>272</v>
      </c>
      <c r="BE25" s="8">
        <v>12236</v>
      </c>
      <c r="BF25" s="8">
        <v>612</v>
      </c>
      <c r="BG25" s="8">
        <v>6</v>
      </c>
      <c r="BH25" s="8">
        <v>211</v>
      </c>
      <c r="BI25" s="8">
        <v>1250</v>
      </c>
      <c r="BJ25" s="8">
        <v>5538</v>
      </c>
      <c r="BK25" s="8">
        <v>116014</v>
      </c>
      <c r="BL25" s="8">
        <v>86</v>
      </c>
      <c r="BM25" s="8">
        <v>951583</v>
      </c>
      <c r="BN25" s="8">
        <v>6713</v>
      </c>
      <c r="BO25" s="8">
        <v>642</v>
      </c>
      <c r="BP25" s="8">
        <v>52879</v>
      </c>
      <c r="BQ25" s="8">
        <v>16298</v>
      </c>
      <c r="BR25" s="8">
        <v>4199</v>
      </c>
      <c r="BS25" s="8">
        <v>4689</v>
      </c>
      <c r="BT25" s="8">
        <v>7</v>
      </c>
      <c r="BU25" s="9">
        <v>7.81</v>
      </c>
      <c r="BV25" s="9">
        <v>10.02</v>
      </c>
      <c r="BW25" s="9">
        <v>4.5</v>
      </c>
      <c r="BX25" s="9">
        <v>14.3</v>
      </c>
      <c r="BY25" s="10">
        <v>0.82928999999999997</v>
      </c>
      <c r="BZ25" s="10">
        <v>1.21495</v>
      </c>
      <c r="CA25" s="10">
        <v>29.68216</v>
      </c>
      <c r="CB25" s="10">
        <v>31.583300000000001</v>
      </c>
      <c r="CC25" s="10">
        <v>11.97861</v>
      </c>
      <c r="CD25" s="10">
        <v>4.6451099999999999</v>
      </c>
      <c r="CE25" s="10">
        <v>4.6740000000000004</v>
      </c>
      <c r="CF25" s="10">
        <v>0.15489</v>
      </c>
      <c r="CG25" s="10">
        <v>0.24643000000000001</v>
      </c>
      <c r="CH25" s="10">
        <v>3.1046499999999999</v>
      </c>
      <c r="CI25" s="10">
        <v>11.180120000000001</v>
      </c>
      <c r="CJ25" s="10">
        <v>0.23133999999999999</v>
      </c>
      <c r="CK25" s="10">
        <v>0.25329000000000002</v>
      </c>
      <c r="CL25" s="10">
        <v>0.22184999999999999</v>
      </c>
      <c r="CM25" s="10">
        <v>97.55444</v>
      </c>
      <c r="CN25" s="10">
        <v>44.350900000000003</v>
      </c>
      <c r="CO25" s="10">
        <v>9.7942599999999995</v>
      </c>
      <c r="CP25" s="10">
        <v>7.81196</v>
      </c>
      <c r="CQ25" s="10">
        <v>1.99752</v>
      </c>
      <c r="CR25" s="10">
        <v>2.5095900000000002</v>
      </c>
      <c r="CS25" s="10">
        <v>33.106780000000001</v>
      </c>
      <c r="CT25" s="10">
        <v>28.176120000000001</v>
      </c>
      <c r="CU25" s="10">
        <v>8.8102599999999995</v>
      </c>
      <c r="CV25" s="10">
        <v>6.9275399999999996</v>
      </c>
      <c r="CW25" s="10">
        <v>5.9991300000000001</v>
      </c>
      <c r="CX25" s="10">
        <v>0.19105</v>
      </c>
      <c r="CY25" s="10">
        <v>0.60060000000000002</v>
      </c>
      <c r="CZ25" s="10">
        <v>2.8682400000000001</v>
      </c>
      <c r="DA25" s="10">
        <v>8.0287299999999995</v>
      </c>
      <c r="DB25" s="10">
        <v>0.17474000000000001</v>
      </c>
      <c r="DC25" s="10">
        <v>0.32854</v>
      </c>
      <c r="DD25" s="10">
        <v>0.28115000000000001</v>
      </c>
      <c r="DE25" s="10">
        <v>94.701239999999999</v>
      </c>
      <c r="DF25" s="10">
        <v>37.931829999999998</v>
      </c>
      <c r="DG25" s="10">
        <v>13.53636</v>
      </c>
      <c r="DH25" s="10">
        <v>6.3239000000000001</v>
      </c>
      <c r="DI25" s="10">
        <v>-1.1682300000000001</v>
      </c>
      <c r="DJ25" s="10">
        <v>-1.29464</v>
      </c>
      <c r="DK25" s="10">
        <v>-3.42462</v>
      </c>
      <c r="DL25" s="10">
        <v>3.4071799999999999</v>
      </c>
      <c r="DM25" s="10">
        <v>3.1683500000000002</v>
      </c>
      <c r="DN25" s="10">
        <v>-2.2824300000000002</v>
      </c>
      <c r="DO25" s="10">
        <v>-1.3251299999999999</v>
      </c>
      <c r="DP25" s="10">
        <v>-3.6159999999999998E-2</v>
      </c>
      <c r="DQ25" s="10">
        <v>-0.35416999999999998</v>
      </c>
      <c r="DR25" s="10">
        <v>0.23641000000000001</v>
      </c>
      <c r="DS25" s="10">
        <v>3.1513900000000001</v>
      </c>
      <c r="DT25" s="10">
        <v>5.6599999999999998E-2</v>
      </c>
      <c r="DU25" s="10">
        <v>-7.5249999999999997E-2</v>
      </c>
      <c r="DV25" s="10">
        <v>-5.9299999999999999E-2</v>
      </c>
      <c r="DW25" s="9">
        <v>2.8532000000000002</v>
      </c>
      <c r="DX25" s="9">
        <v>-3.7421000000000002</v>
      </c>
      <c r="DY25" s="9">
        <v>6.4190699999999996</v>
      </c>
      <c r="DZ25" s="9">
        <v>1.4880599999999999</v>
      </c>
    </row>
    <row r="26" spans="1:130" x14ac:dyDescent="0.25">
      <c r="A26" s="8">
        <v>2</v>
      </c>
      <c r="B26" s="8" t="s">
        <v>48</v>
      </c>
      <c r="C26" s="8" t="s">
        <v>320</v>
      </c>
      <c r="D26" s="8">
        <v>43</v>
      </c>
      <c r="E26" s="8">
        <v>7</v>
      </c>
      <c r="F26" s="8" t="s">
        <v>39</v>
      </c>
      <c r="G26" s="8" t="s">
        <v>23</v>
      </c>
      <c r="H26" s="8">
        <v>40</v>
      </c>
      <c r="I26" s="8" t="s">
        <v>24</v>
      </c>
      <c r="J26" s="8" t="s">
        <v>49</v>
      </c>
      <c r="K26" s="8" t="s">
        <v>50</v>
      </c>
      <c r="L26" s="8" t="s">
        <v>51</v>
      </c>
      <c r="M26" s="8" t="s">
        <v>52</v>
      </c>
      <c r="N26" s="8">
        <v>23.12</v>
      </c>
      <c r="O26" s="8">
        <v>343</v>
      </c>
      <c r="P26" s="8">
        <v>1183</v>
      </c>
      <c r="Q26" s="8">
        <v>293</v>
      </c>
      <c r="R26" s="8">
        <v>146</v>
      </c>
      <c r="S26" s="8">
        <v>301</v>
      </c>
      <c r="T26" s="8">
        <v>271</v>
      </c>
      <c r="U26" s="8">
        <v>2465</v>
      </c>
      <c r="V26" s="8">
        <v>748</v>
      </c>
      <c r="W26" s="8">
        <v>145</v>
      </c>
      <c r="X26" s="8">
        <v>488</v>
      </c>
      <c r="Y26" s="8">
        <v>113</v>
      </c>
      <c r="Z26" s="8">
        <v>104</v>
      </c>
      <c r="AA26" s="8">
        <v>5</v>
      </c>
      <c r="AB26" s="8">
        <v>442</v>
      </c>
      <c r="AC26" s="8">
        <v>66</v>
      </c>
      <c r="AD26" s="8">
        <v>192</v>
      </c>
      <c r="AE26" s="8">
        <v>255</v>
      </c>
      <c r="AF26" s="8">
        <v>2682</v>
      </c>
      <c r="AG26" s="8">
        <v>515</v>
      </c>
      <c r="AH26" s="8">
        <v>17</v>
      </c>
      <c r="AI26" s="8">
        <v>823</v>
      </c>
      <c r="AJ26" s="8">
        <v>1711</v>
      </c>
      <c r="AK26" s="8">
        <v>591</v>
      </c>
      <c r="AL26" s="8">
        <v>1055</v>
      </c>
      <c r="AM26" s="8">
        <v>245</v>
      </c>
      <c r="AN26" s="8">
        <v>1152</v>
      </c>
      <c r="AO26" s="8">
        <v>383</v>
      </c>
      <c r="AP26" s="8">
        <v>37</v>
      </c>
      <c r="AQ26" s="8">
        <v>3</v>
      </c>
      <c r="AR26" s="8">
        <v>92</v>
      </c>
      <c r="AS26" s="8">
        <v>90</v>
      </c>
      <c r="AT26" s="8">
        <v>4</v>
      </c>
      <c r="AU26" s="8">
        <v>3519</v>
      </c>
      <c r="AV26" s="8">
        <v>63163</v>
      </c>
      <c r="AW26" s="8">
        <v>27</v>
      </c>
      <c r="AX26" s="8">
        <v>450</v>
      </c>
      <c r="AY26" s="8">
        <v>133</v>
      </c>
      <c r="AZ26" s="8">
        <v>26</v>
      </c>
      <c r="BA26" s="8">
        <v>27</v>
      </c>
      <c r="BB26" s="8">
        <v>459</v>
      </c>
      <c r="BC26" s="8">
        <v>1242</v>
      </c>
      <c r="BD26" s="8">
        <v>250</v>
      </c>
      <c r="BE26" s="8">
        <v>17293</v>
      </c>
      <c r="BF26" s="8">
        <v>1123</v>
      </c>
      <c r="BG26" s="8">
        <v>3</v>
      </c>
      <c r="BH26" s="8">
        <v>168</v>
      </c>
      <c r="BI26" s="8">
        <v>1134</v>
      </c>
      <c r="BJ26" s="8">
        <v>6347</v>
      </c>
      <c r="BK26" s="8">
        <v>87815</v>
      </c>
      <c r="BL26" s="8">
        <v>56</v>
      </c>
      <c r="BM26" s="8">
        <v>1156000</v>
      </c>
      <c r="BN26" s="8">
        <v>5976</v>
      </c>
      <c r="BO26" s="8">
        <v>755</v>
      </c>
      <c r="BP26" s="8">
        <v>62985</v>
      </c>
      <c r="BQ26" s="8">
        <v>18505</v>
      </c>
      <c r="BR26" s="8">
        <v>3422</v>
      </c>
      <c r="BS26" s="8">
        <v>20531</v>
      </c>
      <c r="BT26" s="8">
        <v>7</v>
      </c>
      <c r="BU26" s="9">
        <v>6.33</v>
      </c>
      <c r="BV26" s="9">
        <v>12.27</v>
      </c>
      <c r="BW26" s="9">
        <v>7</v>
      </c>
      <c r="BX26" s="9">
        <v>15.8</v>
      </c>
      <c r="BY26" s="10">
        <v>0.80620000000000003</v>
      </c>
      <c r="BZ26" s="10">
        <v>1.4818</v>
      </c>
      <c r="CA26" s="10">
        <v>29.642980000000001</v>
      </c>
      <c r="CB26" s="10">
        <v>31.203569999999999</v>
      </c>
      <c r="CC26" s="10">
        <v>11.86131</v>
      </c>
      <c r="CD26" s="10">
        <v>4.8040799999999999</v>
      </c>
      <c r="CE26" s="10">
        <v>4.6994499999999997</v>
      </c>
      <c r="CF26" s="10">
        <v>0.12723999999999999</v>
      </c>
      <c r="CG26" s="10">
        <v>0.25012000000000001</v>
      </c>
      <c r="CH26" s="10">
        <v>3.02338</v>
      </c>
      <c r="CI26" s="10">
        <v>11.283099999999999</v>
      </c>
      <c r="CJ26" s="10">
        <v>0.32411000000000001</v>
      </c>
      <c r="CK26" s="10">
        <v>0.26308999999999999</v>
      </c>
      <c r="CL26" s="10">
        <v>0.22955999999999999</v>
      </c>
      <c r="CM26" s="10">
        <v>97.334639999999993</v>
      </c>
      <c r="CN26" s="10">
        <v>44.347470000000001</v>
      </c>
      <c r="CO26" s="10">
        <v>9.9961800000000007</v>
      </c>
      <c r="CP26" s="10">
        <v>7.9123599999999996</v>
      </c>
      <c r="CQ26" s="10">
        <v>2.0199199999999999</v>
      </c>
      <c r="CR26" s="10">
        <v>2.49743</v>
      </c>
      <c r="CS26" s="10">
        <v>32.860860000000002</v>
      </c>
      <c r="CT26" s="10">
        <v>27.839649999999999</v>
      </c>
      <c r="CU26" s="10">
        <v>8.6778600000000008</v>
      </c>
      <c r="CV26" s="10">
        <v>7.3430999999999997</v>
      </c>
      <c r="CW26" s="10">
        <v>6.41188</v>
      </c>
      <c r="CX26" s="10">
        <v>0.19341</v>
      </c>
      <c r="CY26" s="10">
        <v>0.62168999999999996</v>
      </c>
      <c r="CZ26" s="10">
        <v>2.8405999999999998</v>
      </c>
      <c r="DA26" s="10">
        <v>7.8746700000000001</v>
      </c>
      <c r="DB26" s="10">
        <v>0.15204999999999999</v>
      </c>
      <c r="DC26" s="10">
        <v>0.35291</v>
      </c>
      <c r="DD26" s="10">
        <v>0.31395000000000001</v>
      </c>
      <c r="DE26" s="10">
        <v>94.667540000000002</v>
      </c>
      <c r="DF26" s="10">
        <v>37.708170000000003</v>
      </c>
      <c r="DG26" s="10">
        <v>14.42184</v>
      </c>
      <c r="DH26" s="10">
        <v>6.25068</v>
      </c>
      <c r="DI26" s="10">
        <v>-1.2137199999999999</v>
      </c>
      <c r="DJ26" s="10">
        <v>-1.01563</v>
      </c>
      <c r="DK26" s="10">
        <v>-3.2178800000000001</v>
      </c>
      <c r="DL26" s="10">
        <v>3.3639199999999998</v>
      </c>
      <c r="DM26" s="10">
        <v>3.1834500000000001</v>
      </c>
      <c r="DN26" s="10">
        <v>-2.5390199999999998</v>
      </c>
      <c r="DO26" s="10">
        <v>-1.7124299999999999</v>
      </c>
      <c r="DP26" s="10">
        <v>-6.6170000000000007E-2</v>
      </c>
      <c r="DQ26" s="10">
        <v>-0.37157000000000001</v>
      </c>
      <c r="DR26" s="10">
        <v>0.18278</v>
      </c>
      <c r="DS26" s="10">
        <v>3.4084300000000001</v>
      </c>
      <c r="DT26" s="10">
        <v>0.17205999999999999</v>
      </c>
      <c r="DU26" s="10">
        <v>-8.9819999999999997E-2</v>
      </c>
      <c r="DV26" s="10">
        <v>-8.4390000000000007E-2</v>
      </c>
      <c r="DW26" s="9">
        <v>2.6671</v>
      </c>
      <c r="DX26" s="9">
        <v>-4.4256599999999997</v>
      </c>
      <c r="DY26" s="9">
        <v>6.6393000000000004</v>
      </c>
      <c r="DZ26" s="9">
        <v>1.66168</v>
      </c>
    </row>
    <row r="27" spans="1:130" x14ac:dyDescent="0.25">
      <c r="A27" s="8">
        <v>3</v>
      </c>
      <c r="B27" s="8" t="s">
        <v>48</v>
      </c>
      <c r="C27" s="8" t="s">
        <v>321</v>
      </c>
      <c r="D27" s="8">
        <v>11</v>
      </c>
      <c r="E27" s="8">
        <v>0</v>
      </c>
      <c r="F27" s="8" t="s">
        <v>39</v>
      </c>
      <c r="G27" s="8" t="s">
        <v>23</v>
      </c>
      <c r="H27" s="8">
        <v>46</v>
      </c>
      <c r="I27" s="8" t="s">
        <v>54</v>
      </c>
      <c r="J27" s="8" t="s">
        <v>49</v>
      </c>
      <c r="K27" s="8" t="s">
        <v>50</v>
      </c>
      <c r="L27" s="8" t="s">
        <v>51</v>
      </c>
      <c r="M27" s="8" t="s">
        <v>52</v>
      </c>
      <c r="N27" s="8">
        <v>28.41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9">
        <v>8.26</v>
      </c>
      <c r="BV27" s="9">
        <v>22.28</v>
      </c>
      <c r="BW27" s="9">
        <v>5.3</v>
      </c>
      <c r="BX27" s="9">
        <v>14.5</v>
      </c>
      <c r="BY27" s="10">
        <v>3.6756799999999998</v>
      </c>
      <c r="BZ27" s="10">
        <v>11.12229</v>
      </c>
      <c r="CA27" s="10">
        <v>6.8978700000000002</v>
      </c>
      <c r="CB27" s="10">
        <v>29.69445</v>
      </c>
      <c r="CC27" s="10">
        <v>17.711169999999999</v>
      </c>
      <c r="CD27" s="10">
        <v>0.44663999999999998</v>
      </c>
      <c r="CE27" s="10">
        <v>1.4842299999999999</v>
      </c>
      <c r="CF27" s="10">
        <v>1.07128</v>
      </c>
      <c r="CG27" s="10">
        <v>3.9232499999999999</v>
      </c>
      <c r="CH27" s="10">
        <v>3.4988600000000001</v>
      </c>
      <c r="CI27" s="10">
        <v>19.46707</v>
      </c>
      <c r="CJ27" s="10">
        <v>0.73694000000000004</v>
      </c>
      <c r="CK27" s="10">
        <v>7.3120000000000004E-2</v>
      </c>
      <c r="CL27" s="10">
        <v>0.19713</v>
      </c>
      <c r="CM27" s="10">
        <v>80.207499999999996</v>
      </c>
      <c r="CN27" s="10">
        <v>65.507689999999997</v>
      </c>
      <c r="CO27" s="10">
        <v>2.20113</v>
      </c>
      <c r="CP27" s="10">
        <v>14.8523</v>
      </c>
      <c r="CQ27" s="10">
        <v>4.5672199999999998</v>
      </c>
      <c r="CR27" s="10">
        <v>2.37791</v>
      </c>
      <c r="CS27" s="10">
        <v>29.208629999999999</v>
      </c>
      <c r="CT27" s="10">
        <v>28.263380000000002</v>
      </c>
      <c r="CU27" s="10">
        <v>9.6865699999999997</v>
      </c>
      <c r="CV27" s="10">
        <v>5.0113599999999998</v>
      </c>
      <c r="CW27" s="10">
        <v>4.8010000000000002</v>
      </c>
      <c r="CX27" s="10">
        <v>1.5353600000000001</v>
      </c>
      <c r="CY27" s="10">
        <v>2.0787800000000001</v>
      </c>
      <c r="CZ27" s="10">
        <v>3.0871900000000001</v>
      </c>
      <c r="DA27" s="10">
        <v>6.7139800000000003</v>
      </c>
      <c r="DB27" s="10">
        <v>0.90644999999999998</v>
      </c>
      <c r="DC27" s="10">
        <v>0.50012999999999996</v>
      </c>
      <c r="DD27" s="10">
        <v>1.2620400000000001</v>
      </c>
      <c r="DE27" s="10">
        <v>89.440730000000002</v>
      </c>
      <c r="DF27" s="10">
        <v>40.930309999999999</v>
      </c>
      <c r="DG27" s="10">
        <v>11.574529999999999</v>
      </c>
      <c r="DH27" s="10">
        <v>8.4951899999999991</v>
      </c>
      <c r="DI27" s="10">
        <v>-0.89154</v>
      </c>
      <c r="DJ27" s="10">
        <v>8.7443799999999996</v>
      </c>
      <c r="DK27" s="10">
        <v>-22.310759999999998</v>
      </c>
      <c r="DL27" s="10">
        <v>1.4310700000000001</v>
      </c>
      <c r="DM27" s="10">
        <v>8.0245999999999995</v>
      </c>
      <c r="DN27" s="10">
        <v>-4.5647200000000003</v>
      </c>
      <c r="DO27" s="10">
        <v>-3.31677</v>
      </c>
      <c r="DP27" s="10">
        <v>-0.46407999999999999</v>
      </c>
      <c r="DQ27" s="10">
        <v>1.8444700000000001</v>
      </c>
      <c r="DR27" s="10">
        <v>0.41166999999999998</v>
      </c>
      <c r="DS27" s="10">
        <v>12.75309</v>
      </c>
      <c r="DT27" s="10">
        <v>-0.16950999999999999</v>
      </c>
      <c r="DU27" s="10">
        <v>-0.42701</v>
      </c>
      <c r="DV27" s="10">
        <v>-1.06491</v>
      </c>
      <c r="DW27" s="9">
        <v>-9.2332300000000007</v>
      </c>
      <c r="DX27" s="9">
        <v>-9.3734000000000002</v>
      </c>
      <c r="DY27" s="9">
        <v>24.577380000000002</v>
      </c>
      <c r="DZ27" s="9">
        <v>6.3571099999999996</v>
      </c>
    </row>
    <row r="28" spans="1:130" x14ac:dyDescent="0.25">
      <c r="A28" s="8">
        <v>3</v>
      </c>
      <c r="B28" s="8" t="s">
        <v>48</v>
      </c>
      <c r="C28" s="8" t="s">
        <v>321</v>
      </c>
      <c r="D28" s="8">
        <v>23</v>
      </c>
      <c r="E28" s="8">
        <v>1</v>
      </c>
      <c r="F28" s="8" t="s">
        <v>39</v>
      </c>
      <c r="G28" s="8" t="s">
        <v>23</v>
      </c>
      <c r="H28" s="8">
        <v>46</v>
      </c>
      <c r="I28" s="8" t="s">
        <v>23</v>
      </c>
      <c r="J28" s="8" t="s">
        <v>49</v>
      </c>
      <c r="K28" s="8" t="s">
        <v>50</v>
      </c>
      <c r="L28" s="8" t="s">
        <v>51</v>
      </c>
      <c r="M28" s="8" t="s">
        <v>52</v>
      </c>
      <c r="N28" s="8">
        <v>28.41</v>
      </c>
      <c r="O28" s="8">
        <v>745</v>
      </c>
      <c r="P28" s="8">
        <v>3594</v>
      </c>
      <c r="Q28" s="8">
        <v>326</v>
      </c>
      <c r="R28" s="8">
        <v>302</v>
      </c>
      <c r="S28" s="8">
        <v>842</v>
      </c>
      <c r="T28" s="8">
        <v>194</v>
      </c>
      <c r="U28" s="8">
        <v>1833</v>
      </c>
      <c r="V28" s="8">
        <v>703</v>
      </c>
      <c r="W28" s="8">
        <v>44</v>
      </c>
      <c r="X28" s="8">
        <v>968</v>
      </c>
      <c r="Y28" s="8">
        <v>165</v>
      </c>
      <c r="Z28" s="8">
        <v>90</v>
      </c>
      <c r="AA28" s="8">
        <v>28</v>
      </c>
      <c r="AB28" s="8">
        <v>472</v>
      </c>
      <c r="AC28" s="8">
        <v>135</v>
      </c>
      <c r="AD28" s="8">
        <v>224</v>
      </c>
      <c r="AE28" s="8">
        <v>185</v>
      </c>
      <c r="AF28" s="8">
        <v>6070</v>
      </c>
      <c r="AG28" s="8">
        <v>921</v>
      </c>
      <c r="AH28" s="8">
        <v>89</v>
      </c>
      <c r="AI28" s="8">
        <v>330</v>
      </c>
      <c r="AJ28" s="8">
        <v>169</v>
      </c>
      <c r="AK28" s="8">
        <v>785</v>
      </c>
      <c r="AL28" s="8">
        <v>1248</v>
      </c>
      <c r="AM28" s="8">
        <v>66</v>
      </c>
      <c r="AN28" s="8">
        <v>1035</v>
      </c>
      <c r="AO28" s="8">
        <v>420</v>
      </c>
      <c r="AP28" s="8">
        <v>47</v>
      </c>
      <c r="AQ28" s="8">
        <v>8</v>
      </c>
      <c r="AR28" s="8">
        <v>74</v>
      </c>
      <c r="AS28" s="8">
        <v>88</v>
      </c>
      <c r="AT28" s="8">
        <v>37</v>
      </c>
      <c r="AU28" s="8">
        <v>2860</v>
      </c>
      <c r="AV28" s="8">
        <v>58630</v>
      </c>
      <c r="AW28" s="8">
        <v>114</v>
      </c>
      <c r="AX28" s="8">
        <v>424</v>
      </c>
      <c r="AY28" s="8">
        <v>268</v>
      </c>
      <c r="AZ28" s="8">
        <v>77</v>
      </c>
      <c r="BA28" s="8">
        <v>28</v>
      </c>
      <c r="BB28" s="8">
        <v>521</v>
      </c>
      <c r="BC28" s="8">
        <v>683</v>
      </c>
      <c r="BD28" s="8">
        <v>281</v>
      </c>
      <c r="BE28" s="8">
        <v>18050</v>
      </c>
      <c r="BF28" s="8">
        <v>757</v>
      </c>
      <c r="BG28" s="8">
        <v>8</v>
      </c>
      <c r="BH28" s="8">
        <v>194</v>
      </c>
      <c r="BI28" s="8">
        <v>1832</v>
      </c>
      <c r="BJ28" s="8">
        <v>9424</v>
      </c>
      <c r="BK28" s="8">
        <v>234229</v>
      </c>
      <c r="BL28" s="8">
        <v>67</v>
      </c>
      <c r="BM28" s="8">
        <v>984144</v>
      </c>
      <c r="BN28" s="8">
        <v>12336</v>
      </c>
      <c r="BO28" s="8">
        <v>347</v>
      </c>
      <c r="BP28" s="8">
        <v>84315</v>
      </c>
      <c r="BQ28" s="8">
        <v>14440</v>
      </c>
      <c r="BR28" s="8">
        <v>8059</v>
      </c>
      <c r="BS28" s="8">
        <v>9922</v>
      </c>
      <c r="BT28" s="8">
        <v>12</v>
      </c>
      <c r="BU28" s="9">
        <v>8.26</v>
      </c>
      <c r="BV28" s="9">
        <v>22.28</v>
      </c>
      <c r="BW28" s="9">
        <v>5.3</v>
      </c>
      <c r="BX28" s="9">
        <v>14.5</v>
      </c>
      <c r="BY28" s="10">
        <v>6.5333399999999999</v>
      </c>
      <c r="BZ28" s="10">
        <v>5.6195399999999998</v>
      </c>
      <c r="CA28" s="10">
        <v>28.763629999999999</v>
      </c>
      <c r="CB28" s="10">
        <v>31.0321</v>
      </c>
      <c r="CC28" s="10">
        <v>7.8305300000000004</v>
      </c>
      <c r="CD28" s="10">
        <v>1.62551</v>
      </c>
      <c r="CE28" s="10">
        <v>2.00631</v>
      </c>
      <c r="CF28" s="10">
        <v>0.57591000000000003</v>
      </c>
      <c r="CG28" s="10">
        <v>0.94801000000000002</v>
      </c>
      <c r="CH28" s="10">
        <v>4.5523100000000003</v>
      </c>
      <c r="CI28" s="10">
        <v>9.8755699999999997</v>
      </c>
      <c r="CJ28" s="10">
        <v>0.35226000000000002</v>
      </c>
      <c r="CK28" s="10">
        <v>0.14843000000000001</v>
      </c>
      <c r="CL28" s="10">
        <v>0.13653999999999999</v>
      </c>
      <c r="CM28" s="10">
        <v>86.323189999999997</v>
      </c>
      <c r="CN28" s="10">
        <v>41.110219999999998</v>
      </c>
      <c r="CO28" s="10">
        <v>3.9167900000000002</v>
      </c>
      <c r="CP28" s="10">
        <v>8.4706499999999991</v>
      </c>
      <c r="CQ28" s="10">
        <v>2.55471</v>
      </c>
      <c r="CR28" s="10">
        <v>2.9485199999999998</v>
      </c>
      <c r="CS28" s="10">
        <v>27.038789999999999</v>
      </c>
      <c r="CT28" s="10">
        <v>33.00412</v>
      </c>
      <c r="CU28" s="10">
        <v>10.30814</v>
      </c>
      <c r="CV28" s="10">
        <v>2.9383599999999999</v>
      </c>
      <c r="CW28" s="10">
        <v>4.53789</v>
      </c>
      <c r="CX28" s="10">
        <v>0.31486999999999998</v>
      </c>
      <c r="CY28" s="10">
        <v>0.63195000000000001</v>
      </c>
      <c r="CZ28" s="10">
        <v>4.06229</v>
      </c>
      <c r="DA28" s="10">
        <v>10.77412</v>
      </c>
      <c r="DB28" s="10">
        <v>0.23816999999999999</v>
      </c>
      <c r="DC28" s="10">
        <v>0.30415999999999999</v>
      </c>
      <c r="DD28" s="10">
        <v>0.34389999999999998</v>
      </c>
      <c r="DE28" s="10">
        <v>93.549949999999995</v>
      </c>
      <c r="DF28" s="10">
        <v>44.882210000000001</v>
      </c>
      <c r="DG28" s="10">
        <v>8.1242999999999999</v>
      </c>
      <c r="DH28" s="10">
        <v>8.4538200000000003</v>
      </c>
      <c r="DI28" s="10">
        <v>3.9786299999999999</v>
      </c>
      <c r="DJ28" s="10">
        <v>2.6710199999999999</v>
      </c>
      <c r="DK28" s="10">
        <v>1.7248399999999999</v>
      </c>
      <c r="DL28" s="10">
        <v>-1.9720200000000001</v>
      </c>
      <c r="DM28" s="10">
        <v>-2.4776099999999999</v>
      </c>
      <c r="DN28" s="10">
        <v>-1.3128500000000001</v>
      </c>
      <c r="DO28" s="10">
        <v>-2.5315799999999999</v>
      </c>
      <c r="DP28" s="10">
        <v>0.26103999999999999</v>
      </c>
      <c r="DQ28" s="10">
        <v>0.31606000000000001</v>
      </c>
      <c r="DR28" s="10">
        <v>0.49002000000000001</v>
      </c>
      <c r="DS28" s="10">
        <v>-0.89854999999999996</v>
      </c>
      <c r="DT28" s="10">
        <v>0.11409</v>
      </c>
      <c r="DU28" s="10">
        <v>-0.15573000000000001</v>
      </c>
      <c r="DV28" s="10">
        <v>-0.20735999999999999</v>
      </c>
      <c r="DW28" s="9">
        <v>-7.2267599999999996</v>
      </c>
      <c r="DX28" s="9">
        <v>-4.2075100000000001</v>
      </c>
      <c r="DY28" s="9">
        <v>-3.7719900000000002</v>
      </c>
      <c r="DZ28" s="9">
        <v>1.6830000000000001E-2</v>
      </c>
    </row>
    <row r="29" spans="1:130" x14ac:dyDescent="0.25">
      <c r="A29" s="8">
        <v>3</v>
      </c>
      <c r="B29" s="8" t="s">
        <v>48</v>
      </c>
      <c r="C29" s="8" t="s">
        <v>321</v>
      </c>
      <c r="D29" s="8">
        <v>28</v>
      </c>
      <c r="E29" s="8">
        <v>2</v>
      </c>
      <c r="F29" s="8" t="s">
        <v>39</v>
      </c>
      <c r="G29" s="8" t="s">
        <v>23</v>
      </c>
      <c r="H29" s="8">
        <v>46</v>
      </c>
      <c r="I29" s="8" t="s">
        <v>23</v>
      </c>
      <c r="J29" s="8" t="s">
        <v>49</v>
      </c>
      <c r="K29" s="8" t="s">
        <v>50</v>
      </c>
      <c r="L29" s="8" t="s">
        <v>51</v>
      </c>
      <c r="M29" s="8" t="s">
        <v>52</v>
      </c>
      <c r="N29" s="8">
        <v>28.41</v>
      </c>
      <c r="O29" s="8">
        <v>723</v>
      </c>
      <c r="P29" s="8">
        <v>3516</v>
      </c>
      <c r="Q29" s="8">
        <v>334</v>
      </c>
      <c r="R29" s="8">
        <v>254</v>
      </c>
      <c r="S29" s="8">
        <v>855</v>
      </c>
      <c r="T29" s="8">
        <v>172</v>
      </c>
      <c r="U29" s="8">
        <v>1591</v>
      </c>
      <c r="V29" s="8">
        <v>643</v>
      </c>
      <c r="W29" s="8">
        <v>41</v>
      </c>
      <c r="X29" s="8">
        <v>879</v>
      </c>
      <c r="Y29" s="8">
        <v>144</v>
      </c>
      <c r="Z29" s="8">
        <v>95</v>
      </c>
      <c r="AA29" s="8">
        <v>25</v>
      </c>
      <c r="AB29" s="8">
        <v>450</v>
      </c>
      <c r="AC29" s="8">
        <v>158</v>
      </c>
      <c r="AD29" s="8">
        <v>265</v>
      </c>
      <c r="AE29" s="8">
        <v>311</v>
      </c>
      <c r="AF29" s="8">
        <v>4535</v>
      </c>
      <c r="AG29" s="8">
        <v>993</v>
      </c>
      <c r="AH29" s="8">
        <v>55</v>
      </c>
      <c r="AI29" s="8">
        <v>379</v>
      </c>
      <c r="AJ29" s="8">
        <v>147</v>
      </c>
      <c r="AK29" s="8">
        <v>1028</v>
      </c>
      <c r="AL29" s="8">
        <v>1038</v>
      </c>
      <c r="AM29" s="8">
        <v>62</v>
      </c>
      <c r="AN29" s="8">
        <v>1230</v>
      </c>
      <c r="AO29" s="8">
        <v>314</v>
      </c>
      <c r="AP29" s="8">
        <v>39</v>
      </c>
      <c r="AQ29" s="8">
        <v>5</v>
      </c>
      <c r="AR29" s="8">
        <v>87</v>
      </c>
      <c r="AS29" s="8">
        <v>102</v>
      </c>
      <c r="AT29" s="8">
        <v>16</v>
      </c>
      <c r="AU29" s="8">
        <v>3380</v>
      </c>
      <c r="AV29" s="8">
        <v>63048</v>
      </c>
      <c r="AW29" s="8">
        <v>62</v>
      </c>
      <c r="AX29" s="8">
        <v>482</v>
      </c>
      <c r="AY29" s="8">
        <v>183</v>
      </c>
      <c r="AZ29" s="8">
        <v>72</v>
      </c>
      <c r="BA29" s="8">
        <v>26</v>
      </c>
      <c r="BB29" s="8">
        <v>515</v>
      </c>
      <c r="BC29" s="8">
        <v>696</v>
      </c>
      <c r="BD29" s="8">
        <v>251</v>
      </c>
      <c r="BE29" s="8">
        <v>12154</v>
      </c>
      <c r="BF29" s="8">
        <v>518</v>
      </c>
      <c r="BG29" s="8">
        <v>7</v>
      </c>
      <c r="BH29" s="8">
        <v>195</v>
      </c>
      <c r="BI29" s="8">
        <v>1616</v>
      </c>
      <c r="BJ29" s="8">
        <v>8773</v>
      </c>
      <c r="BK29" s="8">
        <v>198522</v>
      </c>
      <c r="BL29" s="8">
        <v>43</v>
      </c>
      <c r="BM29" s="8">
        <v>879295</v>
      </c>
      <c r="BN29" s="8">
        <v>15095</v>
      </c>
      <c r="BO29" s="8">
        <v>451</v>
      </c>
      <c r="BP29" s="8">
        <v>82718</v>
      </c>
      <c r="BQ29" s="8">
        <v>11676</v>
      </c>
      <c r="BR29" s="8">
        <v>6577</v>
      </c>
      <c r="BS29" s="8">
        <v>7300</v>
      </c>
      <c r="BT29" s="8">
        <v>12</v>
      </c>
      <c r="BU29" s="9">
        <v>8.2457142857142909</v>
      </c>
      <c r="BV29" s="9">
        <v>17.058571428571401</v>
      </c>
      <c r="BW29" s="9">
        <v>5.7285714285714304</v>
      </c>
      <c r="BX29" s="9">
        <v>13.8571428571429</v>
      </c>
      <c r="BY29" s="10">
        <v>5.4167899999999998</v>
      </c>
      <c r="BZ29" s="10">
        <v>4.2534900000000002</v>
      </c>
      <c r="CA29" s="10">
        <v>31.640599999999999</v>
      </c>
      <c r="CB29" s="10">
        <v>30.766860000000001</v>
      </c>
      <c r="CC29" s="10">
        <v>7.8576699999999997</v>
      </c>
      <c r="CD29" s="10">
        <v>2.3123999999999998</v>
      </c>
      <c r="CE29" s="10">
        <v>2.3154699999999999</v>
      </c>
      <c r="CF29" s="10">
        <v>0.39221</v>
      </c>
      <c r="CG29" s="10">
        <v>0.68850999999999996</v>
      </c>
      <c r="CH29" s="10">
        <v>4.2061900000000003</v>
      </c>
      <c r="CI29" s="10">
        <v>9.5490300000000001</v>
      </c>
      <c r="CJ29" s="10">
        <v>0.32778000000000002</v>
      </c>
      <c r="CK29" s="10">
        <v>0.12726000000000001</v>
      </c>
      <c r="CL29" s="10">
        <v>0.14574000000000001</v>
      </c>
      <c r="CM29" s="10">
        <v>89.248999999999995</v>
      </c>
      <c r="CN29" s="10">
        <v>39.599469999999997</v>
      </c>
      <c r="CO29" s="10">
        <v>4.9008700000000003</v>
      </c>
      <c r="CP29" s="10">
        <v>7.8822400000000004</v>
      </c>
      <c r="CQ29" s="10">
        <v>2.2495400000000001</v>
      </c>
      <c r="CR29" s="10">
        <v>2.5304700000000002</v>
      </c>
      <c r="CS29" s="10">
        <v>29.115120000000001</v>
      </c>
      <c r="CT29" s="10">
        <v>31.925540000000002</v>
      </c>
      <c r="CU29" s="10">
        <v>10.09947</v>
      </c>
      <c r="CV29" s="10">
        <v>3.5185499999999998</v>
      </c>
      <c r="CW29" s="10">
        <v>4.6665999999999999</v>
      </c>
      <c r="CX29" s="10">
        <v>0.26080999999999999</v>
      </c>
      <c r="CY29" s="10">
        <v>0.51520999999999995</v>
      </c>
      <c r="CZ29" s="10">
        <v>3.8388800000000001</v>
      </c>
      <c r="DA29" s="10">
        <v>10.38805</v>
      </c>
      <c r="DB29" s="10">
        <v>0.24962000000000001</v>
      </c>
      <c r="DC29" s="10">
        <v>0.29985000000000001</v>
      </c>
      <c r="DD29" s="10">
        <v>0.34227999999999997</v>
      </c>
      <c r="DE29" s="10">
        <v>94.443960000000004</v>
      </c>
      <c r="DF29" s="10">
        <v>43.355710000000002</v>
      </c>
      <c r="DG29" s="10">
        <v>8.82728</v>
      </c>
      <c r="DH29" s="10">
        <v>8.0721600000000002</v>
      </c>
      <c r="DI29" s="10">
        <v>3.1672500000000001</v>
      </c>
      <c r="DJ29" s="10">
        <v>1.72302</v>
      </c>
      <c r="DK29" s="10">
        <v>2.5254799999999999</v>
      </c>
      <c r="DL29" s="10">
        <v>-1.1586799999999999</v>
      </c>
      <c r="DM29" s="10">
        <v>-2.2418</v>
      </c>
      <c r="DN29" s="10">
        <v>-1.2061500000000001</v>
      </c>
      <c r="DO29" s="10">
        <v>-2.3511299999999999</v>
      </c>
      <c r="DP29" s="10">
        <v>0.13139999999999999</v>
      </c>
      <c r="DQ29" s="10">
        <v>0.17330000000000001</v>
      </c>
      <c r="DR29" s="10">
        <v>0.36731000000000003</v>
      </c>
      <c r="DS29" s="10">
        <v>-0.83901999999999999</v>
      </c>
      <c r="DT29" s="10">
        <v>7.8159999999999993E-2</v>
      </c>
      <c r="DU29" s="10">
        <v>-0.17258999999999999</v>
      </c>
      <c r="DV29" s="10">
        <v>-0.19653999999999999</v>
      </c>
      <c r="DW29" s="9">
        <v>-5.19496</v>
      </c>
      <c r="DX29" s="9">
        <v>-3.9264100000000002</v>
      </c>
      <c r="DY29" s="9">
        <v>-3.75624</v>
      </c>
      <c r="DZ29" s="9">
        <v>-0.18992000000000001</v>
      </c>
    </row>
    <row r="30" spans="1:130" x14ac:dyDescent="0.25">
      <c r="A30" s="8">
        <v>3</v>
      </c>
      <c r="B30" s="8" t="s">
        <v>48</v>
      </c>
      <c r="C30" s="8" t="s">
        <v>321</v>
      </c>
      <c r="D30" s="8">
        <v>30</v>
      </c>
      <c r="E30" s="8">
        <v>3</v>
      </c>
      <c r="F30" s="8" t="s">
        <v>39</v>
      </c>
      <c r="G30" s="8" t="s">
        <v>23</v>
      </c>
      <c r="H30" s="8">
        <v>46</v>
      </c>
      <c r="I30" s="8" t="s">
        <v>23</v>
      </c>
      <c r="J30" s="8" t="s">
        <v>49</v>
      </c>
      <c r="K30" s="8" t="s">
        <v>50</v>
      </c>
      <c r="L30" s="8" t="s">
        <v>51</v>
      </c>
      <c r="M30" s="8" t="s">
        <v>52</v>
      </c>
      <c r="N30" s="8">
        <v>28.41</v>
      </c>
      <c r="O30" s="8">
        <v>1406</v>
      </c>
      <c r="P30" s="8">
        <v>5486</v>
      </c>
      <c r="Q30" s="8">
        <v>419</v>
      </c>
      <c r="R30" s="8">
        <v>427</v>
      </c>
      <c r="S30" s="8">
        <v>2637</v>
      </c>
      <c r="T30" s="8">
        <v>377</v>
      </c>
      <c r="U30" s="8">
        <v>2375</v>
      </c>
      <c r="V30" s="8">
        <v>613</v>
      </c>
      <c r="W30" s="8">
        <v>39</v>
      </c>
      <c r="X30" s="8">
        <v>1049</v>
      </c>
      <c r="Y30" s="8">
        <v>161</v>
      </c>
      <c r="Z30" s="8">
        <v>83</v>
      </c>
      <c r="AA30" s="8">
        <v>36</v>
      </c>
      <c r="AB30" s="8">
        <v>494</v>
      </c>
      <c r="AC30" s="8">
        <v>283</v>
      </c>
      <c r="AD30" s="8">
        <v>229</v>
      </c>
      <c r="AE30" s="8">
        <v>253</v>
      </c>
      <c r="AF30" s="8">
        <v>5500</v>
      </c>
      <c r="AG30" s="8">
        <v>854</v>
      </c>
      <c r="AH30" s="8">
        <v>97</v>
      </c>
      <c r="AI30" s="8">
        <v>390</v>
      </c>
      <c r="AJ30" s="8">
        <v>186</v>
      </c>
      <c r="AK30" s="8">
        <v>641</v>
      </c>
      <c r="AL30" s="8">
        <v>1085</v>
      </c>
      <c r="AM30" s="8">
        <v>63</v>
      </c>
      <c r="AN30" s="8">
        <v>1225</v>
      </c>
      <c r="AO30" s="8">
        <v>458</v>
      </c>
      <c r="AP30" s="8">
        <v>111</v>
      </c>
      <c r="AQ30" s="8">
        <v>7</v>
      </c>
      <c r="AR30" s="8">
        <v>67</v>
      </c>
      <c r="AS30" s="8">
        <v>95</v>
      </c>
      <c r="AT30" s="8">
        <v>76</v>
      </c>
      <c r="AU30" s="8">
        <v>2472</v>
      </c>
      <c r="AV30" s="8">
        <v>52674</v>
      </c>
      <c r="AW30" s="8">
        <v>117</v>
      </c>
      <c r="AX30" s="8">
        <v>362</v>
      </c>
      <c r="AY30" s="8">
        <v>203</v>
      </c>
      <c r="AZ30" s="8">
        <v>91</v>
      </c>
      <c r="BA30" s="8">
        <v>44</v>
      </c>
      <c r="BB30" s="8">
        <v>497</v>
      </c>
      <c r="BC30" s="8">
        <v>893</v>
      </c>
      <c r="BD30" s="8">
        <v>347</v>
      </c>
      <c r="BE30" s="8">
        <v>6343</v>
      </c>
      <c r="BF30" s="8">
        <v>693</v>
      </c>
      <c r="BG30" s="8">
        <v>10</v>
      </c>
      <c r="BH30" s="8">
        <v>212</v>
      </c>
      <c r="BI30" s="8">
        <v>1982</v>
      </c>
      <c r="BJ30" s="8">
        <v>8853</v>
      </c>
      <c r="BK30" s="8">
        <v>186203</v>
      </c>
      <c r="BL30" s="8">
        <v>61</v>
      </c>
      <c r="BM30" s="8">
        <v>958327</v>
      </c>
      <c r="BN30" s="8">
        <v>22597</v>
      </c>
      <c r="BO30" s="8">
        <v>415</v>
      </c>
      <c r="BP30" s="8">
        <v>69029</v>
      </c>
      <c r="BQ30" s="8">
        <v>13031</v>
      </c>
      <c r="BR30" s="8">
        <v>6377</v>
      </c>
      <c r="BS30" s="8">
        <v>11881</v>
      </c>
      <c r="BT30" s="8">
        <v>14</v>
      </c>
      <c r="BU30" s="9">
        <v>8.24</v>
      </c>
      <c r="BV30" s="9">
        <v>14.97</v>
      </c>
      <c r="BW30" s="9">
        <v>5.9</v>
      </c>
      <c r="BX30" s="9">
        <v>13.6</v>
      </c>
      <c r="BY30" s="10">
        <v>5.3638300000000001</v>
      </c>
      <c r="BZ30" s="10">
        <v>4.1850699999999996</v>
      </c>
      <c r="CA30" s="10">
        <v>31.748370000000001</v>
      </c>
      <c r="CB30" s="10">
        <v>30.295940000000002</v>
      </c>
      <c r="CC30" s="10">
        <v>8.1085200000000004</v>
      </c>
      <c r="CD30" s="10">
        <v>2.6553300000000002</v>
      </c>
      <c r="CE30" s="10">
        <v>2.4163800000000002</v>
      </c>
      <c r="CF30" s="10">
        <v>0.47228999999999999</v>
      </c>
      <c r="CG30" s="10">
        <v>0.61331999999999998</v>
      </c>
      <c r="CH30" s="10">
        <v>4.0136599999999998</v>
      </c>
      <c r="CI30" s="10">
        <v>9.5112500000000004</v>
      </c>
      <c r="CJ30" s="10">
        <v>0.33167999999999997</v>
      </c>
      <c r="CK30" s="10">
        <v>0.13045000000000001</v>
      </c>
      <c r="CL30" s="10">
        <v>0.15390999999999999</v>
      </c>
      <c r="CM30" s="10">
        <v>89.365489999999994</v>
      </c>
      <c r="CN30" s="10">
        <v>39.475569999999998</v>
      </c>
      <c r="CO30" s="10">
        <v>5.3560699999999999</v>
      </c>
      <c r="CP30" s="10">
        <v>7.7791199999999998</v>
      </c>
      <c r="CQ30" s="10">
        <v>2.0322399999999998</v>
      </c>
      <c r="CR30" s="10">
        <v>2.34863</v>
      </c>
      <c r="CS30" s="10">
        <v>29.372170000000001</v>
      </c>
      <c r="CT30" s="10">
        <v>32.349299999999999</v>
      </c>
      <c r="CU30" s="10">
        <v>10.17258</v>
      </c>
      <c r="CV30" s="10">
        <v>3.6564199999999998</v>
      </c>
      <c r="CW30" s="10">
        <v>4.8116599999999998</v>
      </c>
      <c r="CX30" s="10">
        <v>0.23294999999999999</v>
      </c>
      <c r="CY30" s="10">
        <v>0.46744999999999998</v>
      </c>
      <c r="CZ30" s="10">
        <v>3.6854499999999999</v>
      </c>
      <c r="DA30" s="10">
        <v>10.0715</v>
      </c>
      <c r="DB30" s="10">
        <v>0.21596000000000001</v>
      </c>
      <c r="DC30" s="10">
        <v>0.27733000000000002</v>
      </c>
      <c r="DD30" s="10">
        <v>0.30636000000000002</v>
      </c>
      <c r="DE30" s="10">
        <v>94.918729999999996</v>
      </c>
      <c r="DF30" s="10">
        <v>43.086509999999997</v>
      </c>
      <c r="DG30" s="10">
        <v>9.0517699999999994</v>
      </c>
      <c r="DH30" s="10">
        <v>7.7364800000000002</v>
      </c>
      <c r="DI30" s="10">
        <v>3.3315899999999998</v>
      </c>
      <c r="DJ30" s="10">
        <v>1.8364400000000001</v>
      </c>
      <c r="DK30" s="10">
        <v>2.3761999999999999</v>
      </c>
      <c r="DL30" s="10">
        <v>-2.0533600000000001</v>
      </c>
      <c r="DM30" s="10">
        <v>-2.06406</v>
      </c>
      <c r="DN30" s="10">
        <v>-1.00109</v>
      </c>
      <c r="DO30" s="10">
        <v>-2.3952800000000001</v>
      </c>
      <c r="DP30" s="10">
        <v>0.23934</v>
      </c>
      <c r="DQ30" s="10">
        <v>0.14587</v>
      </c>
      <c r="DR30" s="10">
        <v>0.32821</v>
      </c>
      <c r="DS30" s="10">
        <v>-0.56025000000000003</v>
      </c>
      <c r="DT30" s="10">
        <v>0.11572</v>
      </c>
      <c r="DU30" s="10">
        <v>-0.14688000000000001</v>
      </c>
      <c r="DV30" s="10">
        <v>-0.15245</v>
      </c>
      <c r="DW30" s="9">
        <v>-5.5532399999999997</v>
      </c>
      <c r="DX30" s="9">
        <v>-3.6957</v>
      </c>
      <c r="DY30" s="9">
        <v>-3.6109399999999998</v>
      </c>
      <c r="DZ30" s="9">
        <v>4.2639999999999997E-2</v>
      </c>
    </row>
    <row r="31" spans="1:130" x14ac:dyDescent="0.25">
      <c r="A31" s="8">
        <v>3</v>
      </c>
      <c r="B31" s="8" t="s">
        <v>48</v>
      </c>
      <c r="C31" s="8" t="s">
        <v>321</v>
      </c>
      <c r="D31" s="8">
        <v>33</v>
      </c>
      <c r="E31" s="8">
        <v>4</v>
      </c>
      <c r="F31" s="8" t="s">
        <v>39</v>
      </c>
      <c r="G31" s="8" t="s">
        <v>23</v>
      </c>
      <c r="H31" s="8">
        <v>46</v>
      </c>
      <c r="I31" s="8" t="s">
        <v>23</v>
      </c>
      <c r="J31" s="8" t="s">
        <v>49</v>
      </c>
      <c r="K31" s="8" t="s">
        <v>50</v>
      </c>
      <c r="L31" s="8" t="s">
        <v>51</v>
      </c>
      <c r="M31" s="8" t="s">
        <v>52</v>
      </c>
      <c r="N31" s="8">
        <v>28.41</v>
      </c>
      <c r="O31" s="8">
        <v>480</v>
      </c>
      <c r="P31" s="8">
        <v>1740</v>
      </c>
      <c r="Q31" s="8">
        <v>187</v>
      </c>
      <c r="R31" s="8">
        <v>182</v>
      </c>
      <c r="S31" s="8">
        <v>778</v>
      </c>
      <c r="T31" s="8">
        <v>72</v>
      </c>
      <c r="U31" s="8">
        <v>1421</v>
      </c>
      <c r="V31" s="8">
        <v>181</v>
      </c>
      <c r="W31" s="8">
        <v>46</v>
      </c>
      <c r="X31" s="8">
        <v>892</v>
      </c>
      <c r="Y31" s="8">
        <v>99</v>
      </c>
      <c r="Z31" s="8">
        <v>80</v>
      </c>
      <c r="AA31" s="8">
        <v>16</v>
      </c>
      <c r="AB31" s="8">
        <v>272</v>
      </c>
      <c r="AC31" s="8">
        <v>124</v>
      </c>
      <c r="AD31" s="8">
        <v>153</v>
      </c>
      <c r="AE31" s="8">
        <v>151</v>
      </c>
      <c r="AF31" s="8">
        <v>5531</v>
      </c>
      <c r="AG31" s="8">
        <v>330</v>
      </c>
      <c r="AH31" s="8">
        <v>41</v>
      </c>
      <c r="AI31" s="8">
        <v>353</v>
      </c>
      <c r="AJ31" s="8">
        <v>145</v>
      </c>
      <c r="AK31" s="8">
        <v>624</v>
      </c>
      <c r="AL31" s="8">
        <v>794</v>
      </c>
      <c r="AM31" s="8">
        <v>32</v>
      </c>
      <c r="AN31" s="8">
        <v>1097</v>
      </c>
      <c r="AO31" s="8">
        <v>295</v>
      </c>
      <c r="AP31" s="8">
        <v>25</v>
      </c>
      <c r="AQ31" s="8">
        <v>3</v>
      </c>
      <c r="AR31" s="8">
        <v>11</v>
      </c>
      <c r="AS31" s="8">
        <v>72</v>
      </c>
      <c r="AT31" s="8">
        <v>19</v>
      </c>
      <c r="AU31" s="8">
        <v>3486</v>
      </c>
      <c r="AV31" s="8">
        <v>47737</v>
      </c>
      <c r="AW31" s="8">
        <v>50</v>
      </c>
      <c r="AX31" s="8">
        <v>113</v>
      </c>
      <c r="AY31" s="8">
        <v>191</v>
      </c>
      <c r="AZ31" s="8">
        <v>21</v>
      </c>
      <c r="BA31" s="8">
        <v>22</v>
      </c>
      <c r="BB31" s="8">
        <v>136</v>
      </c>
      <c r="BC31" s="8">
        <v>775</v>
      </c>
      <c r="BD31" s="8">
        <v>299</v>
      </c>
      <c r="BE31" s="8">
        <v>7690</v>
      </c>
      <c r="BF31" s="8">
        <v>96</v>
      </c>
      <c r="BG31" s="8">
        <v>0</v>
      </c>
      <c r="BH31" s="8">
        <v>27</v>
      </c>
      <c r="BI31" s="8">
        <v>621</v>
      </c>
      <c r="BJ31" s="8">
        <v>4309</v>
      </c>
      <c r="BK31" s="8">
        <v>82066</v>
      </c>
      <c r="BL31" s="8"/>
      <c r="BM31" s="8">
        <v>1139400</v>
      </c>
      <c r="BN31" s="8">
        <v>19521</v>
      </c>
      <c r="BO31" s="8">
        <v>673</v>
      </c>
      <c r="BP31" s="8">
        <v>61231</v>
      </c>
      <c r="BQ31" s="8">
        <v>12827</v>
      </c>
      <c r="BR31" s="8">
        <v>7545</v>
      </c>
      <c r="BS31" s="8">
        <v>16735</v>
      </c>
      <c r="BT31" s="8">
        <v>13</v>
      </c>
      <c r="BU31" s="9">
        <v>8.2185714285714297</v>
      </c>
      <c r="BV31" s="9">
        <v>12.36</v>
      </c>
      <c r="BW31" s="9">
        <v>6.0285714285714302</v>
      </c>
      <c r="BX31" s="9">
        <v>12.7</v>
      </c>
      <c r="BY31" s="10">
        <v>4.8056700000000001</v>
      </c>
      <c r="BZ31" s="10">
        <v>3.9206099999999999</v>
      </c>
      <c r="CA31" s="10">
        <v>32.487220000000001</v>
      </c>
      <c r="CB31" s="10">
        <v>29.988620000000001</v>
      </c>
      <c r="CC31" s="10">
        <v>8.2016200000000001</v>
      </c>
      <c r="CD31" s="10">
        <v>3.0564800000000001</v>
      </c>
      <c r="CE31" s="10">
        <v>2.5233599999999998</v>
      </c>
      <c r="CF31" s="10">
        <v>0.46361000000000002</v>
      </c>
      <c r="CG31" s="10">
        <v>0.54932000000000003</v>
      </c>
      <c r="CH31" s="10">
        <v>3.8948900000000002</v>
      </c>
      <c r="CI31" s="10">
        <v>9.5219400000000007</v>
      </c>
      <c r="CJ31" s="10">
        <v>0.31262000000000001</v>
      </c>
      <c r="CK31" s="10">
        <v>0.12597</v>
      </c>
      <c r="CL31" s="10">
        <v>0.14807999999999999</v>
      </c>
      <c r="CM31" s="10">
        <v>90.26079</v>
      </c>
      <c r="CN31" s="10">
        <v>39.192100000000003</v>
      </c>
      <c r="CO31" s="10">
        <v>5.8538899999999998</v>
      </c>
      <c r="CP31" s="10">
        <v>7.6645200000000004</v>
      </c>
      <c r="CQ31" s="10">
        <v>1.7713300000000001</v>
      </c>
      <c r="CR31" s="10">
        <v>2.2679100000000001</v>
      </c>
      <c r="CS31" s="10">
        <v>29.7103</v>
      </c>
      <c r="CT31" s="10">
        <v>32.527740000000001</v>
      </c>
      <c r="CU31" s="10">
        <v>10.071160000000001</v>
      </c>
      <c r="CV31" s="10">
        <v>3.7730299999999999</v>
      </c>
      <c r="CW31" s="10">
        <v>4.8857499999999998</v>
      </c>
      <c r="CX31" s="10">
        <v>0.19356000000000001</v>
      </c>
      <c r="CY31" s="10">
        <v>0.42747000000000002</v>
      </c>
      <c r="CZ31" s="10">
        <v>3.6058599999999998</v>
      </c>
      <c r="DA31" s="10">
        <v>9.9304500000000004</v>
      </c>
      <c r="DB31" s="10">
        <v>0.27195000000000003</v>
      </c>
      <c r="DC31" s="10">
        <v>0.27673999999999999</v>
      </c>
      <c r="DD31" s="10">
        <v>0.28675</v>
      </c>
      <c r="DE31" s="10">
        <v>95.339730000000003</v>
      </c>
      <c r="DF31" s="10">
        <v>42.86656</v>
      </c>
      <c r="DG31" s="10">
        <v>9.22227</v>
      </c>
      <c r="DH31" s="10">
        <v>7.6323699999999999</v>
      </c>
      <c r="DI31" s="10">
        <v>3.0343399999999998</v>
      </c>
      <c r="DJ31" s="10">
        <v>1.6527000000000001</v>
      </c>
      <c r="DK31" s="10">
        <v>2.7769200000000001</v>
      </c>
      <c r="DL31" s="10">
        <v>-2.53912</v>
      </c>
      <c r="DM31" s="10">
        <v>-1.86954</v>
      </c>
      <c r="DN31" s="10">
        <v>-0.71655000000000002</v>
      </c>
      <c r="DO31" s="10">
        <v>-2.36239</v>
      </c>
      <c r="DP31" s="10">
        <v>0.27005000000000001</v>
      </c>
      <c r="DQ31" s="10">
        <v>0.12185</v>
      </c>
      <c r="DR31" s="10">
        <v>0.28903000000000001</v>
      </c>
      <c r="DS31" s="10">
        <v>-0.40850999999999998</v>
      </c>
      <c r="DT31" s="10">
        <v>4.0669999999999998E-2</v>
      </c>
      <c r="DU31" s="10">
        <v>-0.15076999999999999</v>
      </c>
      <c r="DV31" s="10">
        <v>-0.13866999999999999</v>
      </c>
      <c r="DW31" s="9">
        <v>-5.0789400000000002</v>
      </c>
      <c r="DX31" s="9">
        <v>-3.3683800000000002</v>
      </c>
      <c r="DY31" s="9">
        <v>-3.6744599999999998</v>
      </c>
      <c r="DZ31" s="9">
        <v>3.2149999999999998E-2</v>
      </c>
    </row>
    <row r="32" spans="1:130" x14ac:dyDescent="0.25">
      <c r="A32" s="8">
        <v>3</v>
      </c>
      <c r="B32" s="8" t="s">
        <v>48</v>
      </c>
      <c r="C32" s="8" t="s">
        <v>321</v>
      </c>
      <c r="D32" s="8">
        <v>35</v>
      </c>
      <c r="E32" s="8">
        <v>5</v>
      </c>
      <c r="F32" s="8" t="s">
        <v>39</v>
      </c>
      <c r="G32" s="8" t="s">
        <v>23</v>
      </c>
      <c r="H32" s="8">
        <v>46</v>
      </c>
      <c r="I32" s="8" t="s">
        <v>23</v>
      </c>
      <c r="J32" s="8" t="s">
        <v>49</v>
      </c>
      <c r="K32" s="8" t="s">
        <v>50</v>
      </c>
      <c r="L32" s="8" t="s">
        <v>51</v>
      </c>
      <c r="M32" s="8" t="s">
        <v>52</v>
      </c>
      <c r="N32" s="8">
        <v>28.41</v>
      </c>
      <c r="O32" s="8">
        <v>715</v>
      </c>
      <c r="P32" s="8">
        <v>3139</v>
      </c>
      <c r="Q32" s="8">
        <v>290</v>
      </c>
      <c r="R32" s="8">
        <v>283</v>
      </c>
      <c r="S32" s="8">
        <v>1207</v>
      </c>
      <c r="T32" s="8">
        <v>110</v>
      </c>
      <c r="U32" s="8">
        <v>1862</v>
      </c>
      <c r="V32" s="8">
        <v>185</v>
      </c>
      <c r="W32" s="8">
        <v>46</v>
      </c>
      <c r="X32" s="8">
        <v>1042</v>
      </c>
      <c r="Y32" s="8">
        <v>156</v>
      </c>
      <c r="Z32" s="8">
        <v>87</v>
      </c>
      <c r="AA32" s="8">
        <v>28</v>
      </c>
      <c r="AB32" s="8">
        <v>515</v>
      </c>
      <c r="AC32" s="8">
        <v>189</v>
      </c>
      <c r="AD32" s="8">
        <v>217</v>
      </c>
      <c r="AE32" s="8">
        <v>228</v>
      </c>
      <c r="AF32" s="8">
        <v>6193</v>
      </c>
      <c r="AG32" s="8">
        <v>500</v>
      </c>
      <c r="AH32" s="8">
        <v>72</v>
      </c>
      <c r="AI32" s="8">
        <v>422</v>
      </c>
      <c r="AJ32" s="8">
        <v>208</v>
      </c>
      <c r="AK32" s="8">
        <v>777</v>
      </c>
      <c r="AL32" s="8">
        <v>1179</v>
      </c>
      <c r="AM32" s="8">
        <v>63</v>
      </c>
      <c r="AN32" s="8">
        <v>1699</v>
      </c>
      <c r="AO32" s="8">
        <v>421</v>
      </c>
      <c r="AP32" s="8">
        <v>32</v>
      </c>
      <c r="AQ32" s="8">
        <v>6</v>
      </c>
      <c r="AR32" s="8">
        <v>16</v>
      </c>
      <c r="AS32" s="8">
        <v>115</v>
      </c>
      <c r="AT32" s="8">
        <v>35</v>
      </c>
      <c r="AU32" s="8">
        <v>4100</v>
      </c>
      <c r="AV32" s="8">
        <v>54363</v>
      </c>
      <c r="AW32" s="8">
        <v>96</v>
      </c>
      <c r="AX32" s="8">
        <v>135</v>
      </c>
      <c r="AY32" s="8">
        <v>346</v>
      </c>
      <c r="AZ32" s="8">
        <v>23</v>
      </c>
      <c r="BA32" s="8">
        <v>31</v>
      </c>
      <c r="BB32" s="8">
        <v>161</v>
      </c>
      <c r="BC32" s="8">
        <v>1331</v>
      </c>
      <c r="BD32" s="8">
        <v>388</v>
      </c>
      <c r="BE32" s="8">
        <v>10688</v>
      </c>
      <c r="BF32" s="8">
        <v>200</v>
      </c>
      <c r="BG32" s="8">
        <v>1</v>
      </c>
      <c r="BH32" s="8">
        <v>33</v>
      </c>
      <c r="BI32" s="8">
        <v>698</v>
      </c>
      <c r="BJ32" s="8">
        <v>8559</v>
      </c>
      <c r="BK32" s="8">
        <v>94569</v>
      </c>
      <c r="BL32" s="8">
        <v>8</v>
      </c>
      <c r="BM32" s="8">
        <v>1464200</v>
      </c>
      <c r="BN32" s="8">
        <v>20093</v>
      </c>
      <c r="BO32" s="8">
        <v>781</v>
      </c>
      <c r="BP32" s="8">
        <v>101760</v>
      </c>
      <c r="BQ32" s="8">
        <v>21638</v>
      </c>
      <c r="BR32" s="8">
        <v>9113</v>
      </c>
      <c r="BS32" s="8">
        <v>10498</v>
      </c>
      <c r="BT32" s="8">
        <v>10</v>
      </c>
      <c r="BU32" s="9">
        <v>8.2042857142857102</v>
      </c>
      <c r="BV32" s="9">
        <v>10.62</v>
      </c>
      <c r="BW32" s="9">
        <v>6.1142857142857103</v>
      </c>
      <c r="BX32" s="9">
        <v>12.1</v>
      </c>
      <c r="BY32" s="10">
        <v>4.5047300000000003</v>
      </c>
      <c r="BZ32" s="10">
        <v>3.49939</v>
      </c>
      <c r="CA32" s="10">
        <v>33.053809999999999</v>
      </c>
      <c r="CB32" s="10">
        <v>29.887</v>
      </c>
      <c r="CC32" s="10">
        <v>8.2259399999999996</v>
      </c>
      <c r="CD32" s="10">
        <v>3.4445600000000001</v>
      </c>
      <c r="CE32" s="10">
        <v>2.6435200000000001</v>
      </c>
      <c r="CF32" s="10">
        <v>0.46138000000000001</v>
      </c>
      <c r="CG32" s="10">
        <v>0.51785000000000003</v>
      </c>
      <c r="CH32" s="10">
        <v>3.7553399999999999</v>
      </c>
      <c r="CI32" s="10">
        <v>9.4363499999999991</v>
      </c>
      <c r="CJ32" s="10">
        <v>0.30209000000000003</v>
      </c>
      <c r="CK32" s="10">
        <v>0.10975</v>
      </c>
      <c r="CL32" s="10">
        <v>0.15828</v>
      </c>
      <c r="CM32" s="10">
        <v>91.016649999999998</v>
      </c>
      <c r="CN32" s="10">
        <v>38.818710000000003</v>
      </c>
      <c r="CO32" s="10">
        <v>6.3561199999999998</v>
      </c>
      <c r="CP32" s="10">
        <v>7.5215699999999996</v>
      </c>
      <c r="CQ32" s="10">
        <v>1.5888</v>
      </c>
      <c r="CR32" s="10">
        <v>2.01349</v>
      </c>
      <c r="CS32" s="10">
        <v>29.930679999999999</v>
      </c>
      <c r="CT32" s="10">
        <v>32.687910000000002</v>
      </c>
      <c r="CU32" s="10">
        <v>10.172409999999999</v>
      </c>
      <c r="CV32" s="10">
        <v>3.8690199999999999</v>
      </c>
      <c r="CW32" s="10">
        <v>4.84741</v>
      </c>
      <c r="CX32" s="10">
        <v>0.17560999999999999</v>
      </c>
      <c r="CY32" s="10">
        <v>0.39146999999999998</v>
      </c>
      <c r="CZ32" s="10">
        <v>3.5841400000000001</v>
      </c>
      <c r="DA32" s="10">
        <v>9.9730699999999999</v>
      </c>
      <c r="DB32" s="10">
        <v>0.22592999999999999</v>
      </c>
      <c r="DC32" s="10">
        <v>0.26307000000000003</v>
      </c>
      <c r="DD32" s="10">
        <v>0.27699000000000001</v>
      </c>
      <c r="DE32" s="10">
        <v>95.830640000000002</v>
      </c>
      <c r="DF32" s="10">
        <v>42.825690000000002</v>
      </c>
      <c r="DG32" s="10">
        <v>9.2564899999999994</v>
      </c>
      <c r="DH32" s="10">
        <v>7.5580999999999996</v>
      </c>
      <c r="DI32" s="10">
        <v>2.9159299999999999</v>
      </c>
      <c r="DJ32" s="10">
        <v>1.4859</v>
      </c>
      <c r="DK32" s="10">
        <v>3.1231300000000002</v>
      </c>
      <c r="DL32" s="10">
        <v>-2.80091</v>
      </c>
      <c r="DM32" s="10">
        <v>-1.9464699999999999</v>
      </c>
      <c r="DN32" s="10">
        <v>-0.42446</v>
      </c>
      <c r="DO32" s="10">
        <v>-2.2038899999999999</v>
      </c>
      <c r="DP32" s="10">
        <v>0.28577000000000002</v>
      </c>
      <c r="DQ32" s="10">
        <v>0.12637999999999999</v>
      </c>
      <c r="DR32" s="10">
        <v>0.17119999999999999</v>
      </c>
      <c r="DS32" s="10">
        <v>-0.53671999999999997</v>
      </c>
      <c r="DT32" s="10">
        <v>7.6160000000000005E-2</v>
      </c>
      <c r="DU32" s="10">
        <v>-0.15332000000000001</v>
      </c>
      <c r="DV32" s="10">
        <v>-0.11871</v>
      </c>
      <c r="DW32" s="9">
        <v>-4.8139900000000004</v>
      </c>
      <c r="DX32" s="9">
        <v>-2.9003700000000001</v>
      </c>
      <c r="DY32" s="9">
        <v>-4.0069800000000004</v>
      </c>
      <c r="DZ32" s="9">
        <v>-3.653E-2</v>
      </c>
    </row>
    <row r="33" spans="1:130" x14ac:dyDescent="0.25">
      <c r="A33" s="8">
        <v>3</v>
      </c>
      <c r="B33" s="8" t="s">
        <v>48</v>
      </c>
      <c r="C33" s="8" t="s">
        <v>321</v>
      </c>
      <c r="D33" s="8">
        <v>37</v>
      </c>
      <c r="E33" s="8">
        <v>6</v>
      </c>
      <c r="F33" s="8" t="s">
        <v>39</v>
      </c>
      <c r="G33" s="8" t="s">
        <v>23</v>
      </c>
      <c r="H33" s="8">
        <v>46</v>
      </c>
      <c r="I33" s="8" t="s">
        <v>23</v>
      </c>
      <c r="J33" s="8" t="s">
        <v>49</v>
      </c>
      <c r="K33" s="8" t="s">
        <v>50</v>
      </c>
      <c r="L33" s="8" t="s">
        <v>51</v>
      </c>
      <c r="M33" s="8" t="s">
        <v>52</v>
      </c>
      <c r="N33" s="8">
        <v>28.41</v>
      </c>
      <c r="O33" s="8">
        <v>587</v>
      </c>
      <c r="P33" s="8">
        <v>3111</v>
      </c>
      <c r="Q33" s="8">
        <v>220</v>
      </c>
      <c r="R33" s="8">
        <v>321</v>
      </c>
      <c r="S33" s="8">
        <v>1925</v>
      </c>
      <c r="T33" s="8">
        <v>95</v>
      </c>
      <c r="U33" s="8">
        <v>1691</v>
      </c>
      <c r="V33" s="8">
        <v>203</v>
      </c>
      <c r="W33" s="8">
        <v>53</v>
      </c>
      <c r="X33" s="8">
        <v>982</v>
      </c>
      <c r="Y33" s="8">
        <v>136</v>
      </c>
      <c r="Z33" s="8">
        <v>102</v>
      </c>
      <c r="AA33" s="8">
        <v>24</v>
      </c>
      <c r="AB33" s="8">
        <v>472</v>
      </c>
      <c r="AC33" s="8">
        <v>127</v>
      </c>
      <c r="AD33" s="8">
        <v>201</v>
      </c>
      <c r="AE33" s="8">
        <v>170</v>
      </c>
      <c r="AF33" s="8">
        <v>5798</v>
      </c>
      <c r="AG33" s="8">
        <v>470</v>
      </c>
      <c r="AH33" s="8">
        <v>60</v>
      </c>
      <c r="AI33" s="8">
        <v>480</v>
      </c>
      <c r="AJ33" s="8">
        <v>367</v>
      </c>
      <c r="AK33" s="8">
        <v>784</v>
      </c>
      <c r="AL33" s="8">
        <v>1062</v>
      </c>
      <c r="AM33" s="8">
        <v>51</v>
      </c>
      <c r="AN33" s="8">
        <v>1496</v>
      </c>
      <c r="AO33" s="8">
        <v>363</v>
      </c>
      <c r="AP33" s="8">
        <v>35</v>
      </c>
      <c r="AQ33" s="8">
        <v>4</v>
      </c>
      <c r="AR33" s="8">
        <v>16</v>
      </c>
      <c r="AS33" s="8">
        <v>98</v>
      </c>
      <c r="AT33" s="8">
        <v>54</v>
      </c>
      <c r="AU33" s="8">
        <v>4038</v>
      </c>
      <c r="AV33" s="8">
        <v>60616</v>
      </c>
      <c r="AW33" s="8">
        <v>69</v>
      </c>
      <c r="AX33" s="8">
        <v>133</v>
      </c>
      <c r="AY33" s="8">
        <v>372</v>
      </c>
      <c r="AZ33" s="8">
        <v>26</v>
      </c>
      <c r="BA33" s="8">
        <v>26</v>
      </c>
      <c r="BB33" s="8">
        <v>145</v>
      </c>
      <c r="BC33" s="8">
        <v>1181</v>
      </c>
      <c r="BD33" s="8">
        <v>316</v>
      </c>
      <c r="BE33" s="8">
        <v>8093</v>
      </c>
      <c r="BF33" s="8">
        <v>133</v>
      </c>
      <c r="BG33" s="8">
        <v>1</v>
      </c>
      <c r="BH33" s="8">
        <v>33</v>
      </c>
      <c r="BI33" s="8">
        <v>704</v>
      </c>
      <c r="BJ33" s="8">
        <v>13467</v>
      </c>
      <c r="BK33" s="8">
        <v>88453</v>
      </c>
      <c r="BL33" s="8">
        <v>8</v>
      </c>
      <c r="BM33" s="8">
        <v>1188300</v>
      </c>
      <c r="BN33" s="8">
        <v>19934</v>
      </c>
      <c r="BO33" s="8">
        <v>529</v>
      </c>
      <c r="BP33" s="8">
        <v>93754</v>
      </c>
      <c r="BQ33" s="8">
        <v>21112</v>
      </c>
      <c r="BR33" s="8">
        <v>7480</v>
      </c>
      <c r="BS33" s="8">
        <v>22379</v>
      </c>
      <c r="BT33" s="8">
        <v>11</v>
      </c>
      <c r="BU33" s="9">
        <v>8.19</v>
      </c>
      <c r="BV33" s="9">
        <v>8.8800000000000008</v>
      </c>
      <c r="BW33" s="9">
        <v>6.2</v>
      </c>
      <c r="BX33" s="9">
        <v>11.5</v>
      </c>
      <c r="BY33" s="10">
        <v>4.4218599999999997</v>
      </c>
      <c r="BZ33" s="10">
        <v>3.1611199999999999</v>
      </c>
      <c r="CA33" s="10">
        <v>33.486020000000003</v>
      </c>
      <c r="CB33" s="10">
        <v>29.417400000000001</v>
      </c>
      <c r="CC33" s="10">
        <v>8.2454099999999997</v>
      </c>
      <c r="CD33" s="10">
        <v>4.0571799999999998</v>
      </c>
      <c r="CE33" s="10">
        <v>2.82653</v>
      </c>
      <c r="CF33" s="10">
        <v>0.42020999999999997</v>
      </c>
      <c r="CG33" s="10">
        <v>0.58423000000000003</v>
      </c>
      <c r="CH33" s="10">
        <v>3.6411799999999999</v>
      </c>
      <c r="CI33" s="10">
        <v>9.1771399999999996</v>
      </c>
      <c r="CJ33" s="10">
        <v>0.34736</v>
      </c>
      <c r="CK33" s="10">
        <v>5.3400000000000003E-2</v>
      </c>
      <c r="CL33" s="10">
        <v>0.16097</v>
      </c>
      <c r="CM33" s="10">
        <v>91.412580000000005</v>
      </c>
      <c r="CN33" s="10">
        <v>38.275019999999998</v>
      </c>
      <c r="CO33" s="10">
        <v>7.0980699999999999</v>
      </c>
      <c r="CP33" s="10">
        <v>7.36592</v>
      </c>
      <c r="CQ33" s="10">
        <v>1.5469900000000001</v>
      </c>
      <c r="CR33" s="10">
        <v>1.8943700000000001</v>
      </c>
      <c r="CS33" s="10">
        <v>30.04617</v>
      </c>
      <c r="CT33" s="10">
        <v>32.303220000000003</v>
      </c>
      <c r="CU33" s="10">
        <v>10.25437</v>
      </c>
      <c r="CV33" s="10">
        <v>4.0151000000000003</v>
      </c>
      <c r="CW33" s="10">
        <v>4.83819</v>
      </c>
      <c r="CX33" s="10">
        <v>0.17648</v>
      </c>
      <c r="CY33" s="10">
        <v>0.36849999999999999</v>
      </c>
      <c r="CZ33" s="10">
        <v>3.6174200000000001</v>
      </c>
      <c r="DA33" s="10">
        <v>10.15563</v>
      </c>
      <c r="DB33" s="10">
        <v>0.20524999999999999</v>
      </c>
      <c r="DC33" s="10">
        <v>0.28426000000000001</v>
      </c>
      <c r="DD33" s="10">
        <v>0.29404999999999998</v>
      </c>
      <c r="DE33" s="10">
        <v>96.013660000000002</v>
      </c>
      <c r="DF33" s="10">
        <v>42.834769999999999</v>
      </c>
      <c r="DG33" s="10">
        <v>9.4315999999999995</v>
      </c>
      <c r="DH33" s="10">
        <v>7.6534199999999997</v>
      </c>
      <c r="DI33" s="10">
        <v>2.87487</v>
      </c>
      <c r="DJ33" s="10">
        <v>1.26675</v>
      </c>
      <c r="DK33" s="10">
        <v>3.4398499999999999</v>
      </c>
      <c r="DL33" s="10">
        <v>-2.8858199999999998</v>
      </c>
      <c r="DM33" s="10">
        <v>-2.0089600000000001</v>
      </c>
      <c r="DN33" s="10">
        <v>4.2079999999999999E-2</v>
      </c>
      <c r="DO33" s="10">
        <v>-2.01166</v>
      </c>
      <c r="DP33" s="10">
        <v>0.24373</v>
      </c>
      <c r="DQ33" s="10">
        <v>0.21573000000000001</v>
      </c>
      <c r="DR33" s="10">
        <v>2.376E-2</v>
      </c>
      <c r="DS33" s="10">
        <v>-0.97848999999999997</v>
      </c>
      <c r="DT33" s="10">
        <v>0.14210999999999999</v>
      </c>
      <c r="DU33" s="10">
        <v>-0.23086000000000001</v>
      </c>
      <c r="DV33" s="10">
        <v>-0.13308</v>
      </c>
      <c r="DW33" s="9">
        <v>-4.6010799999999996</v>
      </c>
      <c r="DX33" s="9">
        <v>-2.3335300000000001</v>
      </c>
      <c r="DY33" s="9">
        <v>-4.5597500000000002</v>
      </c>
      <c r="DZ33" s="9">
        <v>-0.28749999999999998</v>
      </c>
    </row>
    <row r="34" spans="1:130" x14ac:dyDescent="0.25">
      <c r="A34" s="8">
        <v>3</v>
      </c>
      <c r="B34" s="8" t="s">
        <v>48</v>
      </c>
      <c r="C34" s="8" t="s">
        <v>321</v>
      </c>
      <c r="D34" s="8">
        <v>40</v>
      </c>
      <c r="E34" s="8">
        <v>7</v>
      </c>
      <c r="F34" s="8" t="s">
        <v>39</v>
      </c>
      <c r="G34" s="8" t="s">
        <v>23</v>
      </c>
      <c r="H34" s="8">
        <v>46</v>
      </c>
      <c r="I34" s="8" t="s">
        <v>23</v>
      </c>
      <c r="J34" s="8" t="s">
        <v>49</v>
      </c>
      <c r="K34" s="8" t="s">
        <v>50</v>
      </c>
      <c r="L34" s="8" t="s">
        <v>51</v>
      </c>
      <c r="M34" s="8" t="s">
        <v>52</v>
      </c>
      <c r="N34" s="8">
        <v>28.41</v>
      </c>
      <c r="O34" s="8">
        <v>554</v>
      </c>
      <c r="P34" s="8">
        <v>2257</v>
      </c>
      <c r="Q34" s="8">
        <v>259</v>
      </c>
      <c r="R34" s="8">
        <v>139</v>
      </c>
      <c r="S34" s="8">
        <v>507</v>
      </c>
      <c r="T34" s="8">
        <v>192</v>
      </c>
      <c r="U34" s="8">
        <v>2137</v>
      </c>
      <c r="V34" s="8">
        <v>903</v>
      </c>
      <c r="W34" s="8">
        <v>151</v>
      </c>
      <c r="X34" s="8">
        <v>1104</v>
      </c>
      <c r="Y34" s="8">
        <v>183</v>
      </c>
      <c r="Z34" s="8">
        <v>93</v>
      </c>
      <c r="AA34" s="8">
        <v>15</v>
      </c>
      <c r="AB34" s="8">
        <v>566</v>
      </c>
      <c r="AC34" s="8">
        <v>87</v>
      </c>
      <c r="AD34" s="8">
        <v>197</v>
      </c>
      <c r="AE34" s="8">
        <v>92</v>
      </c>
      <c r="AF34" s="8">
        <v>3365</v>
      </c>
      <c r="AG34" s="8">
        <v>361</v>
      </c>
      <c r="AH34" s="8">
        <v>68</v>
      </c>
      <c r="AI34" s="8">
        <v>333</v>
      </c>
      <c r="AJ34" s="8">
        <v>258</v>
      </c>
      <c r="AK34" s="8">
        <v>572</v>
      </c>
      <c r="AL34" s="8">
        <v>1628</v>
      </c>
      <c r="AM34" s="8">
        <v>197</v>
      </c>
      <c r="AN34" s="8">
        <v>1709</v>
      </c>
      <c r="AO34" s="8">
        <v>451</v>
      </c>
      <c r="AP34" s="8">
        <v>33</v>
      </c>
      <c r="AQ34" s="8">
        <v>6</v>
      </c>
      <c r="AR34" s="8">
        <v>92</v>
      </c>
      <c r="AS34" s="8">
        <v>159</v>
      </c>
      <c r="AT34" s="8">
        <v>39</v>
      </c>
      <c r="AU34" s="8">
        <v>3078</v>
      </c>
      <c r="AV34" s="8">
        <v>58455</v>
      </c>
      <c r="AW34" s="8">
        <v>84</v>
      </c>
      <c r="AX34" s="8">
        <v>505</v>
      </c>
      <c r="AY34" s="8">
        <v>163</v>
      </c>
      <c r="AZ34" s="8">
        <v>103</v>
      </c>
      <c r="BA34" s="8">
        <v>45</v>
      </c>
      <c r="BB34" s="8">
        <v>568</v>
      </c>
      <c r="BC34" s="8">
        <v>1136</v>
      </c>
      <c r="BD34" s="8">
        <v>299</v>
      </c>
      <c r="BE34" s="8">
        <v>12042</v>
      </c>
      <c r="BF34" s="8">
        <v>655</v>
      </c>
      <c r="BG34" s="8">
        <v>8</v>
      </c>
      <c r="BH34" s="8">
        <v>219</v>
      </c>
      <c r="BI34" s="8">
        <v>1560</v>
      </c>
      <c r="BJ34" s="8">
        <v>10621</v>
      </c>
      <c r="BK34" s="8">
        <v>248857</v>
      </c>
      <c r="BL34" s="8">
        <v>79</v>
      </c>
      <c r="BM34" s="8">
        <v>979446</v>
      </c>
      <c r="BN34" s="8">
        <v>13727</v>
      </c>
      <c r="BO34" s="8">
        <v>427</v>
      </c>
      <c r="BP34" s="8">
        <v>96969</v>
      </c>
      <c r="BQ34" s="8">
        <v>13859</v>
      </c>
      <c r="BR34" s="8">
        <v>7390</v>
      </c>
      <c r="BS34" s="8">
        <v>17809</v>
      </c>
      <c r="BT34" s="8">
        <v>13</v>
      </c>
      <c r="BU34" s="9">
        <v>8.26</v>
      </c>
      <c r="BV34" s="9">
        <v>22.28</v>
      </c>
      <c r="BW34" s="9">
        <v>5.3</v>
      </c>
      <c r="BX34" s="9">
        <v>14.5</v>
      </c>
      <c r="BY34" s="10">
        <v>4.1333500000000001</v>
      </c>
      <c r="BZ34" s="10">
        <v>3.0548099999999998</v>
      </c>
      <c r="CA34" s="10">
        <v>35.085920000000002</v>
      </c>
      <c r="CB34" s="10">
        <v>28.95617</v>
      </c>
      <c r="CC34" s="10">
        <v>7.6924299999999999</v>
      </c>
      <c r="CD34" s="10">
        <v>4.7082899999999999</v>
      </c>
      <c r="CE34" s="10">
        <v>2.93357</v>
      </c>
      <c r="CF34" s="10">
        <v>0.43109999999999998</v>
      </c>
      <c r="CG34" s="10">
        <v>0.46017999999999998</v>
      </c>
      <c r="CH34" s="10">
        <v>3.51519</v>
      </c>
      <c r="CI34" s="10">
        <v>8.4744700000000002</v>
      </c>
      <c r="CJ34" s="10">
        <v>0.28228999999999999</v>
      </c>
      <c r="CK34" s="10">
        <v>0.13647000000000001</v>
      </c>
      <c r="CL34" s="10">
        <v>0.13577</v>
      </c>
      <c r="CM34" s="10">
        <v>91.920559999999995</v>
      </c>
      <c r="CN34" s="10">
        <v>36.558790000000002</v>
      </c>
      <c r="CO34" s="10">
        <v>7.9141000000000004</v>
      </c>
      <c r="CP34" s="10">
        <v>6.8588699999999996</v>
      </c>
      <c r="CQ34" s="10">
        <v>1.4007099999999999</v>
      </c>
      <c r="CR34" s="10">
        <v>1.8032699999999999</v>
      </c>
      <c r="CS34" s="10">
        <v>31.393270000000001</v>
      </c>
      <c r="CT34" s="10">
        <v>32.2971</v>
      </c>
      <c r="CU34" s="10">
        <v>9.7801399999999994</v>
      </c>
      <c r="CV34" s="10">
        <v>4.23691</v>
      </c>
      <c r="CW34" s="10">
        <v>4.8514600000000003</v>
      </c>
      <c r="CX34" s="10">
        <v>0.16858999999999999</v>
      </c>
      <c r="CY34" s="10">
        <v>0.34487000000000001</v>
      </c>
      <c r="CZ34" s="10">
        <v>3.5697399999999999</v>
      </c>
      <c r="DA34" s="10">
        <v>9.4187899999999996</v>
      </c>
      <c r="DB34" s="10">
        <v>0.18969</v>
      </c>
      <c r="DC34" s="10">
        <v>0.28288000000000002</v>
      </c>
      <c r="DD34" s="10">
        <v>0.26257999999999998</v>
      </c>
      <c r="DE34" s="10">
        <v>96.282560000000004</v>
      </c>
      <c r="DF34" s="10">
        <v>41.482590000000002</v>
      </c>
      <c r="DG34" s="10">
        <v>9.6338399999999993</v>
      </c>
      <c r="DH34" s="10">
        <v>7.2134200000000002</v>
      </c>
      <c r="DI34" s="10">
        <v>2.73264</v>
      </c>
      <c r="DJ34" s="10">
        <v>1.2515400000000001</v>
      </c>
      <c r="DK34" s="10">
        <v>3.69265</v>
      </c>
      <c r="DL34" s="10">
        <v>-3.3409300000000002</v>
      </c>
      <c r="DM34" s="10">
        <v>-2.08771</v>
      </c>
      <c r="DN34" s="10">
        <v>0.47138000000000002</v>
      </c>
      <c r="DO34" s="10">
        <v>-1.9178900000000001</v>
      </c>
      <c r="DP34" s="10">
        <v>0.26251000000000002</v>
      </c>
      <c r="DQ34" s="10">
        <v>0.11531</v>
      </c>
      <c r="DR34" s="10">
        <v>-5.4550000000000001E-2</v>
      </c>
      <c r="DS34" s="10">
        <v>-0.94432000000000005</v>
      </c>
      <c r="DT34" s="10">
        <v>9.2600000000000002E-2</v>
      </c>
      <c r="DU34" s="10">
        <v>-0.14641000000000001</v>
      </c>
      <c r="DV34" s="10">
        <v>-0.12681000000000001</v>
      </c>
      <c r="DW34" s="9">
        <v>-4.3620000000000001</v>
      </c>
      <c r="DX34" s="9">
        <v>-1.71974</v>
      </c>
      <c r="DY34" s="9">
        <v>-4.9238</v>
      </c>
      <c r="DZ34" s="9">
        <v>-0.35454999999999998</v>
      </c>
    </row>
    <row r="35" spans="1:130" x14ac:dyDescent="0.25">
      <c r="A35" s="8">
        <v>3</v>
      </c>
      <c r="B35" s="8" t="s">
        <v>48</v>
      </c>
      <c r="C35" s="8" t="s">
        <v>321</v>
      </c>
      <c r="D35" s="8">
        <v>42</v>
      </c>
      <c r="E35" s="8">
        <v>8</v>
      </c>
      <c r="F35" s="8" t="s">
        <v>39</v>
      </c>
      <c r="G35" s="8" t="s">
        <v>23</v>
      </c>
      <c r="H35" s="8">
        <v>46</v>
      </c>
      <c r="I35" s="8" t="s">
        <v>24</v>
      </c>
      <c r="J35" s="8" t="s">
        <v>49</v>
      </c>
      <c r="K35" s="8" t="s">
        <v>50</v>
      </c>
      <c r="L35" s="8" t="s">
        <v>51</v>
      </c>
      <c r="M35" s="8" t="s">
        <v>52</v>
      </c>
      <c r="N35" s="8">
        <v>28.41</v>
      </c>
      <c r="O35" s="8">
        <v>212</v>
      </c>
      <c r="P35" s="8">
        <v>623</v>
      </c>
      <c r="Q35" s="8">
        <v>98</v>
      </c>
      <c r="R35" s="8">
        <v>139</v>
      </c>
      <c r="S35" s="8">
        <v>621</v>
      </c>
      <c r="T35" s="8">
        <v>91</v>
      </c>
      <c r="U35" s="8">
        <v>1562</v>
      </c>
      <c r="V35" s="8">
        <v>612</v>
      </c>
      <c r="W35" s="8">
        <v>95</v>
      </c>
      <c r="X35" s="8">
        <v>809</v>
      </c>
      <c r="Y35" s="8">
        <v>126</v>
      </c>
      <c r="Z35" s="8">
        <v>111</v>
      </c>
      <c r="AA35" s="8">
        <v>17</v>
      </c>
      <c r="AB35" s="8">
        <v>307</v>
      </c>
      <c r="AC35" s="8">
        <v>68</v>
      </c>
      <c r="AD35" s="8">
        <v>177</v>
      </c>
      <c r="AE35" s="8">
        <v>102</v>
      </c>
      <c r="AF35" s="8">
        <v>2591</v>
      </c>
      <c r="AG35" s="8">
        <v>188</v>
      </c>
      <c r="AH35" s="8">
        <v>49</v>
      </c>
      <c r="AI35" s="8">
        <v>329</v>
      </c>
      <c r="AJ35" s="8">
        <v>135</v>
      </c>
      <c r="AK35" s="8">
        <v>440</v>
      </c>
      <c r="AL35" s="8">
        <v>783</v>
      </c>
      <c r="AM35" s="8"/>
      <c r="AN35" s="8">
        <v>1497</v>
      </c>
      <c r="AO35" s="8">
        <v>373</v>
      </c>
      <c r="AP35" s="8">
        <v>17</v>
      </c>
      <c r="AQ35" s="8">
        <v>3</v>
      </c>
      <c r="AR35" s="8">
        <v>68</v>
      </c>
      <c r="AS35" s="8">
        <v>112</v>
      </c>
      <c r="AT35" s="8">
        <v>10</v>
      </c>
      <c r="AU35" s="8">
        <v>2387</v>
      </c>
      <c r="AV35" s="8">
        <v>45121</v>
      </c>
      <c r="AW35" s="8">
        <v>43</v>
      </c>
      <c r="AX35" s="8">
        <v>351</v>
      </c>
      <c r="AY35" s="8">
        <v>76</v>
      </c>
      <c r="AZ35" s="8">
        <v>70</v>
      </c>
      <c r="BA35" s="8">
        <v>34</v>
      </c>
      <c r="BB35" s="8">
        <v>375</v>
      </c>
      <c r="BC35" s="8">
        <v>970</v>
      </c>
      <c r="BD35" s="8">
        <v>243</v>
      </c>
      <c r="BE35" s="8">
        <v>6328</v>
      </c>
      <c r="BF35" s="8">
        <v>2316</v>
      </c>
      <c r="BG35" s="8">
        <v>10</v>
      </c>
      <c r="BH35" s="8">
        <v>162</v>
      </c>
      <c r="BI35" s="8">
        <v>1076</v>
      </c>
      <c r="BJ35" s="8">
        <v>2288</v>
      </c>
      <c r="BK35" s="8">
        <v>222202</v>
      </c>
      <c r="BL35" s="8">
        <v>64</v>
      </c>
      <c r="BM35" s="8">
        <v>881610</v>
      </c>
      <c r="BN35" s="8">
        <v>12723</v>
      </c>
      <c r="BO35" s="8">
        <v>369</v>
      </c>
      <c r="BP35" s="8">
        <v>76249</v>
      </c>
      <c r="BQ35" s="8">
        <v>9705</v>
      </c>
      <c r="BR35" s="8">
        <v>9240</v>
      </c>
      <c r="BS35" s="8">
        <v>10457</v>
      </c>
      <c r="BT35" s="8">
        <v>13</v>
      </c>
      <c r="BU35" s="9">
        <v>8.26</v>
      </c>
      <c r="BV35" s="9">
        <v>22.28</v>
      </c>
      <c r="BW35" s="9">
        <v>5.3</v>
      </c>
      <c r="BX35" s="9">
        <v>14.5</v>
      </c>
      <c r="BY35" s="10">
        <v>4.0355299999999996</v>
      </c>
      <c r="BZ35" s="10">
        <v>3.2148699999999999</v>
      </c>
      <c r="CA35" s="10">
        <v>35.834690000000002</v>
      </c>
      <c r="CB35" s="10">
        <v>28.415289999999999</v>
      </c>
      <c r="CC35" s="10">
        <v>7.4077500000000001</v>
      </c>
      <c r="CD35" s="10">
        <v>5.1874500000000001</v>
      </c>
      <c r="CE35" s="10">
        <v>3.0005600000000001</v>
      </c>
      <c r="CF35" s="10">
        <v>0.35281000000000001</v>
      </c>
      <c r="CG35" s="10">
        <v>0.42696000000000001</v>
      </c>
      <c r="CH35" s="10">
        <v>3.45112</v>
      </c>
      <c r="CI35" s="10">
        <v>8.1523299999999992</v>
      </c>
      <c r="CJ35" s="10">
        <v>0.26008999999999999</v>
      </c>
      <c r="CK35" s="10">
        <v>0.11945</v>
      </c>
      <c r="CL35" s="10">
        <v>0.14108999999999999</v>
      </c>
      <c r="CM35" s="10">
        <v>91.969840000000005</v>
      </c>
      <c r="CN35" s="10">
        <v>35.665280000000003</v>
      </c>
      <c r="CO35" s="10">
        <v>8.4485600000000005</v>
      </c>
      <c r="CP35" s="10">
        <v>6.5819700000000001</v>
      </c>
      <c r="CQ35" s="10">
        <v>1.35375</v>
      </c>
      <c r="CR35" s="10">
        <v>1.7722599999999999</v>
      </c>
      <c r="CS35" s="10">
        <v>32.215539999999997</v>
      </c>
      <c r="CT35" s="10">
        <v>31.912669999999999</v>
      </c>
      <c r="CU35" s="10">
        <v>9.4772200000000009</v>
      </c>
      <c r="CV35" s="10">
        <v>4.4661</v>
      </c>
      <c r="CW35" s="10">
        <v>4.8506600000000004</v>
      </c>
      <c r="CX35" s="10">
        <v>0.15035000000000001</v>
      </c>
      <c r="CY35" s="10">
        <v>0.32995000000000002</v>
      </c>
      <c r="CZ35" s="10">
        <v>3.5493299999999999</v>
      </c>
      <c r="DA35" s="10">
        <v>9.1713100000000001</v>
      </c>
      <c r="DB35" s="10">
        <v>0.19517000000000001</v>
      </c>
      <c r="DC35" s="10">
        <v>0.28838999999999998</v>
      </c>
      <c r="DD35" s="10">
        <v>0.26728000000000002</v>
      </c>
      <c r="DE35" s="10">
        <v>96.393680000000003</v>
      </c>
      <c r="DF35" s="10">
        <v>40.702770000000001</v>
      </c>
      <c r="DG35" s="10">
        <v>9.8724399999999992</v>
      </c>
      <c r="DH35" s="10">
        <v>7.07348</v>
      </c>
      <c r="DI35" s="10">
        <v>2.6817799999999998</v>
      </c>
      <c r="DJ35" s="10">
        <v>1.4426099999999999</v>
      </c>
      <c r="DK35" s="10">
        <v>3.6191499999999999</v>
      </c>
      <c r="DL35" s="10">
        <v>-3.4973800000000002</v>
      </c>
      <c r="DM35" s="10">
        <v>-2.0694699999999999</v>
      </c>
      <c r="DN35" s="10">
        <v>0.72135000000000005</v>
      </c>
      <c r="DO35" s="10">
        <v>-1.8501000000000001</v>
      </c>
      <c r="DP35" s="10">
        <v>0.20246</v>
      </c>
      <c r="DQ35" s="10">
        <v>9.7009999999999999E-2</v>
      </c>
      <c r="DR35" s="10">
        <v>-9.8210000000000006E-2</v>
      </c>
      <c r="DS35" s="10">
        <v>-1.01898</v>
      </c>
      <c r="DT35" s="10">
        <v>6.4920000000000005E-2</v>
      </c>
      <c r="DU35" s="10">
        <v>-0.16894000000000001</v>
      </c>
      <c r="DV35" s="10">
        <v>-0.12619</v>
      </c>
      <c r="DW35" s="9">
        <v>-4.4238400000000002</v>
      </c>
      <c r="DX35" s="9">
        <v>-1.42388</v>
      </c>
      <c r="DY35" s="9">
        <v>-5.03749</v>
      </c>
      <c r="DZ35" s="9">
        <v>-0.49151</v>
      </c>
    </row>
    <row r="36" spans="1:130" x14ac:dyDescent="0.25">
      <c r="A36" s="8">
        <v>3</v>
      </c>
      <c r="B36" s="8" t="s">
        <v>48</v>
      </c>
      <c r="C36" s="8" t="s">
        <v>321</v>
      </c>
      <c r="D36" s="8">
        <v>44</v>
      </c>
      <c r="E36" s="8">
        <v>9</v>
      </c>
      <c r="F36" s="8" t="s">
        <v>39</v>
      </c>
      <c r="G36" s="8" t="s">
        <v>23</v>
      </c>
      <c r="H36" s="8">
        <v>46</v>
      </c>
      <c r="I36" s="8" t="s">
        <v>23</v>
      </c>
      <c r="J36" s="8" t="s">
        <v>49</v>
      </c>
      <c r="K36" s="8" t="s">
        <v>50</v>
      </c>
      <c r="L36" s="8" t="s">
        <v>51</v>
      </c>
      <c r="M36" s="8" t="s">
        <v>52</v>
      </c>
      <c r="N36" s="8">
        <v>28.41</v>
      </c>
      <c r="O36" s="8">
        <v>274</v>
      </c>
      <c r="P36" s="8">
        <v>1179</v>
      </c>
      <c r="Q36" s="8">
        <v>124</v>
      </c>
      <c r="R36" s="8">
        <v>140</v>
      </c>
      <c r="S36" s="8">
        <v>477</v>
      </c>
      <c r="T36" s="8">
        <v>120</v>
      </c>
      <c r="U36" s="8">
        <v>1548</v>
      </c>
      <c r="V36" s="8">
        <v>661</v>
      </c>
      <c r="W36" s="8">
        <v>81</v>
      </c>
      <c r="X36" s="8">
        <v>892</v>
      </c>
      <c r="Y36" s="8">
        <v>132</v>
      </c>
      <c r="Z36" s="8">
        <v>107</v>
      </c>
      <c r="AA36" s="8">
        <v>12</v>
      </c>
      <c r="AB36" s="8">
        <v>275</v>
      </c>
      <c r="AC36" s="8">
        <v>63</v>
      </c>
      <c r="AD36" s="8">
        <v>132</v>
      </c>
      <c r="AE36" s="8">
        <v>89</v>
      </c>
      <c r="AF36" s="8">
        <v>2558</v>
      </c>
      <c r="AG36" s="8">
        <v>162</v>
      </c>
      <c r="AH36" s="8">
        <v>26</v>
      </c>
      <c r="AI36" s="8">
        <v>200</v>
      </c>
      <c r="AJ36" s="8">
        <v>91</v>
      </c>
      <c r="AK36" s="8">
        <v>420</v>
      </c>
      <c r="AL36" s="8">
        <v>1442</v>
      </c>
      <c r="AM36" s="8">
        <v>156</v>
      </c>
      <c r="AN36" s="8">
        <v>1082</v>
      </c>
      <c r="AO36" s="8">
        <v>376</v>
      </c>
      <c r="AP36" s="8">
        <v>17</v>
      </c>
      <c r="AQ36" s="8">
        <v>3</v>
      </c>
      <c r="AR36" s="8">
        <v>98</v>
      </c>
      <c r="AS36" s="8">
        <v>122</v>
      </c>
      <c r="AT36" s="8">
        <v>25</v>
      </c>
      <c r="AU36" s="8">
        <v>3931</v>
      </c>
      <c r="AV36" s="8">
        <v>62892</v>
      </c>
      <c r="AW36" s="8">
        <v>40</v>
      </c>
      <c r="AX36" s="8">
        <v>343</v>
      </c>
      <c r="AY36" s="8">
        <v>139</v>
      </c>
      <c r="AZ36" s="8">
        <v>96</v>
      </c>
      <c r="BA36" s="8">
        <v>43</v>
      </c>
      <c r="BB36" s="8">
        <v>378</v>
      </c>
      <c r="BC36" s="8">
        <v>1007</v>
      </c>
      <c r="BD36" s="8">
        <v>270</v>
      </c>
      <c r="BE36" s="8">
        <v>11163</v>
      </c>
      <c r="BF36" s="8">
        <v>4498</v>
      </c>
      <c r="BG36" s="8">
        <v>8</v>
      </c>
      <c r="BH36" s="8">
        <v>164</v>
      </c>
      <c r="BI36" s="8">
        <v>942</v>
      </c>
      <c r="BJ36" s="8">
        <v>2644</v>
      </c>
      <c r="BK36" s="8">
        <v>233183</v>
      </c>
      <c r="BL36" s="8">
        <v>66</v>
      </c>
      <c r="BM36" s="8">
        <v>844296</v>
      </c>
      <c r="BN36" s="8">
        <v>13447</v>
      </c>
      <c r="BO36" s="8">
        <v>455</v>
      </c>
      <c r="BP36" s="8">
        <v>98012</v>
      </c>
      <c r="BQ36" s="8">
        <v>13987</v>
      </c>
      <c r="BR36" s="8">
        <v>13112</v>
      </c>
      <c r="BS36" s="8">
        <v>14978</v>
      </c>
      <c r="BT36" s="8">
        <v>7</v>
      </c>
      <c r="BU36" s="9">
        <v>8.32</v>
      </c>
      <c r="BV36" s="9">
        <v>129</v>
      </c>
      <c r="BW36" s="9">
        <v>6.9</v>
      </c>
      <c r="BX36" s="9">
        <v>12.9</v>
      </c>
      <c r="BY36" s="10">
        <v>3.8806799999999999</v>
      </c>
      <c r="BZ36" s="10">
        <v>2.8599600000000001</v>
      </c>
      <c r="CA36" s="10">
        <v>36.09572</v>
      </c>
      <c r="CB36" s="10">
        <v>28.21818</v>
      </c>
      <c r="CC36" s="10">
        <v>7.32761</v>
      </c>
      <c r="CD36" s="10">
        <v>5.7361399999999998</v>
      </c>
      <c r="CE36" s="10">
        <v>3.2240199999999999</v>
      </c>
      <c r="CF36" s="10">
        <v>0.34963</v>
      </c>
      <c r="CG36" s="10">
        <v>0.40876000000000001</v>
      </c>
      <c r="CH36" s="10">
        <v>3.3648099999999999</v>
      </c>
      <c r="CI36" s="10">
        <v>8.0051299999999994</v>
      </c>
      <c r="CJ36" s="10">
        <v>0.25991999999999998</v>
      </c>
      <c r="CK36" s="10">
        <v>0.13503000000000001</v>
      </c>
      <c r="CL36" s="10">
        <v>0.13439999999999999</v>
      </c>
      <c r="CM36" s="10">
        <v>92.500969999999995</v>
      </c>
      <c r="CN36" s="10">
        <v>35.211640000000003</v>
      </c>
      <c r="CO36" s="10">
        <v>9.22959</v>
      </c>
      <c r="CP36" s="10">
        <v>6.4588000000000001</v>
      </c>
      <c r="CQ36" s="10">
        <v>1.3774900000000001</v>
      </c>
      <c r="CR36" s="10">
        <v>1.7378100000000001</v>
      </c>
      <c r="CS36" s="10">
        <v>31.998169999999998</v>
      </c>
      <c r="CT36" s="10">
        <v>31.0701</v>
      </c>
      <c r="CU36" s="10">
        <v>9.3350799999999996</v>
      </c>
      <c r="CV36" s="10">
        <v>5.0565800000000003</v>
      </c>
      <c r="CW36" s="10">
        <v>5.2209500000000002</v>
      </c>
      <c r="CX36" s="10">
        <v>0.17088</v>
      </c>
      <c r="CY36" s="10">
        <v>0.33279999999999998</v>
      </c>
      <c r="CZ36" s="10">
        <v>3.57735</v>
      </c>
      <c r="DA36" s="10">
        <v>9.3097499999999993</v>
      </c>
      <c r="DB36" s="10">
        <v>0.1961</v>
      </c>
      <c r="DC36" s="10">
        <v>0.31115999999999999</v>
      </c>
      <c r="DD36" s="10">
        <v>0.30578</v>
      </c>
      <c r="DE36" s="10">
        <v>96.381020000000007</v>
      </c>
      <c r="DF36" s="10">
        <v>40.52364</v>
      </c>
      <c r="DG36" s="10">
        <v>10.89447</v>
      </c>
      <c r="DH36" s="10">
        <v>7.1999599999999999</v>
      </c>
      <c r="DI36" s="10">
        <v>2.50319</v>
      </c>
      <c r="DJ36" s="10">
        <v>1.12215</v>
      </c>
      <c r="DK36" s="10">
        <v>4.09755</v>
      </c>
      <c r="DL36" s="10">
        <v>-2.8519199999999998</v>
      </c>
      <c r="DM36" s="10">
        <v>-2.0074700000000001</v>
      </c>
      <c r="DN36" s="10">
        <v>0.67956000000000005</v>
      </c>
      <c r="DO36" s="10">
        <v>-1.9969300000000001</v>
      </c>
      <c r="DP36" s="10">
        <v>0.17874999999999999</v>
      </c>
      <c r="DQ36" s="10">
        <v>7.596E-2</v>
      </c>
      <c r="DR36" s="10">
        <v>-0.21254000000000001</v>
      </c>
      <c r="DS36" s="10">
        <v>-1.3046199999999999</v>
      </c>
      <c r="DT36" s="10">
        <v>6.3820000000000002E-2</v>
      </c>
      <c r="DU36" s="10">
        <v>-0.17613000000000001</v>
      </c>
      <c r="DV36" s="10">
        <v>-0.17138</v>
      </c>
      <c r="DW36" s="9">
        <v>-3.8800500000000002</v>
      </c>
      <c r="DX36" s="9">
        <v>-1.6648799999999999</v>
      </c>
      <c r="DY36" s="9">
        <v>-5.3120000000000003</v>
      </c>
      <c r="DZ36" s="9">
        <v>-0.74116000000000004</v>
      </c>
    </row>
    <row r="37" spans="1:130" x14ac:dyDescent="0.25">
      <c r="A37" s="8">
        <v>3</v>
      </c>
      <c r="B37" s="8" t="s">
        <v>48</v>
      </c>
      <c r="C37" s="8" t="s">
        <v>321</v>
      </c>
      <c r="D37" s="8">
        <v>47</v>
      </c>
      <c r="E37" s="8">
        <v>10</v>
      </c>
      <c r="F37" s="8" t="s">
        <v>39</v>
      </c>
      <c r="G37" s="8" t="s">
        <v>23</v>
      </c>
      <c r="H37" s="8">
        <v>46</v>
      </c>
      <c r="I37" s="8" t="s">
        <v>23</v>
      </c>
      <c r="J37" s="8" t="s">
        <v>49</v>
      </c>
      <c r="K37" s="8" t="s">
        <v>50</v>
      </c>
      <c r="L37" s="8" t="s">
        <v>51</v>
      </c>
      <c r="M37" s="8" t="s">
        <v>52</v>
      </c>
      <c r="N37" s="8">
        <v>28.41</v>
      </c>
      <c r="O37" s="8">
        <v>251</v>
      </c>
      <c r="P37" s="8">
        <v>1026</v>
      </c>
      <c r="Q37" s="8">
        <v>109</v>
      </c>
      <c r="R37" s="8">
        <v>181</v>
      </c>
      <c r="S37" s="8">
        <v>341</v>
      </c>
      <c r="T37" s="8">
        <v>95</v>
      </c>
      <c r="U37" s="8">
        <v>1480</v>
      </c>
      <c r="V37" s="8">
        <v>649</v>
      </c>
      <c r="W37" s="8">
        <v>73</v>
      </c>
      <c r="X37" s="8">
        <v>984</v>
      </c>
      <c r="Y37" s="8">
        <v>113</v>
      </c>
      <c r="Z37" s="8">
        <v>107</v>
      </c>
      <c r="AA37" s="8">
        <v>9</v>
      </c>
      <c r="AB37" s="8">
        <v>204</v>
      </c>
      <c r="AC37" s="8">
        <v>53</v>
      </c>
      <c r="AD37" s="8">
        <v>135</v>
      </c>
      <c r="AE37" s="8">
        <v>73</v>
      </c>
      <c r="AF37" s="8">
        <v>2791</v>
      </c>
      <c r="AG37" s="8">
        <v>131</v>
      </c>
      <c r="AH37" s="8">
        <v>24</v>
      </c>
      <c r="AI37" s="8">
        <v>204</v>
      </c>
      <c r="AJ37" s="8">
        <v>107</v>
      </c>
      <c r="AK37" s="8">
        <v>463</v>
      </c>
      <c r="AL37" s="8">
        <v>1442</v>
      </c>
      <c r="AM37" s="8"/>
      <c r="AN37" s="8">
        <v>995</v>
      </c>
      <c r="AO37" s="8">
        <v>329</v>
      </c>
      <c r="AP37" s="8">
        <v>14</v>
      </c>
      <c r="AQ37" s="8">
        <v>3</v>
      </c>
      <c r="AR37" s="8">
        <v>62</v>
      </c>
      <c r="AS37" s="8">
        <v>96</v>
      </c>
      <c r="AT37" s="8">
        <v>14</v>
      </c>
      <c r="AU37" s="8">
        <v>4404</v>
      </c>
      <c r="AV37" s="8">
        <v>64657</v>
      </c>
      <c r="AW37" s="8">
        <v>38</v>
      </c>
      <c r="AX37" s="8">
        <v>318</v>
      </c>
      <c r="AY37" s="8">
        <v>235</v>
      </c>
      <c r="AZ37" s="8">
        <v>86</v>
      </c>
      <c r="BA37" s="8">
        <v>36</v>
      </c>
      <c r="BB37" s="8">
        <v>324</v>
      </c>
      <c r="BC37" s="8">
        <v>874</v>
      </c>
      <c r="BD37" s="8">
        <v>229</v>
      </c>
      <c r="BE37" s="8">
        <v>10347</v>
      </c>
      <c r="BF37" s="8">
        <v>3059</v>
      </c>
      <c r="BG37" s="8">
        <v>5</v>
      </c>
      <c r="BH37" s="8">
        <v>143</v>
      </c>
      <c r="BI37" s="8">
        <v>808</v>
      </c>
      <c r="BJ37" s="8">
        <v>2123</v>
      </c>
      <c r="BK37" s="8">
        <v>165506</v>
      </c>
      <c r="BL37" s="8">
        <v>61</v>
      </c>
      <c r="BM37" s="8">
        <v>993763</v>
      </c>
      <c r="BN37" s="8">
        <v>8989</v>
      </c>
      <c r="BO37" s="8">
        <v>443</v>
      </c>
      <c r="BP37" s="8">
        <v>83249</v>
      </c>
      <c r="BQ37" s="8">
        <v>15510</v>
      </c>
      <c r="BR37" s="8">
        <v>13375</v>
      </c>
      <c r="BS37" s="8">
        <v>14614</v>
      </c>
      <c r="BT37" s="8">
        <v>7</v>
      </c>
      <c r="BU37" s="9">
        <v>8.32</v>
      </c>
      <c r="BV37" s="9">
        <v>129</v>
      </c>
      <c r="BW37" s="9">
        <v>6.9</v>
      </c>
      <c r="BX37" s="9">
        <v>12.9</v>
      </c>
      <c r="BY37" s="10">
        <v>3.6673200000000001</v>
      </c>
      <c r="BZ37" s="10">
        <v>2.8928500000000001</v>
      </c>
      <c r="CA37" s="10">
        <v>35.595050000000001</v>
      </c>
      <c r="CB37" s="10">
        <v>27.55855</v>
      </c>
      <c r="CC37" s="10">
        <v>7.4995200000000004</v>
      </c>
      <c r="CD37" s="10">
        <v>6.4592799999999997</v>
      </c>
      <c r="CE37" s="10">
        <v>3.40449</v>
      </c>
      <c r="CF37" s="10">
        <v>0.45029999999999998</v>
      </c>
      <c r="CG37" s="10">
        <v>0.40377999999999997</v>
      </c>
      <c r="CH37" s="10">
        <v>3.2519800000000001</v>
      </c>
      <c r="CI37" s="10">
        <v>8.23935</v>
      </c>
      <c r="CJ37" s="10">
        <v>0.2697</v>
      </c>
      <c r="CK37" s="10">
        <v>0.15629999999999999</v>
      </c>
      <c r="CL37" s="10">
        <v>0.15154999999999999</v>
      </c>
      <c r="CM37" s="10">
        <v>92.585750000000004</v>
      </c>
      <c r="CN37" s="10">
        <v>35.421129999999998</v>
      </c>
      <c r="CO37" s="10">
        <v>10.171609999999999</v>
      </c>
      <c r="CP37" s="10">
        <v>6.59633</v>
      </c>
      <c r="CQ37" s="10">
        <v>1.18496</v>
      </c>
      <c r="CR37" s="10">
        <v>1.68641</v>
      </c>
      <c r="CS37" s="10">
        <v>33.247889999999998</v>
      </c>
      <c r="CT37" s="10">
        <v>31.823309999999999</v>
      </c>
      <c r="CU37" s="10">
        <v>8.9229000000000003</v>
      </c>
      <c r="CV37" s="10">
        <v>5.1940299999999997</v>
      </c>
      <c r="CW37" s="10">
        <v>5.4585699999999999</v>
      </c>
      <c r="CX37" s="10">
        <v>0.13519</v>
      </c>
      <c r="CY37" s="10">
        <v>0.31639</v>
      </c>
      <c r="CZ37" s="10">
        <v>3.2570000000000001</v>
      </c>
      <c r="DA37" s="10">
        <v>8.0745299999999993</v>
      </c>
      <c r="DB37" s="10">
        <v>0.15804000000000001</v>
      </c>
      <c r="DC37" s="10">
        <v>0.28497</v>
      </c>
      <c r="DD37" s="10">
        <v>0.25581999999999999</v>
      </c>
      <c r="DE37" s="10">
        <v>96.677049999999994</v>
      </c>
      <c r="DF37" s="10">
        <v>39.050400000000003</v>
      </c>
      <c r="DG37" s="10">
        <v>11.193390000000001</v>
      </c>
      <c r="DH37" s="10">
        <v>6.3199899999999998</v>
      </c>
      <c r="DI37" s="10">
        <v>2.4823599999999999</v>
      </c>
      <c r="DJ37" s="10">
        <v>1.20644</v>
      </c>
      <c r="DK37" s="10">
        <v>2.3471600000000001</v>
      </c>
      <c r="DL37" s="10">
        <v>-4.2647599999999999</v>
      </c>
      <c r="DM37" s="10">
        <v>-1.4233800000000001</v>
      </c>
      <c r="DN37" s="10">
        <v>1.26525</v>
      </c>
      <c r="DO37" s="10">
        <v>-2.0540799999999999</v>
      </c>
      <c r="DP37" s="10">
        <v>0.31511</v>
      </c>
      <c r="DQ37" s="10">
        <v>8.7389999999999995E-2</v>
      </c>
      <c r="DR37" s="10">
        <v>-5.0200000000000002E-3</v>
      </c>
      <c r="DS37" s="10">
        <v>0.16481999999999999</v>
      </c>
      <c r="DT37" s="10">
        <v>0.11166</v>
      </c>
      <c r="DU37" s="10">
        <v>-0.12867000000000001</v>
      </c>
      <c r="DV37" s="10">
        <v>-0.10427</v>
      </c>
      <c r="DW37" s="9">
        <v>-4.0913000000000004</v>
      </c>
      <c r="DX37" s="9">
        <v>-1.0217799999999999</v>
      </c>
      <c r="DY37" s="9">
        <v>-3.62927</v>
      </c>
      <c r="DZ37" s="9">
        <v>0.27633999999999997</v>
      </c>
    </row>
    <row r="38" spans="1:130" x14ac:dyDescent="0.25">
      <c r="A38" s="8">
        <v>3</v>
      </c>
      <c r="B38" s="8" t="s">
        <v>48</v>
      </c>
      <c r="C38" s="8" t="s">
        <v>321</v>
      </c>
      <c r="D38" s="8">
        <v>49</v>
      </c>
      <c r="E38" s="8">
        <v>11</v>
      </c>
      <c r="F38" s="8" t="s">
        <v>39</v>
      </c>
      <c r="G38" s="8" t="s">
        <v>23</v>
      </c>
      <c r="H38" s="8">
        <v>46</v>
      </c>
      <c r="I38" s="8" t="s">
        <v>23</v>
      </c>
      <c r="J38" s="8" t="s">
        <v>49</v>
      </c>
      <c r="K38" s="8" t="s">
        <v>50</v>
      </c>
      <c r="L38" s="8" t="s">
        <v>51</v>
      </c>
      <c r="M38" s="8" t="s">
        <v>52</v>
      </c>
      <c r="N38" s="8">
        <v>28.41</v>
      </c>
      <c r="O38" s="8">
        <v>401</v>
      </c>
      <c r="P38" s="8">
        <v>1518</v>
      </c>
      <c r="Q38" s="8">
        <v>221</v>
      </c>
      <c r="R38" s="8">
        <v>62</v>
      </c>
      <c r="S38" s="8">
        <v>255</v>
      </c>
      <c r="T38" s="8">
        <v>145</v>
      </c>
      <c r="U38" s="8">
        <v>1854</v>
      </c>
      <c r="V38" s="8">
        <v>537</v>
      </c>
      <c r="W38" s="8">
        <v>73</v>
      </c>
      <c r="X38" s="8">
        <v>712</v>
      </c>
      <c r="Y38" s="8">
        <v>149</v>
      </c>
      <c r="Z38" s="8">
        <v>98</v>
      </c>
      <c r="AA38" s="8">
        <v>11</v>
      </c>
      <c r="AB38" s="8">
        <v>417</v>
      </c>
      <c r="AC38" s="8">
        <v>92</v>
      </c>
      <c r="AD38" s="8">
        <v>244</v>
      </c>
      <c r="AE38" s="8">
        <v>160</v>
      </c>
      <c r="AF38" s="8">
        <v>1832</v>
      </c>
      <c r="AG38" s="8">
        <v>495</v>
      </c>
      <c r="AH38" s="8">
        <v>27</v>
      </c>
      <c r="AI38" s="8">
        <v>328</v>
      </c>
      <c r="AJ38" s="8">
        <v>83</v>
      </c>
      <c r="AK38" s="8">
        <v>589</v>
      </c>
      <c r="AL38" s="8">
        <v>921</v>
      </c>
      <c r="AM38" s="8">
        <v>156</v>
      </c>
      <c r="AN38" s="8">
        <v>1309</v>
      </c>
      <c r="AO38" s="8">
        <v>304</v>
      </c>
      <c r="AP38" s="8">
        <v>19</v>
      </c>
      <c r="AQ38" s="8">
        <v>5</v>
      </c>
      <c r="AR38" s="8">
        <v>30</v>
      </c>
      <c r="AS38" s="8">
        <v>134</v>
      </c>
      <c r="AT38" s="8">
        <v>8</v>
      </c>
      <c r="AU38" s="8">
        <v>1856</v>
      </c>
      <c r="AV38" s="8">
        <v>37002</v>
      </c>
      <c r="AW38" s="8">
        <v>39</v>
      </c>
      <c r="AX38" s="8">
        <v>423</v>
      </c>
      <c r="AY38" s="8">
        <v>59</v>
      </c>
      <c r="AZ38" s="8">
        <v>45</v>
      </c>
      <c r="BA38" s="8">
        <v>28</v>
      </c>
      <c r="BB38" s="8">
        <v>486</v>
      </c>
      <c r="BC38" s="8">
        <v>558</v>
      </c>
      <c r="BD38" s="8">
        <v>133</v>
      </c>
      <c r="BE38" s="8">
        <v>3601</v>
      </c>
      <c r="BF38" s="8">
        <v>488</v>
      </c>
      <c r="BG38" s="8">
        <v>6</v>
      </c>
      <c r="BH38" s="8">
        <v>189</v>
      </c>
      <c r="BI38" s="8">
        <v>1115</v>
      </c>
      <c r="BJ38" s="8">
        <v>5171</v>
      </c>
      <c r="BK38" s="8">
        <v>105632</v>
      </c>
      <c r="BL38" s="8">
        <v>60</v>
      </c>
      <c r="BM38" s="8">
        <v>585387</v>
      </c>
      <c r="BN38" s="8">
        <v>4668</v>
      </c>
      <c r="BO38" s="8">
        <v>163</v>
      </c>
      <c r="BP38" s="8">
        <v>40777</v>
      </c>
      <c r="BQ38" s="8">
        <v>6985</v>
      </c>
      <c r="BR38" s="8">
        <v>6068</v>
      </c>
      <c r="BS38" s="8">
        <v>5322</v>
      </c>
      <c r="BT38" s="8">
        <v>7</v>
      </c>
      <c r="BU38" s="9">
        <v>8.32</v>
      </c>
      <c r="BV38" s="9">
        <v>129</v>
      </c>
      <c r="BW38" s="9">
        <v>6.9</v>
      </c>
      <c r="BX38" s="9">
        <v>12.9</v>
      </c>
      <c r="BY38" s="10">
        <v>3.6413899999999999</v>
      </c>
      <c r="BZ38" s="10">
        <v>2.58108</v>
      </c>
      <c r="CA38" s="10">
        <v>35.450699999999998</v>
      </c>
      <c r="CB38" s="10">
        <v>27.126809999999999</v>
      </c>
      <c r="CC38" s="10">
        <v>7.7156399999999996</v>
      </c>
      <c r="CD38" s="10">
        <v>6.9421900000000001</v>
      </c>
      <c r="CE38" s="10">
        <v>3.4826999999999999</v>
      </c>
      <c r="CF38" s="10">
        <v>0.33182</v>
      </c>
      <c r="CG38" s="10">
        <v>0.39040000000000002</v>
      </c>
      <c r="CH38" s="10">
        <v>3.2298900000000001</v>
      </c>
      <c r="CI38" s="10">
        <v>8.54373</v>
      </c>
      <c r="CJ38" s="10">
        <v>0.25439000000000001</v>
      </c>
      <c r="CK38" s="10">
        <v>0.15149000000000001</v>
      </c>
      <c r="CL38" s="10">
        <v>0.15778</v>
      </c>
      <c r="CM38" s="10">
        <v>93.055319999999995</v>
      </c>
      <c r="CN38" s="10">
        <v>35.513829999999999</v>
      </c>
      <c r="CO38" s="10">
        <v>10.734159999999999</v>
      </c>
      <c r="CP38" s="10">
        <v>6.6569399999999996</v>
      </c>
      <c r="CQ38" s="10">
        <v>1.20773</v>
      </c>
      <c r="CR38" s="10">
        <v>1.8932899999999999</v>
      </c>
      <c r="CS38" s="10">
        <v>32.677419999999998</v>
      </c>
      <c r="CT38" s="10">
        <v>31.060500000000001</v>
      </c>
      <c r="CU38" s="10">
        <v>9.1954600000000006</v>
      </c>
      <c r="CV38" s="10">
        <v>5.4234600000000004</v>
      </c>
      <c r="CW38" s="10">
        <v>5.5307399999999998</v>
      </c>
      <c r="CX38" s="10">
        <v>0.15124000000000001</v>
      </c>
      <c r="CY38" s="10">
        <v>0.30952000000000002</v>
      </c>
      <c r="CZ38" s="10">
        <v>3.2429100000000002</v>
      </c>
      <c r="DA38" s="10">
        <v>8.5172100000000004</v>
      </c>
      <c r="DB38" s="10">
        <v>0.22867000000000001</v>
      </c>
      <c r="DC38" s="10">
        <v>0.29437999999999998</v>
      </c>
      <c r="DD38" s="10">
        <v>0.26745000000000002</v>
      </c>
      <c r="DE38" s="10">
        <v>96.438209999999998</v>
      </c>
      <c r="DF38" s="10">
        <v>39.604860000000002</v>
      </c>
      <c r="DG38" s="10">
        <v>11.516019999999999</v>
      </c>
      <c r="DH38" s="10">
        <v>6.6200299999999999</v>
      </c>
      <c r="DI38" s="10">
        <v>2.4336600000000002</v>
      </c>
      <c r="DJ38" s="10">
        <v>0.68779000000000001</v>
      </c>
      <c r="DK38" s="10">
        <v>2.7732800000000002</v>
      </c>
      <c r="DL38" s="10">
        <v>-3.9336899999999999</v>
      </c>
      <c r="DM38" s="10">
        <v>-1.4798199999999999</v>
      </c>
      <c r="DN38" s="10">
        <v>1.5187299999999999</v>
      </c>
      <c r="DO38" s="10">
        <v>-2.0480399999999999</v>
      </c>
      <c r="DP38" s="10">
        <v>0.18057999999999999</v>
      </c>
      <c r="DQ38" s="10">
        <v>8.0879999999999994E-2</v>
      </c>
      <c r="DR38" s="10">
        <v>-1.302E-2</v>
      </c>
      <c r="DS38" s="10">
        <v>2.6519999999999998E-2</v>
      </c>
      <c r="DT38" s="10">
        <v>2.572E-2</v>
      </c>
      <c r="DU38" s="10">
        <v>-0.14288999999999999</v>
      </c>
      <c r="DV38" s="10">
        <v>-0.10967</v>
      </c>
      <c r="DW38" s="9">
        <v>-3.3828900000000002</v>
      </c>
      <c r="DX38" s="9">
        <v>-0.78186</v>
      </c>
      <c r="DY38" s="9">
        <v>-4.0910299999999999</v>
      </c>
      <c r="DZ38" s="9">
        <v>3.6909999999999998E-2</v>
      </c>
    </row>
    <row r="39" spans="1:130" x14ac:dyDescent="0.25">
      <c r="A39" s="8">
        <v>3</v>
      </c>
      <c r="B39" s="8" t="s">
        <v>48</v>
      </c>
      <c r="C39" s="8" t="s">
        <v>321</v>
      </c>
      <c r="D39" s="8">
        <v>51</v>
      </c>
      <c r="E39" s="8">
        <v>12</v>
      </c>
      <c r="F39" s="8" t="s">
        <v>39</v>
      </c>
      <c r="G39" s="8" t="s">
        <v>23</v>
      </c>
      <c r="H39" s="8">
        <v>46</v>
      </c>
      <c r="I39" s="8" t="s">
        <v>23</v>
      </c>
      <c r="J39" s="8" t="s">
        <v>49</v>
      </c>
      <c r="K39" s="8" t="s">
        <v>50</v>
      </c>
      <c r="L39" s="8" t="s">
        <v>51</v>
      </c>
      <c r="M39" s="8" t="s">
        <v>52</v>
      </c>
      <c r="N39" s="8">
        <v>28.41</v>
      </c>
      <c r="O39" s="8">
        <v>354</v>
      </c>
      <c r="P39" s="8">
        <v>1019</v>
      </c>
      <c r="Q39" s="8">
        <v>138</v>
      </c>
      <c r="R39" s="8">
        <v>86</v>
      </c>
      <c r="S39" s="8">
        <v>203</v>
      </c>
      <c r="T39" s="8">
        <v>14</v>
      </c>
      <c r="U39" s="8">
        <v>1604</v>
      </c>
      <c r="V39" s="8">
        <v>404</v>
      </c>
      <c r="W39" s="8">
        <v>21</v>
      </c>
      <c r="X39" s="8">
        <v>752</v>
      </c>
      <c r="Y39" s="8">
        <v>97</v>
      </c>
      <c r="Z39" s="8">
        <v>109</v>
      </c>
      <c r="AA39" s="8">
        <v>30</v>
      </c>
      <c r="AB39" s="8">
        <v>267</v>
      </c>
      <c r="AC39" s="8">
        <v>93</v>
      </c>
      <c r="AD39" s="8">
        <v>202</v>
      </c>
      <c r="AE39" s="8">
        <v>179</v>
      </c>
      <c r="AF39" s="8">
        <v>1778</v>
      </c>
      <c r="AG39" s="8">
        <v>221</v>
      </c>
      <c r="AH39" s="8">
        <v>9</v>
      </c>
      <c r="AI39" s="8">
        <v>69</v>
      </c>
      <c r="AJ39" s="8">
        <v>49</v>
      </c>
      <c r="AK39" s="8">
        <v>624</v>
      </c>
      <c r="AL39" s="8">
        <v>729</v>
      </c>
      <c r="AM39" s="8">
        <v>36</v>
      </c>
      <c r="AN39" s="8">
        <v>410</v>
      </c>
      <c r="AO39" s="8">
        <v>270</v>
      </c>
      <c r="AP39" s="8">
        <v>7</v>
      </c>
      <c r="AQ39" s="8">
        <v>2</v>
      </c>
      <c r="AR39" s="8">
        <v>37</v>
      </c>
      <c r="AS39" s="8">
        <v>80</v>
      </c>
      <c r="AT39" s="8">
        <v>11</v>
      </c>
      <c r="AU39" s="8">
        <v>4833</v>
      </c>
      <c r="AV39" s="8">
        <v>68757</v>
      </c>
      <c r="AW39" s="8">
        <v>11</v>
      </c>
      <c r="AX39" s="8">
        <v>234</v>
      </c>
      <c r="AY39" s="8">
        <v>62</v>
      </c>
      <c r="AZ39" s="8">
        <v>66</v>
      </c>
      <c r="BA39" s="8">
        <v>38</v>
      </c>
      <c r="BB39" s="8">
        <v>270</v>
      </c>
      <c r="BC39" s="8">
        <v>545</v>
      </c>
      <c r="BD39" s="8">
        <v>178</v>
      </c>
      <c r="BE39" s="8">
        <v>19148</v>
      </c>
      <c r="BF39" s="8">
        <v>1003</v>
      </c>
      <c r="BG39" s="8">
        <v>11</v>
      </c>
      <c r="BH39" s="8">
        <v>178</v>
      </c>
      <c r="BI39" s="8">
        <v>587</v>
      </c>
      <c r="BJ39" s="8">
        <v>5620</v>
      </c>
      <c r="BK39" s="8">
        <v>1830</v>
      </c>
      <c r="BL39" s="8">
        <v>37</v>
      </c>
      <c r="BM39" s="8">
        <v>708941</v>
      </c>
      <c r="BN39" s="8">
        <v>4796</v>
      </c>
      <c r="BO39" s="8">
        <v>462</v>
      </c>
      <c r="BP39" s="8">
        <v>83030</v>
      </c>
      <c r="BQ39" s="8">
        <v>15452</v>
      </c>
      <c r="BR39" s="8">
        <v>4995</v>
      </c>
      <c r="BS39" s="8">
        <v>16892</v>
      </c>
      <c r="BT39" s="8">
        <v>7</v>
      </c>
      <c r="BU39" s="9">
        <v>8.32</v>
      </c>
      <c r="BV39" s="9">
        <v>129</v>
      </c>
      <c r="BW39" s="9">
        <v>6.9</v>
      </c>
      <c r="BX39" s="9">
        <v>12.9</v>
      </c>
      <c r="BY39" s="10">
        <v>3.4590900000000002</v>
      </c>
      <c r="BZ39" s="10">
        <v>2.8597299999999999</v>
      </c>
      <c r="CA39" s="10">
        <v>34.791020000000003</v>
      </c>
      <c r="CB39" s="10">
        <v>27.01435</v>
      </c>
      <c r="CC39" s="10">
        <v>7.8847899999999997</v>
      </c>
      <c r="CD39" s="10">
        <v>7.2483599999999999</v>
      </c>
      <c r="CE39" s="10">
        <v>3.57056</v>
      </c>
      <c r="CF39" s="10">
        <v>0.28837000000000002</v>
      </c>
      <c r="CG39" s="10">
        <v>0.40677000000000002</v>
      </c>
      <c r="CH39" s="10">
        <v>3.1728499999999999</v>
      </c>
      <c r="CI39" s="10">
        <v>8.7131399999999992</v>
      </c>
      <c r="CJ39" s="10">
        <v>0.30481999999999998</v>
      </c>
      <c r="CK39" s="10">
        <v>0.14485999999999999</v>
      </c>
      <c r="CL39" s="10">
        <v>0.14129</v>
      </c>
      <c r="CM39" s="10">
        <v>92.986040000000003</v>
      </c>
      <c r="CN39" s="10">
        <v>35.976179999999999</v>
      </c>
      <c r="CO39" s="10">
        <v>11.10507</v>
      </c>
      <c r="CP39" s="10">
        <v>6.7384599999999999</v>
      </c>
      <c r="CQ39" s="10">
        <v>1.16557</v>
      </c>
      <c r="CR39" s="10">
        <v>1.6449499999999999</v>
      </c>
      <c r="CS39" s="10">
        <v>32.16977</v>
      </c>
      <c r="CT39" s="10">
        <v>30.754750000000001</v>
      </c>
      <c r="CU39" s="10">
        <v>9.6934699999999996</v>
      </c>
      <c r="CV39" s="10">
        <v>5.4665999999999997</v>
      </c>
      <c r="CW39" s="10">
        <v>5.3940999999999999</v>
      </c>
      <c r="CX39" s="10">
        <v>0.15301000000000001</v>
      </c>
      <c r="CY39" s="10">
        <v>0.30706</v>
      </c>
      <c r="CZ39" s="10">
        <v>3.3228800000000001</v>
      </c>
      <c r="DA39" s="10">
        <v>9.1298100000000009</v>
      </c>
      <c r="DB39" s="10">
        <v>0.21232000000000001</v>
      </c>
      <c r="DC39" s="10">
        <v>0.30362</v>
      </c>
      <c r="DD39" s="10">
        <v>0.28209000000000001</v>
      </c>
      <c r="DE39" s="10">
        <v>96.729410000000001</v>
      </c>
      <c r="DF39" s="10">
        <v>40.4114</v>
      </c>
      <c r="DG39" s="10">
        <v>11.44641</v>
      </c>
      <c r="DH39" s="10">
        <v>6.9615499999999999</v>
      </c>
      <c r="DI39" s="10">
        <v>2.29352</v>
      </c>
      <c r="DJ39" s="10">
        <v>1.21478</v>
      </c>
      <c r="DK39" s="10">
        <v>2.6212499999999999</v>
      </c>
      <c r="DL39" s="10">
        <v>-3.7404000000000002</v>
      </c>
      <c r="DM39" s="10">
        <v>-1.8086800000000001</v>
      </c>
      <c r="DN39" s="10">
        <v>1.78176</v>
      </c>
      <c r="DO39" s="10">
        <v>-1.8235399999999999</v>
      </c>
      <c r="DP39" s="10">
        <v>0.13536000000000001</v>
      </c>
      <c r="DQ39" s="10">
        <v>9.9709999999999993E-2</v>
      </c>
      <c r="DR39" s="10">
        <v>-0.15003</v>
      </c>
      <c r="DS39" s="10">
        <v>-0.41666999999999998</v>
      </c>
      <c r="DT39" s="10">
        <v>9.2499999999999999E-2</v>
      </c>
      <c r="DU39" s="10">
        <v>-0.15876000000000001</v>
      </c>
      <c r="DV39" s="10">
        <v>-0.14080000000000001</v>
      </c>
      <c r="DW39" s="9">
        <v>-3.7433700000000001</v>
      </c>
      <c r="DX39" s="9">
        <v>-0.34133999999999998</v>
      </c>
      <c r="DY39" s="9">
        <v>-4.4352200000000002</v>
      </c>
      <c r="DZ39" s="9">
        <v>-0.22309000000000001</v>
      </c>
    </row>
    <row r="40" spans="1:130" x14ac:dyDescent="0.25">
      <c r="A40" s="8">
        <v>3</v>
      </c>
      <c r="B40" s="8" t="s">
        <v>48</v>
      </c>
      <c r="C40" s="8" t="s">
        <v>321</v>
      </c>
      <c r="D40" s="8">
        <v>54</v>
      </c>
      <c r="E40" s="8">
        <v>13</v>
      </c>
      <c r="F40" s="8" t="s">
        <v>39</v>
      </c>
      <c r="G40" s="8" t="s">
        <v>23</v>
      </c>
      <c r="H40" s="8">
        <v>46</v>
      </c>
      <c r="I40" s="8" t="s">
        <v>23</v>
      </c>
      <c r="J40" s="8" t="s">
        <v>49</v>
      </c>
      <c r="K40" s="8" t="s">
        <v>50</v>
      </c>
      <c r="L40" s="8" t="s">
        <v>51</v>
      </c>
      <c r="M40" s="8" t="s">
        <v>52</v>
      </c>
      <c r="N40" s="8">
        <v>28.41</v>
      </c>
      <c r="O40" s="8">
        <v>271</v>
      </c>
      <c r="P40" s="8">
        <v>1232</v>
      </c>
      <c r="Q40" s="8">
        <v>173</v>
      </c>
      <c r="R40" s="8">
        <v>79</v>
      </c>
      <c r="S40" s="8">
        <v>160</v>
      </c>
      <c r="T40" s="8">
        <v>22</v>
      </c>
      <c r="U40" s="8">
        <v>1477</v>
      </c>
      <c r="V40" s="8">
        <v>387</v>
      </c>
      <c r="W40" s="8">
        <v>15</v>
      </c>
      <c r="X40" s="8">
        <v>637</v>
      </c>
      <c r="Y40" s="8">
        <v>84</v>
      </c>
      <c r="Z40" s="8">
        <v>70</v>
      </c>
      <c r="AA40" s="8">
        <v>22</v>
      </c>
      <c r="AB40" s="8">
        <v>189</v>
      </c>
      <c r="AC40" s="8">
        <v>89</v>
      </c>
      <c r="AD40" s="8">
        <v>168</v>
      </c>
      <c r="AE40" s="8">
        <v>179</v>
      </c>
      <c r="AF40" s="8">
        <v>1404</v>
      </c>
      <c r="AG40" s="8">
        <v>288</v>
      </c>
      <c r="AH40" s="8">
        <v>11</v>
      </c>
      <c r="AI40" s="8">
        <v>73</v>
      </c>
      <c r="AJ40" s="8">
        <v>58</v>
      </c>
      <c r="AK40" s="8">
        <v>457</v>
      </c>
      <c r="AL40" s="8">
        <v>426</v>
      </c>
      <c r="AM40" s="8">
        <v>18</v>
      </c>
      <c r="AN40" s="8">
        <v>580</v>
      </c>
      <c r="AO40" s="8">
        <v>205</v>
      </c>
      <c r="AP40" s="8">
        <v>8</v>
      </c>
      <c r="AQ40" s="8">
        <v>3</v>
      </c>
      <c r="AR40" s="8">
        <v>30</v>
      </c>
      <c r="AS40" s="8">
        <v>77</v>
      </c>
      <c r="AT40" s="8">
        <v>3</v>
      </c>
      <c r="AU40" s="8">
        <v>4082</v>
      </c>
      <c r="AV40" s="8">
        <v>57685</v>
      </c>
      <c r="AW40" s="8">
        <v>8</v>
      </c>
      <c r="AX40" s="8">
        <v>272</v>
      </c>
      <c r="AY40" s="8">
        <v>24</v>
      </c>
      <c r="AZ40" s="8">
        <v>46</v>
      </c>
      <c r="BA40" s="8">
        <v>24</v>
      </c>
      <c r="BB40" s="8">
        <v>298</v>
      </c>
      <c r="BC40" s="8">
        <v>479</v>
      </c>
      <c r="BD40" s="8">
        <v>169</v>
      </c>
      <c r="BE40" s="8">
        <v>11985</v>
      </c>
      <c r="BF40" s="8">
        <v>932</v>
      </c>
      <c r="BG40" s="8">
        <v>8</v>
      </c>
      <c r="BH40" s="8">
        <v>171</v>
      </c>
      <c r="BI40" s="8">
        <v>531</v>
      </c>
      <c r="BJ40" s="8">
        <v>5879</v>
      </c>
      <c r="BK40" s="8">
        <v>5297</v>
      </c>
      <c r="BL40" s="8">
        <v>44</v>
      </c>
      <c r="BM40" s="8">
        <v>758348</v>
      </c>
      <c r="BN40" s="8">
        <v>4134</v>
      </c>
      <c r="BO40" s="8">
        <v>348</v>
      </c>
      <c r="BP40" s="8">
        <v>62410</v>
      </c>
      <c r="BQ40" s="8">
        <v>12158</v>
      </c>
      <c r="BR40" s="8">
        <v>5842</v>
      </c>
      <c r="BS40" s="8">
        <v>19806</v>
      </c>
      <c r="BT40" s="8">
        <v>6</v>
      </c>
      <c r="BU40" s="9">
        <v>8.32</v>
      </c>
      <c r="BV40" s="9">
        <v>129</v>
      </c>
      <c r="BW40" s="9">
        <v>6.9</v>
      </c>
      <c r="BX40" s="9">
        <v>12.9</v>
      </c>
      <c r="BY40" s="10">
        <v>3.2763800000000001</v>
      </c>
      <c r="BZ40" s="10">
        <v>2.92496</v>
      </c>
      <c r="CA40" s="10">
        <v>33.715359999999997</v>
      </c>
      <c r="CB40" s="10">
        <v>26.446210000000001</v>
      </c>
      <c r="CC40" s="10">
        <v>8.2678399999999996</v>
      </c>
      <c r="CD40" s="10">
        <v>7.9022399999999999</v>
      </c>
      <c r="CE40" s="10">
        <v>3.8554200000000001</v>
      </c>
      <c r="CF40" s="10">
        <v>0.22267999999999999</v>
      </c>
      <c r="CG40" s="10">
        <v>0.41232000000000002</v>
      </c>
      <c r="CH40" s="10">
        <v>3.20044</v>
      </c>
      <c r="CI40" s="10">
        <v>9.0924700000000005</v>
      </c>
      <c r="CJ40" s="10">
        <v>0.31695000000000001</v>
      </c>
      <c r="CK40" s="10">
        <v>0.19159000000000001</v>
      </c>
      <c r="CL40" s="10">
        <v>0.17513999999999999</v>
      </c>
      <c r="CM40" s="10">
        <v>93.163659999999993</v>
      </c>
      <c r="CN40" s="10">
        <v>36.685360000000003</v>
      </c>
      <c r="CO40" s="10">
        <v>12.12439</v>
      </c>
      <c r="CP40" s="10">
        <v>6.96427</v>
      </c>
      <c r="CQ40" s="10">
        <v>1.121</v>
      </c>
      <c r="CR40" s="10">
        <v>1.5453399999999999</v>
      </c>
      <c r="CS40" s="10">
        <v>30.53023</v>
      </c>
      <c r="CT40" s="10">
        <v>30.235790000000001</v>
      </c>
      <c r="CU40" s="10">
        <v>10.446479999999999</v>
      </c>
      <c r="CV40" s="10">
        <v>5.7735000000000003</v>
      </c>
      <c r="CW40" s="10">
        <v>5.5547399999999998</v>
      </c>
      <c r="CX40" s="10">
        <v>0.12972</v>
      </c>
      <c r="CY40" s="10">
        <v>0.28959000000000001</v>
      </c>
      <c r="CZ40" s="10">
        <v>3.4736500000000001</v>
      </c>
      <c r="DA40" s="10">
        <v>9.9144000000000005</v>
      </c>
      <c r="DB40" s="10">
        <v>0.311</v>
      </c>
      <c r="DC40" s="10">
        <v>0.34294999999999998</v>
      </c>
      <c r="DD40" s="10">
        <v>0.33161000000000002</v>
      </c>
      <c r="DE40" s="10">
        <v>96.914360000000002</v>
      </c>
      <c r="DF40" s="10">
        <v>41.934179999999998</v>
      </c>
      <c r="DG40" s="10">
        <v>12.002800000000001</v>
      </c>
      <c r="DH40" s="10">
        <v>7.5519600000000002</v>
      </c>
      <c r="DI40" s="10">
        <v>2.1553800000000001</v>
      </c>
      <c r="DJ40" s="10">
        <v>1.3796200000000001</v>
      </c>
      <c r="DK40" s="10">
        <v>3.18513</v>
      </c>
      <c r="DL40" s="10">
        <v>-3.7895799999999999</v>
      </c>
      <c r="DM40" s="10">
        <v>-2.1786400000000001</v>
      </c>
      <c r="DN40" s="10">
        <v>2.1287400000000001</v>
      </c>
      <c r="DO40" s="10">
        <v>-1.6993199999999999</v>
      </c>
      <c r="DP40" s="10">
        <v>9.2960000000000001E-2</v>
      </c>
      <c r="DQ40" s="10">
        <v>0.12273000000000001</v>
      </c>
      <c r="DR40" s="10">
        <v>-0.27321000000000001</v>
      </c>
      <c r="DS40" s="10">
        <v>-0.82193000000000005</v>
      </c>
      <c r="DT40" s="10">
        <v>5.9500000000000004E-3</v>
      </c>
      <c r="DU40" s="10">
        <v>-0.15135999999999999</v>
      </c>
      <c r="DV40" s="10">
        <v>-0.15647</v>
      </c>
      <c r="DW40" s="9">
        <v>-3.7507000000000001</v>
      </c>
      <c r="DX40" s="9">
        <v>0.12159</v>
      </c>
      <c r="DY40" s="9">
        <v>-5.2488200000000003</v>
      </c>
      <c r="DZ40" s="9">
        <v>-0.58769000000000005</v>
      </c>
    </row>
    <row r="41" spans="1:130" x14ac:dyDescent="0.25">
      <c r="A41" s="8">
        <v>3</v>
      </c>
      <c r="B41" s="8" t="s">
        <v>48</v>
      </c>
      <c r="C41" s="8" t="s">
        <v>321</v>
      </c>
      <c r="D41" s="8">
        <v>56</v>
      </c>
      <c r="E41" s="8">
        <v>14</v>
      </c>
      <c r="F41" s="8" t="s">
        <v>39</v>
      </c>
      <c r="G41" s="8" t="s">
        <v>23</v>
      </c>
      <c r="H41" s="8">
        <v>46</v>
      </c>
      <c r="I41" s="8" t="s">
        <v>24</v>
      </c>
      <c r="J41" s="8" t="s">
        <v>49</v>
      </c>
      <c r="K41" s="8" t="s">
        <v>50</v>
      </c>
      <c r="L41" s="8" t="s">
        <v>51</v>
      </c>
      <c r="M41" s="8" t="s">
        <v>52</v>
      </c>
      <c r="N41" s="8">
        <v>28.41</v>
      </c>
      <c r="O41" s="8">
        <v>329</v>
      </c>
      <c r="P41" s="8">
        <v>978</v>
      </c>
      <c r="Q41" s="8">
        <v>146</v>
      </c>
      <c r="R41" s="8">
        <v>97</v>
      </c>
      <c r="S41" s="8">
        <v>224</v>
      </c>
      <c r="T41" s="8">
        <v>11</v>
      </c>
      <c r="U41" s="8">
        <v>1822</v>
      </c>
      <c r="V41" s="8">
        <v>383</v>
      </c>
      <c r="W41" s="8">
        <v>18</v>
      </c>
      <c r="X41" s="8">
        <v>726</v>
      </c>
      <c r="Y41" s="8">
        <v>100</v>
      </c>
      <c r="Z41" s="8">
        <v>82</v>
      </c>
      <c r="AA41" s="8">
        <v>17</v>
      </c>
      <c r="AB41" s="8">
        <v>346</v>
      </c>
      <c r="AC41" s="8">
        <v>91</v>
      </c>
      <c r="AD41" s="8">
        <v>183</v>
      </c>
      <c r="AE41" s="8">
        <v>200</v>
      </c>
      <c r="AF41" s="8">
        <v>1423</v>
      </c>
      <c r="AG41" s="8">
        <v>300</v>
      </c>
      <c r="AH41" s="8">
        <v>14</v>
      </c>
      <c r="AI41" s="8">
        <v>84</v>
      </c>
      <c r="AJ41" s="8">
        <v>73</v>
      </c>
      <c r="AK41" s="8">
        <v>358</v>
      </c>
      <c r="AL41" s="8">
        <v>613</v>
      </c>
      <c r="AM41" s="8">
        <v>34</v>
      </c>
      <c r="AN41" s="8">
        <v>829</v>
      </c>
      <c r="AO41" s="8">
        <v>261</v>
      </c>
      <c r="AP41" s="8">
        <v>7</v>
      </c>
      <c r="AQ41" s="8">
        <v>3</v>
      </c>
      <c r="AR41" s="8">
        <v>20</v>
      </c>
      <c r="AS41" s="8">
        <v>87</v>
      </c>
      <c r="AT41" s="8">
        <v>6</v>
      </c>
      <c r="AU41" s="8">
        <v>4150</v>
      </c>
      <c r="AV41" s="8">
        <v>62975</v>
      </c>
      <c r="AW41" s="8">
        <v>8</v>
      </c>
      <c r="AX41" s="8">
        <v>231</v>
      </c>
      <c r="AY41" s="8">
        <v>54</v>
      </c>
      <c r="AZ41" s="8">
        <v>37</v>
      </c>
      <c r="BA41" s="8">
        <v>41</v>
      </c>
      <c r="BB41" s="8">
        <v>249</v>
      </c>
      <c r="BC41" s="8">
        <v>531</v>
      </c>
      <c r="BD41" s="8">
        <v>180</v>
      </c>
      <c r="BE41" s="8">
        <v>30117</v>
      </c>
      <c r="BF41" s="8">
        <v>625</v>
      </c>
      <c r="BG41" s="8">
        <v>6</v>
      </c>
      <c r="BH41" s="8">
        <v>146</v>
      </c>
      <c r="BI41" s="8">
        <v>660</v>
      </c>
      <c r="BJ41" s="8">
        <v>5625</v>
      </c>
      <c r="BK41" s="8">
        <v>5056</v>
      </c>
      <c r="BL41" s="8">
        <v>33</v>
      </c>
      <c r="BM41" s="8">
        <v>726037</v>
      </c>
      <c r="BN41" s="8">
        <v>5561</v>
      </c>
      <c r="BO41" s="8">
        <v>435</v>
      </c>
      <c r="BP41" s="8">
        <v>48041</v>
      </c>
      <c r="BQ41" s="8">
        <v>14815</v>
      </c>
      <c r="BR41" s="8">
        <v>8344</v>
      </c>
      <c r="BS41" s="8">
        <v>12154</v>
      </c>
      <c r="BT41" s="8">
        <v>1</v>
      </c>
      <c r="BU41" s="9">
        <v>8.32</v>
      </c>
      <c r="BV41" s="9">
        <v>129</v>
      </c>
      <c r="BW41" s="9">
        <v>6.9</v>
      </c>
      <c r="BX41" s="9">
        <v>12.9</v>
      </c>
      <c r="BY41" s="10">
        <v>3.2072699999999998</v>
      </c>
      <c r="BZ41" s="10">
        <v>2.8944299999999998</v>
      </c>
      <c r="CA41" s="10">
        <v>33.53266</v>
      </c>
      <c r="CB41" s="10">
        <v>26.221440000000001</v>
      </c>
      <c r="CC41" s="10">
        <v>8.1913800000000005</v>
      </c>
      <c r="CD41" s="10">
        <v>8.35731</v>
      </c>
      <c r="CE41" s="10">
        <v>4.0070499999999996</v>
      </c>
      <c r="CF41" s="10">
        <v>0.20931</v>
      </c>
      <c r="CG41" s="10">
        <v>0.41535</v>
      </c>
      <c r="CH41" s="10">
        <v>3.1690399999999999</v>
      </c>
      <c r="CI41" s="10">
        <v>9.0811299999999999</v>
      </c>
      <c r="CJ41" s="10">
        <v>0.32718999999999998</v>
      </c>
      <c r="CK41" s="10">
        <v>0.20923</v>
      </c>
      <c r="CL41" s="10">
        <v>0.17721999999999999</v>
      </c>
      <c r="CM41" s="10">
        <v>93.273650000000004</v>
      </c>
      <c r="CN41" s="10">
        <v>36.547519999999999</v>
      </c>
      <c r="CO41" s="10">
        <v>12.7508</v>
      </c>
      <c r="CP41" s="10">
        <v>6.9578300000000004</v>
      </c>
      <c r="CQ41" s="10">
        <v>1.0560499999999999</v>
      </c>
      <c r="CR41" s="10">
        <v>1.4186000000000001</v>
      </c>
      <c r="CS41" s="10">
        <v>30.16714</v>
      </c>
      <c r="CT41" s="10">
        <v>30.503830000000001</v>
      </c>
      <c r="CU41" s="10">
        <v>10.60901</v>
      </c>
      <c r="CV41" s="10">
        <v>5.8178099999999997</v>
      </c>
      <c r="CW41" s="10">
        <v>5.8340500000000004</v>
      </c>
      <c r="CX41" s="10">
        <v>0.11743000000000001</v>
      </c>
      <c r="CY41" s="10">
        <v>0.29316999999999999</v>
      </c>
      <c r="CZ41" s="10">
        <v>3.3964799999999999</v>
      </c>
      <c r="DA41" s="10">
        <v>9.8538499999999996</v>
      </c>
      <c r="DB41" s="10">
        <v>0.27009</v>
      </c>
      <c r="DC41" s="10">
        <v>0.33767000000000003</v>
      </c>
      <c r="DD41" s="10">
        <v>0.32482</v>
      </c>
      <c r="DE41" s="10">
        <v>97.114750000000001</v>
      </c>
      <c r="DF41" s="10">
        <v>42.154969999999999</v>
      </c>
      <c r="DG41" s="10">
        <v>12.314349999999999</v>
      </c>
      <c r="DH41" s="10">
        <v>7.4318</v>
      </c>
      <c r="DI41" s="10">
        <v>2.1512199999999999</v>
      </c>
      <c r="DJ41" s="10">
        <v>1.47583</v>
      </c>
      <c r="DK41" s="10">
        <v>3.3655200000000001</v>
      </c>
      <c r="DL41" s="10">
        <v>-4.2823900000000004</v>
      </c>
      <c r="DM41" s="10">
        <v>-2.4176299999999999</v>
      </c>
      <c r="DN41" s="10">
        <v>2.5394999999999999</v>
      </c>
      <c r="DO41" s="10">
        <v>-1.827</v>
      </c>
      <c r="DP41" s="10">
        <v>9.1880000000000003E-2</v>
      </c>
      <c r="DQ41" s="10">
        <v>0.12218</v>
      </c>
      <c r="DR41" s="10">
        <v>-0.22744</v>
      </c>
      <c r="DS41" s="10">
        <v>-0.77271999999999996</v>
      </c>
      <c r="DT41" s="10">
        <v>5.7099999999999998E-2</v>
      </c>
      <c r="DU41" s="10">
        <v>-0.12844</v>
      </c>
      <c r="DV41" s="10">
        <v>-0.14760000000000001</v>
      </c>
      <c r="DW41" s="9">
        <v>-3.8411</v>
      </c>
      <c r="DX41" s="9">
        <v>0.43645</v>
      </c>
      <c r="DY41" s="9">
        <v>-5.60745</v>
      </c>
      <c r="DZ41" s="9">
        <v>-0.47397</v>
      </c>
    </row>
    <row r="42" spans="1:130" x14ac:dyDescent="0.25">
      <c r="A42" s="8">
        <v>4</v>
      </c>
      <c r="B42" s="8" t="s">
        <v>48</v>
      </c>
      <c r="C42" s="8" t="s">
        <v>320</v>
      </c>
      <c r="D42" s="8">
        <v>40</v>
      </c>
      <c r="E42" s="8">
        <v>0</v>
      </c>
      <c r="F42" s="8" t="s">
        <v>55</v>
      </c>
      <c r="G42" s="8" t="s">
        <v>23</v>
      </c>
      <c r="H42" s="8">
        <v>137</v>
      </c>
      <c r="I42" s="8" t="s">
        <v>23</v>
      </c>
      <c r="J42" s="8" t="s">
        <v>49</v>
      </c>
      <c r="K42" s="8" t="s">
        <v>50</v>
      </c>
      <c r="L42" s="8" t="s">
        <v>51</v>
      </c>
      <c r="M42" s="8" t="s">
        <v>38</v>
      </c>
      <c r="N42" s="8">
        <v>27.43</v>
      </c>
      <c r="O42" s="8">
        <v>468</v>
      </c>
      <c r="P42" s="8">
        <v>2054</v>
      </c>
      <c r="Q42" s="8">
        <v>100</v>
      </c>
      <c r="R42" s="8">
        <v>1175</v>
      </c>
      <c r="S42" s="8">
        <v>1278</v>
      </c>
      <c r="T42" s="8">
        <v>282</v>
      </c>
      <c r="U42" s="8">
        <v>2486</v>
      </c>
      <c r="V42" s="8">
        <v>957</v>
      </c>
      <c r="W42" s="8">
        <v>268</v>
      </c>
      <c r="X42" s="8">
        <v>1350</v>
      </c>
      <c r="Y42" s="8">
        <v>195</v>
      </c>
      <c r="Z42" s="8">
        <v>102</v>
      </c>
      <c r="AA42" s="8">
        <v>28</v>
      </c>
      <c r="AB42" s="8">
        <v>651</v>
      </c>
      <c r="AC42" s="8">
        <v>155</v>
      </c>
      <c r="AD42" s="8">
        <v>184</v>
      </c>
      <c r="AE42" s="8">
        <v>163</v>
      </c>
      <c r="AF42" s="8">
        <v>10020</v>
      </c>
      <c r="AG42" s="8">
        <v>414</v>
      </c>
      <c r="AH42" s="8">
        <v>144</v>
      </c>
      <c r="AI42" s="8">
        <v>571</v>
      </c>
      <c r="AJ42" s="8">
        <v>1444</v>
      </c>
      <c r="AK42" s="8">
        <v>801</v>
      </c>
      <c r="AL42" s="8">
        <v>1977</v>
      </c>
      <c r="AM42" s="8">
        <v>69</v>
      </c>
      <c r="AN42" s="8">
        <v>1919</v>
      </c>
      <c r="AO42" s="8">
        <v>804</v>
      </c>
      <c r="AP42" s="8">
        <v>74</v>
      </c>
      <c r="AQ42" s="8">
        <v>11</v>
      </c>
      <c r="AR42" s="8">
        <v>235</v>
      </c>
      <c r="AS42" s="8">
        <v>88</v>
      </c>
      <c r="AT42" s="8">
        <v>82</v>
      </c>
      <c r="AU42" s="8">
        <v>7214</v>
      </c>
      <c r="AV42" s="8">
        <v>37322</v>
      </c>
      <c r="AW42" s="8">
        <v>128</v>
      </c>
      <c r="AX42" s="8">
        <v>500</v>
      </c>
      <c r="AY42" s="8">
        <v>559</v>
      </c>
      <c r="AZ42" s="8">
        <v>148</v>
      </c>
      <c r="BA42" s="8">
        <v>40</v>
      </c>
      <c r="BB42" s="8">
        <v>501</v>
      </c>
      <c r="BC42" s="8">
        <v>3475</v>
      </c>
      <c r="BD42" s="8">
        <v>940</v>
      </c>
      <c r="BE42" s="8">
        <v>19146</v>
      </c>
      <c r="BF42" s="8">
        <v>18985</v>
      </c>
      <c r="BG42" s="8">
        <v>8</v>
      </c>
      <c r="BH42" s="8">
        <v>166</v>
      </c>
      <c r="BI42" s="8">
        <v>993</v>
      </c>
      <c r="BJ42" s="8">
        <v>13505</v>
      </c>
      <c r="BK42" s="8">
        <v>599588</v>
      </c>
      <c r="BL42" s="8">
        <v>94</v>
      </c>
      <c r="BM42" s="8">
        <v>3474100</v>
      </c>
      <c r="BN42" s="8">
        <v>102454</v>
      </c>
      <c r="BO42" s="8">
        <v>1558</v>
      </c>
      <c r="BP42" s="8">
        <v>191455</v>
      </c>
      <c r="BQ42" s="8">
        <v>18128</v>
      </c>
      <c r="BR42" s="8">
        <v>10975</v>
      </c>
      <c r="BS42" s="8">
        <v>23209</v>
      </c>
      <c r="BT42" s="8">
        <v>13</v>
      </c>
      <c r="BU42" s="9">
        <v>0.4</v>
      </c>
      <c r="BV42" s="9">
        <v>11.64</v>
      </c>
      <c r="BW42" s="9">
        <v>5.9</v>
      </c>
      <c r="BX42" s="9">
        <v>3.2</v>
      </c>
      <c r="BY42" s="10">
        <v>4.6720899999999999</v>
      </c>
      <c r="BZ42" s="10">
        <v>2.6511200000000001</v>
      </c>
      <c r="CA42" s="10">
        <v>17.91506</v>
      </c>
      <c r="CB42" s="10">
        <v>21.99512</v>
      </c>
      <c r="CC42" s="10">
        <v>8.0281000000000002</v>
      </c>
      <c r="CD42" s="10">
        <v>9.0397599999999994</v>
      </c>
      <c r="CE42" s="10">
        <v>4.0787399999999998</v>
      </c>
      <c r="CF42" s="10">
        <v>5.1139000000000001</v>
      </c>
      <c r="CG42" s="10">
        <v>5.8963299999999998</v>
      </c>
      <c r="CH42" s="10">
        <v>5.5988899999999999</v>
      </c>
      <c r="CI42" s="10">
        <v>9.1906999999999996</v>
      </c>
      <c r="CJ42" s="10">
        <v>2.3833799999999998</v>
      </c>
      <c r="CK42" s="10">
        <v>0.79842999999999997</v>
      </c>
      <c r="CL42" s="10">
        <v>2.6383800000000002</v>
      </c>
      <c r="CM42" s="10">
        <v>81.666550000000001</v>
      </c>
      <c r="CN42" s="10">
        <v>48.254980000000003</v>
      </c>
      <c r="CO42" s="10">
        <v>16.555309999999999</v>
      </c>
      <c r="CP42" s="10">
        <v>17.00169</v>
      </c>
      <c r="CQ42" s="10">
        <v>0.75219000000000003</v>
      </c>
      <c r="CR42" s="10">
        <v>1.4370799999999999</v>
      </c>
      <c r="CS42" s="10">
        <v>36.581150000000001</v>
      </c>
      <c r="CT42" s="10">
        <v>32.762340000000002</v>
      </c>
      <c r="CU42" s="10">
        <v>7.93832</v>
      </c>
      <c r="CV42" s="10">
        <v>4.9866400000000004</v>
      </c>
      <c r="CW42" s="10">
        <v>5.1878900000000003</v>
      </c>
      <c r="CX42" s="10">
        <v>9.9440000000000001E-2</v>
      </c>
      <c r="CY42" s="10">
        <v>0.25667000000000001</v>
      </c>
      <c r="CZ42" s="10">
        <v>3.0716800000000002</v>
      </c>
      <c r="DA42" s="10">
        <v>6.3622100000000001</v>
      </c>
      <c r="DB42" s="10">
        <v>0.12744</v>
      </c>
      <c r="DC42" s="10">
        <v>0.23075000000000001</v>
      </c>
      <c r="DD42" s="10">
        <v>0.20619999999999999</v>
      </c>
      <c r="DE42" s="10">
        <v>97.454629999999995</v>
      </c>
      <c r="DF42" s="10">
        <v>36.285429999999998</v>
      </c>
      <c r="DG42" s="10">
        <v>10.61148</v>
      </c>
      <c r="DH42" s="10">
        <v>5.2409100000000004</v>
      </c>
      <c r="DI42" s="10">
        <v>3.9199000000000002</v>
      </c>
      <c r="DJ42" s="10">
        <v>1.21404</v>
      </c>
      <c r="DK42" s="10">
        <v>-18.666090000000001</v>
      </c>
      <c r="DL42" s="10">
        <v>-10.76722</v>
      </c>
      <c r="DM42" s="10">
        <v>8.9779999999999999E-2</v>
      </c>
      <c r="DN42" s="10">
        <v>4.0531199999999998</v>
      </c>
      <c r="DO42" s="10">
        <v>-1.1091500000000001</v>
      </c>
      <c r="DP42" s="10">
        <v>5.0144599999999997</v>
      </c>
      <c r="DQ42" s="10">
        <v>5.6396600000000001</v>
      </c>
      <c r="DR42" s="10">
        <v>2.5272100000000002</v>
      </c>
      <c r="DS42" s="10">
        <v>2.8284899999999999</v>
      </c>
      <c r="DT42" s="10">
        <v>2.2559399999999998</v>
      </c>
      <c r="DU42" s="10">
        <v>0.56767999999999996</v>
      </c>
      <c r="DV42" s="10">
        <v>2.4321799999999998</v>
      </c>
      <c r="DW42" s="9">
        <v>-15.788080000000001</v>
      </c>
      <c r="DX42" s="9">
        <v>5.9438300000000002</v>
      </c>
      <c r="DY42" s="9">
        <v>11.96955</v>
      </c>
      <c r="DZ42" s="9">
        <v>11.76078</v>
      </c>
    </row>
    <row r="43" spans="1:130" x14ac:dyDescent="0.25">
      <c r="A43" s="8">
        <v>4</v>
      </c>
      <c r="B43" s="8" t="s">
        <v>48</v>
      </c>
      <c r="C43" s="8" t="s">
        <v>320</v>
      </c>
      <c r="D43" s="8">
        <v>68</v>
      </c>
      <c r="E43" s="8">
        <v>1</v>
      </c>
      <c r="F43" s="8" t="s">
        <v>55</v>
      </c>
      <c r="G43" s="8" t="s">
        <v>23</v>
      </c>
      <c r="H43" s="8">
        <v>137</v>
      </c>
      <c r="I43" s="8" t="s">
        <v>23</v>
      </c>
      <c r="J43" s="8" t="s">
        <v>49</v>
      </c>
      <c r="K43" s="8" t="s">
        <v>50</v>
      </c>
      <c r="L43" s="8" t="s">
        <v>51</v>
      </c>
      <c r="M43" s="8" t="s">
        <v>38</v>
      </c>
      <c r="N43" s="8">
        <v>27.43</v>
      </c>
      <c r="O43" s="8">
        <v>590</v>
      </c>
      <c r="P43" s="8">
        <v>2002</v>
      </c>
      <c r="Q43" s="8">
        <v>162</v>
      </c>
      <c r="R43" s="8">
        <v>179</v>
      </c>
      <c r="S43" s="8">
        <v>1031</v>
      </c>
      <c r="T43" s="8">
        <v>308</v>
      </c>
      <c r="U43" s="8">
        <v>3030</v>
      </c>
      <c r="V43" s="8">
        <v>903</v>
      </c>
      <c r="W43" s="8">
        <v>241</v>
      </c>
      <c r="X43" s="8">
        <v>1070</v>
      </c>
      <c r="Y43" s="8">
        <v>213</v>
      </c>
      <c r="Z43" s="8">
        <v>137</v>
      </c>
      <c r="AA43" s="8">
        <v>14</v>
      </c>
      <c r="AB43" s="8">
        <v>637</v>
      </c>
      <c r="AC43" s="8">
        <v>90</v>
      </c>
      <c r="AD43" s="8">
        <v>229</v>
      </c>
      <c r="AE43" s="8">
        <v>135</v>
      </c>
      <c r="AF43" s="8">
        <v>3463</v>
      </c>
      <c r="AG43" s="8">
        <v>355</v>
      </c>
      <c r="AH43" s="8">
        <v>143</v>
      </c>
      <c r="AI43" s="8">
        <v>414</v>
      </c>
      <c r="AJ43" s="8">
        <v>1550</v>
      </c>
      <c r="AK43" s="8">
        <v>587</v>
      </c>
      <c r="AL43" s="8">
        <v>1597</v>
      </c>
      <c r="AM43" s="8">
        <v>260</v>
      </c>
      <c r="AN43" s="8">
        <v>2283</v>
      </c>
      <c r="AO43" s="8">
        <v>652</v>
      </c>
      <c r="AP43" s="8">
        <v>52</v>
      </c>
      <c r="AQ43" s="8">
        <v>9</v>
      </c>
      <c r="AR43" s="8">
        <v>116</v>
      </c>
      <c r="AS43" s="8">
        <v>168</v>
      </c>
      <c r="AT43" s="8">
        <v>32</v>
      </c>
      <c r="AU43" s="8">
        <v>3469</v>
      </c>
      <c r="AV43" s="8">
        <v>33740</v>
      </c>
      <c r="AW43" s="8">
        <v>77</v>
      </c>
      <c r="AX43" s="8">
        <v>480</v>
      </c>
      <c r="AY43" s="8">
        <v>174</v>
      </c>
      <c r="AZ43" s="8">
        <v>45</v>
      </c>
      <c r="BA43" s="8">
        <v>43</v>
      </c>
      <c r="BB43" s="8">
        <v>543</v>
      </c>
      <c r="BC43" s="8">
        <v>1763</v>
      </c>
      <c r="BD43" s="8">
        <v>380</v>
      </c>
      <c r="BE43" s="8">
        <v>6135</v>
      </c>
      <c r="BF43" s="8">
        <v>2714</v>
      </c>
      <c r="BG43" s="8">
        <v>7</v>
      </c>
      <c r="BH43" s="8">
        <v>191</v>
      </c>
      <c r="BI43" s="8">
        <v>1580</v>
      </c>
      <c r="BJ43" s="8">
        <v>6745</v>
      </c>
      <c r="BK43" s="8">
        <v>393136</v>
      </c>
      <c r="BL43" s="8">
        <v>86</v>
      </c>
      <c r="BM43" s="8">
        <v>1649300</v>
      </c>
      <c r="BN43" s="8">
        <v>48533</v>
      </c>
      <c r="BO43" s="8">
        <v>720</v>
      </c>
      <c r="BP43" s="8">
        <v>121065</v>
      </c>
      <c r="BQ43" s="8">
        <v>9114</v>
      </c>
      <c r="BR43" s="8">
        <v>5807</v>
      </c>
      <c r="BS43" s="8">
        <v>14926</v>
      </c>
      <c r="BT43" s="8">
        <v>16</v>
      </c>
      <c r="BU43" s="9">
        <v>0.89</v>
      </c>
      <c r="BV43" s="9">
        <v>37.71</v>
      </c>
      <c r="BW43" s="9">
        <v>5.8</v>
      </c>
      <c r="BX43" s="9">
        <v>4.9000000000000004</v>
      </c>
      <c r="BY43" s="10">
        <v>4.7474400000000001</v>
      </c>
      <c r="BZ43" s="10">
        <v>2.6777299999999999</v>
      </c>
      <c r="CA43" s="10">
        <v>30.906110000000002</v>
      </c>
      <c r="CB43" s="10">
        <v>13.470800000000001</v>
      </c>
      <c r="CC43" s="10">
        <v>5.5980999999999996</v>
      </c>
      <c r="CD43" s="10">
        <v>10.38106</v>
      </c>
      <c r="CE43" s="10">
        <v>3.2962199999999999</v>
      </c>
      <c r="CF43" s="10">
        <v>6.5172299999999996</v>
      </c>
      <c r="CG43" s="10">
        <v>6.4068699999999996</v>
      </c>
      <c r="CH43" s="10">
        <v>5.1706799999999999</v>
      </c>
      <c r="CI43" s="10">
        <v>4.1443099999999999</v>
      </c>
      <c r="CJ43" s="10">
        <v>2.6484100000000002</v>
      </c>
      <c r="CK43" s="10">
        <v>0.83186000000000004</v>
      </c>
      <c r="CL43" s="10">
        <v>3.2031800000000001</v>
      </c>
      <c r="CM43" s="10">
        <v>79.650729999999996</v>
      </c>
      <c r="CN43" s="10">
        <v>37.983130000000003</v>
      </c>
      <c r="CO43" s="10">
        <v>17.712319999999998</v>
      </c>
      <c r="CP43" s="10">
        <v>15.78547</v>
      </c>
      <c r="CQ43" s="10">
        <v>1.6369899999999999</v>
      </c>
      <c r="CR43" s="10">
        <v>2.10582</v>
      </c>
      <c r="CS43" s="10">
        <v>37.432169999999999</v>
      </c>
      <c r="CT43" s="10">
        <v>29.495380000000001</v>
      </c>
      <c r="CU43" s="10">
        <v>9.0672499999999996</v>
      </c>
      <c r="CV43" s="10">
        <v>4.2671299999999999</v>
      </c>
      <c r="CW43" s="10">
        <v>3.0723500000000001</v>
      </c>
      <c r="CX43" s="10">
        <v>0.14287</v>
      </c>
      <c r="CY43" s="10">
        <v>0.39711000000000002</v>
      </c>
      <c r="CZ43" s="10">
        <v>3.0961699999999999</v>
      </c>
      <c r="DA43" s="10">
        <v>8.6802499999999991</v>
      </c>
      <c r="DB43" s="10">
        <v>0.24263000000000001</v>
      </c>
      <c r="DC43" s="10">
        <v>0.18997</v>
      </c>
      <c r="DD43" s="10">
        <v>0.17391000000000001</v>
      </c>
      <c r="DE43" s="10">
        <v>95.717219999999998</v>
      </c>
      <c r="DF43" s="10">
        <v>37.612430000000003</v>
      </c>
      <c r="DG43" s="10">
        <v>7.70336</v>
      </c>
      <c r="DH43" s="10">
        <v>6.58277</v>
      </c>
      <c r="DI43" s="10">
        <v>3.1104500000000002</v>
      </c>
      <c r="DJ43" s="10">
        <v>0.57191000000000003</v>
      </c>
      <c r="DK43" s="10">
        <v>-6.5260600000000002</v>
      </c>
      <c r="DL43" s="10">
        <v>-16.02458</v>
      </c>
      <c r="DM43" s="10">
        <v>-3.46915</v>
      </c>
      <c r="DN43" s="10">
        <v>6.1139299999999999</v>
      </c>
      <c r="DO43" s="10">
        <v>0.22387000000000001</v>
      </c>
      <c r="DP43" s="10">
        <v>6.3743600000000002</v>
      </c>
      <c r="DQ43" s="10">
        <v>6.00976</v>
      </c>
      <c r="DR43" s="10">
        <v>2.0745100000000001</v>
      </c>
      <c r="DS43" s="10">
        <v>-4.5359400000000001</v>
      </c>
      <c r="DT43" s="10">
        <v>2.40578</v>
      </c>
      <c r="DU43" s="10">
        <v>0.64188999999999996</v>
      </c>
      <c r="DV43" s="10">
        <v>3.0292699999999999</v>
      </c>
      <c r="DW43" s="9">
        <v>-16.066490000000002</v>
      </c>
      <c r="DX43" s="9">
        <v>10.00896</v>
      </c>
      <c r="DY43" s="9">
        <v>0.37069999999999997</v>
      </c>
      <c r="DZ43" s="9">
        <v>9.2027000000000001</v>
      </c>
    </row>
    <row r="44" spans="1:130" x14ac:dyDescent="0.25">
      <c r="A44" s="8">
        <v>4</v>
      </c>
      <c r="B44" s="8" t="s">
        <v>48</v>
      </c>
      <c r="C44" s="8" t="s">
        <v>320</v>
      </c>
      <c r="D44" s="8">
        <v>73</v>
      </c>
      <c r="E44" s="8">
        <v>2</v>
      </c>
      <c r="F44" s="8" t="s">
        <v>55</v>
      </c>
      <c r="G44" s="8" t="s">
        <v>23</v>
      </c>
      <c r="H44" s="8">
        <v>137</v>
      </c>
      <c r="I44" s="8" t="s">
        <v>23</v>
      </c>
      <c r="J44" s="8" t="s">
        <v>49</v>
      </c>
      <c r="K44" s="8" t="s">
        <v>50</v>
      </c>
      <c r="L44" s="8" t="s">
        <v>51</v>
      </c>
      <c r="M44" s="8" t="s">
        <v>38</v>
      </c>
      <c r="N44" s="8">
        <v>27.43</v>
      </c>
      <c r="O44" s="8">
        <v>354</v>
      </c>
      <c r="P44" s="8">
        <v>2067</v>
      </c>
      <c r="Q44" s="8">
        <v>176</v>
      </c>
      <c r="R44" s="8">
        <v>183</v>
      </c>
      <c r="S44" s="8">
        <v>1151</v>
      </c>
      <c r="T44" s="8">
        <v>20</v>
      </c>
      <c r="U44" s="8">
        <v>2610</v>
      </c>
      <c r="V44" s="8">
        <v>496</v>
      </c>
      <c r="W44" s="8">
        <v>103</v>
      </c>
      <c r="X44" s="8">
        <v>1194</v>
      </c>
      <c r="Y44" s="8">
        <v>173</v>
      </c>
      <c r="Z44" s="8">
        <v>176</v>
      </c>
      <c r="AA44" s="8">
        <v>21</v>
      </c>
      <c r="AB44" s="8">
        <v>776</v>
      </c>
      <c r="AC44" s="8">
        <v>126</v>
      </c>
      <c r="AD44" s="8">
        <v>213</v>
      </c>
      <c r="AE44" s="8">
        <v>59</v>
      </c>
      <c r="AF44" s="8">
        <v>4077</v>
      </c>
      <c r="AG44" s="8">
        <v>251</v>
      </c>
      <c r="AH44" s="8">
        <v>205</v>
      </c>
      <c r="AI44" s="8">
        <v>215</v>
      </c>
      <c r="AJ44" s="8">
        <v>1198</v>
      </c>
      <c r="AK44" s="8">
        <v>324</v>
      </c>
      <c r="AL44" s="8">
        <v>1099</v>
      </c>
      <c r="AM44" s="8">
        <v>65</v>
      </c>
      <c r="AN44" s="8">
        <v>930</v>
      </c>
      <c r="AO44" s="8">
        <v>453</v>
      </c>
      <c r="AP44" s="8">
        <v>21</v>
      </c>
      <c r="AQ44" s="8">
        <v>7</v>
      </c>
      <c r="AR44" s="8">
        <v>55</v>
      </c>
      <c r="AS44" s="8">
        <v>118</v>
      </c>
      <c r="AT44" s="8">
        <v>446</v>
      </c>
      <c r="AU44" s="8">
        <v>5547</v>
      </c>
      <c r="AV44" s="8">
        <v>54510</v>
      </c>
      <c r="AW44" s="8">
        <v>13</v>
      </c>
      <c r="AX44" s="8">
        <v>205</v>
      </c>
      <c r="AY44" s="8">
        <v>89</v>
      </c>
      <c r="AZ44" s="8">
        <v>24</v>
      </c>
      <c r="BA44" s="8">
        <v>52</v>
      </c>
      <c r="BB44" s="8">
        <v>226</v>
      </c>
      <c r="BC44" s="8">
        <v>1892</v>
      </c>
      <c r="BD44" s="8">
        <v>194</v>
      </c>
      <c r="BE44" s="8">
        <v>12809</v>
      </c>
      <c r="BF44" s="8">
        <v>2813</v>
      </c>
      <c r="BG44" s="8">
        <v>7</v>
      </c>
      <c r="BH44" s="8">
        <v>104</v>
      </c>
      <c r="BI44" s="8">
        <v>853</v>
      </c>
      <c r="BJ44" s="8">
        <v>4841</v>
      </c>
      <c r="BK44" s="8">
        <v>195048</v>
      </c>
      <c r="BL44" s="8">
        <v>78</v>
      </c>
      <c r="BM44" s="8">
        <v>1542800</v>
      </c>
      <c r="BN44" s="8">
        <v>91914</v>
      </c>
      <c r="BO44" s="8">
        <v>1868</v>
      </c>
      <c r="BP44" s="8">
        <v>284119</v>
      </c>
      <c r="BQ44" s="8">
        <v>17979</v>
      </c>
      <c r="BR44" s="8">
        <v>5123</v>
      </c>
      <c r="BS44" s="8">
        <v>32293</v>
      </c>
      <c r="BT44" s="8">
        <v>14</v>
      </c>
      <c r="BU44" s="9">
        <v>0.97750000000000004</v>
      </c>
      <c r="BV44" s="9">
        <v>42.3653571428571</v>
      </c>
      <c r="BW44" s="9">
        <v>5.7821428571428601</v>
      </c>
      <c r="BX44" s="9">
        <v>5.2035714285714301</v>
      </c>
      <c r="BY44" s="10">
        <v>6.2124800000000002</v>
      </c>
      <c r="BZ44" s="10">
        <v>1.9217</v>
      </c>
      <c r="CA44" s="10">
        <v>35.683889999999998</v>
      </c>
      <c r="CB44" s="10">
        <v>13.94331</v>
      </c>
      <c r="CC44" s="10">
        <v>6.0626699999999998</v>
      </c>
      <c r="CD44" s="10">
        <v>9.0885499999999997</v>
      </c>
      <c r="CE44" s="10">
        <v>2.1199599999999998</v>
      </c>
      <c r="CF44" s="10">
        <v>4.45261</v>
      </c>
      <c r="CG44" s="10">
        <v>6.1618599999999999</v>
      </c>
      <c r="CH44" s="10">
        <v>3.2989000000000002</v>
      </c>
      <c r="CI44" s="10">
        <v>4.8355199999999998</v>
      </c>
      <c r="CJ44" s="10">
        <v>1.86751</v>
      </c>
      <c r="CK44" s="10">
        <v>1.03861</v>
      </c>
      <c r="CL44" s="10">
        <v>3.31243</v>
      </c>
      <c r="CM44" s="10">
        <v>81.251350000000002</v>
      </c>
      <c r="CN44" s="10">
        <v>35.62753</v>
      </c>
      <c r="CO44" s="10">
        <v>15.55955</v>
      </c>
      <c r="CP44" s="10">
        <v>13.41747</v>
      </c>
      <c r="CQ44" s="10">
        <v>0.58804999999999996</v>
      </c>
      <c r="CR44" s="10">
        <v>1.59788</v>
      </c>
      <c r="CS44" s="10">
        <v>45.51661</v>
      </c>
      <c r="CT44" s="10">
        <v>27.244520000000001</v>
      </c>
      <c r="CU44" s="10">
        <v>5.4241000000000001</v>
      </c>
      <c r="CV44" s="10">
        <v>7.2447499999999998</v>
      </c>
      <c r="CW44" s="10">
        <v>4.1982400000000002</v>
      </c>
      <c r="CX44" s="10">
        <v>5.6660000000000002E-2</v>
      </c>
      <c r="CY44" s="10">
        <v>0.14677000000000001</v>
      </c>
      <c r="CZ44" s="10">
        <v>3.0061100000000001</v>
      </c>
      <c r="DA44" s="10">
        <v>4.4629700000000003</v>
      </c>
      <c r="DB44" s="10">
        <v>0.12069000000000001</v>
      </c>
      <c r="DC44" s="10">
        <v>0.23924000000000001</v>
      </c>
      <c r="DD44" s="10">
        <v>0.15340999999999999</v>
      </c>
      <c r="DE44" s="10">
        <v>97.610640000000004</v>
      </c>
      <c r="DF44" s="10">
        <v>28.47927</v>
      </c>
      <c r="DG44" s="10">
        <v>11.83564</v>
      </c>
      <c r="DH44" s="10">
        <v>4.15327</v>
      </c>
      <c r="DI44" s="10">
        <v>5.6244300000000003</v>
      </c>
      <c r="DJ44" s="10">
        <v>0.32382</v>
      </c>
      <c r="DK44" s="10">
        <v>-9.8327200000000001</v>
      </c>
      <c r="DL44" s="10">
        <v>-13.301209999999999</v>
      </c>
      <c r="DM44" s="10">
        <v>0.63856999999999997</v>
      </c>
      <c r="DN44" s="10">
        <v>1.8438000000000001</v>
      </c>
      <c r="DO44" s="10">
        <v>-2.0782799999999999</v>
      </c>
      <c r="DP44" s="10">
        <v>4.39595</v>
      </c>
      <c r="DQ44" s="10">
        <v>6.0150899999999998</v>
      </c>
      <c r="DR44" s="10">
        <v>0.29278999999999999</v>
      </c>
      <c r="DS44" s="10">
        <v>0.37254999999999999</v>
      </c>
      <c r="DT44" s="10">
        <v>1.74682</v>
      </c>
      <c r="DU44" s="10">
        <v>0.79937000000000002</v>
      </c>
      <c r="DV44" s="10">
        <v>3.1590199999999999</v>
      </c>
      <c r="DW44" s="9">
        <v>-16.359290000000001</v>
      </c>
      <c r="DX44" s="9">
        <v>3.7239100000000001</v>
      </c>
      <c r="DY44" s="9">
        <v>7.1482599999999996</v>
      </c>
      <c r="DZ44" s="9">
        <v>9.2642000000000007</v>
      </c>
    </row>
    <row r="45" spans="1:130" x14ac:dyDescent="0.25">
      <c r="A45" s="8">
        <v>5</v>
      </c>
      <c r="B45" s="8" t="s">
        <v>56</v>
      </c>
      <c r="C45" s="8" t="s">
        <v>320</v>
      </c>
      <c r="D45" s="8">
        <v>37</v>
      </c>
      <c r="E45" s="8">
        <v>0</v>
      </c>
      <c r="F45" s="8" t="s">
        <v>39</v>
      </c>
      <c r="G45" s="8" t="s">
        <v>23</v>
      </c>
      <c r="H45" s="8">
        <v>45</v>
      </c>
      <c r="I45" s="8" t="s">
        <v>23</v>
      </c>
      <c r="J45" s="8" t="s">
        <v>57</v>
      </c>
      <c r="K45" s="8" t="s">
        <v>50</v>
      </c>
      <c r="L45" s="8" t="s">
        <v>51</v>
      </c>
      <c r="M45" s="8" t="s">
        <v>52</v>
      </c>
      <c r="N45" s="8">
        <v>26.67</v>
      </c>
      <c r="O45" s="8">
        <v>1779</v>
      </c>
      <c r="P45" s="8">
        <v>2418</v>
      </c>
      <c r="Q45" s="8">
        <v>220</v>
      </c>
      <c r="R45" s="8">
        <v>5464</v>
      </c>
      <c r="S45" s="8">
        <v>8050</v>
      </c>
      <c r="T45" s="8">
        <v>665</v>
      </c>
      <c r="U45" s="8">
        <v>3544</v>
      </c>
      <c r="V45" s="8">
        <v>646</v>
      </c>
      <c r="W45" s="8">
        <v>190</v>
      </c>
      <c r="X45" s="8">
        <v>669</v>
      </c>
      <c r="Y45" s="8">
        <v>235</v>
      </c>
      <c r="Z45" s="8">
        <v>90</v>
      </c>
      <c r="AA45" s="8">
        <v>56</v>
      </c>
      <c r="AB45" s="8">
        <v>669</v>
      </c>
      <c r="AC45" s="8">
        <v>205</v>
      </c>
      <c r="AD45" s="8">
        <v>199</v>
      </c>
      <c r="AE45" s="8">
        <v>729</v>
      </c>
      <c r="AF45" s="8">
        <v>2679</v>
      </c>
      <c r="AG45" s="8">
        <v>1743</v>
      </c>
      <c r="AH45" s="8">
        <v>92</v>
      </c>
      <c r="AI45" s="8">
        <v>2554</v>
      </c>
      <c r="AJ45" s="8">
        <v>1915</v>
      </c>
      <c r="AK45" s="8">
        <v>740</v>
      </c>
      <c r="AL45" s="8">
        <v>1674</v>
      </c>
      <c r="AM45" s="8">
        <v>90</v>
      </c>
      <c r="AN45" s="8">
        <v>3264</v>
      </c>
      <c r="AO45" s="8">
        <v>511</v>
      </c>
      <c r="AP45" s="8">
        <v>95</v>
      </c>
      <c r="AQ45" s="8">
        <v>9</v>
      </c>
      <c r="AR45" s="8">
        <v>184</v>
      </c>
      <c r="AS45" s="8">
        <v>109</v>
      </c>
      <c r="AT45" s="8">
        <v>69</v>
      </c>
      <c r="AU45" s="8">
        <v>2252</v>
      </c>
      <c r="AV45" s="8">
        <v>44805</v>
      </c>
      <c r="AW45" s="8">
        <v>222</v>
      </c>
      <c r="AX45" s="8">
        <v>440</v>
      </c>
      <c r="AY45" s="8">
        <v>390</v>
      </c>
      <c r="AZ45" s="8">
        <v>18</v>
      </c>
      <c r="BA45" s="8">
        <v>40</v>
      </c>
      <c r="BB45" s="8">
        <v>450</v>
      </c>
      <c r="BC45" s="8">
        <v>1627</v>
      </c>
      <c r="BD45" s="8">
        <v>357</v>
      </c>
      <c r="BE45" s="8">
        <v>16828</v>
      </c>
      <c r="BF45" s="8">
        <v>6184</v>
      </c>
      <c r="BG45" s="8">
        <v>17</v>
      </c>
      <c r="BH45" s="8">
        <v>182</v>
      </c>
      <c r="BI45" s="8">
        <v>1283</v>
      </c>
      <c r="BJ45" s="8">
        <v>6922</v>
      </c>
      <c r="BK45" s="8">
        <v>375182</v>
      </c>
      <c r="BL45" s="8">
        <v>84</v>
      </c>
      <c r="BM45" s="8">
        <v>946326</v>
      </c>
      <c r="BN45" s="8">
        <v>20412</v>
      </c>
      <c r="BO45" s="8">
        <v>1646</v>
      </c>
      <c r="BP45" s="8">
        <v>73995</v>
      </c>
      <c r="BQ45" s="8">
        <v>13399</v>
      </c>
      <c r="BR45" s="8">
        <v>3257</v>
      </c>
      <c r="BS45" s="8">
        <v>14164</v>
      </c>
      <c r="BT45" s="8">
        <v>10</v>
      </c>
      <c r="BU45" s="9">
        <v>7.63</v>
      </c>
      <c r="BV45" s="9">
        <v>2.41</v>
      </c>
      <c r="BW45" s="9">
        <v>1.5</v>
      </c>
      <c r="BX45" s="9">
        <v>8.5</v>
      </c>
      <c r="BY45" s="10">
        <v>0.99339</v>
      </c>
      <c r="BZ45" s="10">
        <v>1.35815</v>
      </c>
      <c r="CA45" s="10">
        <v>48.85528</v>
      </c>
      <c r="CB45" s="10">
        <v>26.924589999999998</v>
      </c>
      <c r="CC45" s="10">
        <v>6.2601300000000002</v>
      </c>
      <c r="CD45" s="10">
        <v>5.0727200000000003</v>
      </c>
      <c r="CE45" s="10">
        <v>2.31114</v>
      </c>
      <c r="CF45" s="10">
        <v>0.21639</v>
      </c>
      <c r="CG45" s="10">
        <v>0.15709999999999999</v>
      </c>
      <c r="CH45" s="10">
        <v>2.5946699999999998</v>
      </c>
      <c r="CI45" s="10">
        <v>4.9270399999999999</v>
      </c>
      <c r="CJ45" s="10">
        <v>0.14474000000000001</v>
      </c>
      <c r="CK45" s="10">
        <v>8.201E-2</v>
      </c>
      <c r="CL45" s="10">
        <v>0.10264</v>
      </c>
      <c r="CM45" s="10">
        <v>97.274969999999996</v>
      </c>
      <c r="CN45" s="10">
        <v>28.335129999999999</v>
      </c>
      <c r="CO45" s="10">
        <v>7.5685099999999998</v>
      </c>
      <c r="CP45" s="10">
        <v>4.1846699999999997</v>
      </c>
      <c r="CQ45" s="10">
        <v>0.69172</v>
      </c>
      <c r="CR45" s="10">
        <v>1.65368</v>
      </c>
      <c r="CS45" s="10">
        <v>43.180619999999998</v>
      </c>
      <c r="CT45" s="10">
        <v>29.311910000000001</v>
      </c>
      <c r="CU45" s="10">
        <v>7.1489799999999999</v>
      </c>
      <c r="CV45" s="10">
        <v>4.7179200000000003</v>
      </c>
      <c r="CW45" s="10">
        <v>3.1734100000000001</v>
      </c>
      <c r="CX45" s="10">
        <v>0.10252</v>
      </c>
      <c r="CY45" s="10">
        <v>0.20577000000000001</v>
      </c>
      <c r="CZ45" s="10">
        <v>3.0463499999999999</v>
      </c>
      <c r="DA45" s="10">
        <v>6.2570300000000003</v>
      </c>
      <c r="DB45" s="10">
        <v>0.14255000000000001</v>
      </c>
      <c r="DC45" s="10">
        <v>0.19786000000000001</v>
      </c>
      <c r="DD45" s="10">
        <v>0.16969000000000001</v>
      </c>
      <c r="DE45" s="10">
        <v>97.346320000000006</v>
      </c>
      <c r="DF45" s="10">
        <v>32.666870000000003</v>
      </c>
      <c r="DG45" s="10">
        <v>8.2588799999999996</v>
      </c>
      <c r="DH45" s="10">
        <v>5.1321500000000002</v>
      </c>
      <c r="DI45" s="10">
        <v>0.30166999999999999</v>
      </c>
      <c r="DJ45" s="10">
        <v>-0.29553000000000001</v>
      </c>
      <c r="DK45" s="10">
        <v>5.6746600000000003</v>
      </c>
      <c r="DL45" s="10">
        <v>-2.3873199999999999</v>
      </c>
      <c r="DM45" s="10">
        <v>-0.88885000000000003</v>
      </c>
      <c r="DN45" s="10">
        <v>0.3548</v>
      </c>
      <c r="DO45" s="10">
        <v>-0.86226999999999998</v>
      </c>
      <c r="DP45" s="10">
        <v>0.11387</v>
      </c>
      <c r="DQ45" s="10">
        <v>-4.8669999999999998E-2</v>
      </c>
      <c r="DR45" s="10">
        <v>-0.45168000000000003</v>
      </c>
      <c r="DS45" s="10">
        <v>-1.32999</v>
      </c>
      <c r="DT45" s="10">
        <v>2.1900000000000001E-3</v>
      </c>
      <c r="DU45" s="10">
        <v>-0.11584999999999999</v>
      </c>
      <c r="DV45" s="10">
        <v>-6.7049999999999998E-2</v>
      </c>
      <c r="DW45" s="9">
        <v>-7.1349999999999997E-2</v>
      </c>
      <c r="DX45" s="9">
        <v>-0.69037000000000004</v>
      </c>
      <c r="DY45" s="9">
        <v>-4.3317399999999999</v>
      </c>
      <c r="DZ45" s="9">
        <v>-0.94747999999999999</v>
      </c>
    </row>
    <row r="46" spans="1:130" x14ac:dyDescent="0.25">
      <c r="A46" s="8">
        <v>5</v>
      </c>
      <c r="B46" s="8" t="s">
        <v>56</v>
      </c>
      <c r="C46" s="8" t="s">
        <v>320</v>
      </c>
      <c r="D46" s="8">
        <v>42</v>
      </c>
      <c r="E46" s="8">
        <v>1</v>
      </c>
      <c r="F46" s="8" t="s">
        <v>39</v>
      </c>
      <c r="G46" s="8" t="s">
        <v>23</v>
      </c>
      <c r="H46" s="8">
        <v>45</v>
      </c>
      <c r="I46" s="8" t="s">
        <v>23</v>
      </c>
      <c r="J46" s="8" t="s">
        <v>57</v>
      </c>
      <c r="K46" s="8" t="s">
        <v>50</v>
      </c>
      <c r="L46" s="8" t="s">
        <v>51</v>
      </c>
      <c r="M46" s="8" t="s">
        <v>52</v>
      </c>
      <c r="N46" s="8">
        <v>26.67</v>
      </c>
      <c r="O46" s="8">
        <v>1097</v>
      </c>
      <c r="P46" s="8">
        <v>1408</v>
      </c>
      <c r="Q46" s="8">
        <v>153</v>
      </c>
      <c r="R46" s="8">
        <v>1821</v>
      </c>
      <c r="S46" s="8">
        <v>4714</v>
      </c>
      <c r="T46" s="8">
        <v>277</v>
      </c>
      <c r="U46" s="8">
        <v>2338</v>
      </c>
      <c r="V46" s="8">
        <v>1018</v>
      </c>
      <c r="W46" s="8">
        <v>209</v>
      </c>
      <c r="X46" s="8">
        <v>1185</v>
      </c>
      <c r="Y46" s="8">
        <v>156</v>
      </c>
      <c r="Z46" s="8">
        <v>94</v>
      </c>
      <c r="AA46" s="8">
        <v>13</v>
      </c>
      <c r="AB46" s="8">
        <v>614</v>
      </c>
      <c r="AC46" s="8">
        <v>178</v>
      </c>
      <c r="AD46" s="8">
        <v>166</v>
      </c>
      <c r="AE46" s="8">
        <v>404</v>
      </c>
      <c r="AF46" s="8">
        <v>4400</v>
      </c>
      <c r="AG46" s="8">
        <v>416</v>
      </c>
      <c r="AH46" s="8">
        <v>81</v>
      </c>
      <c r="AI46" s="8">
        <v>1045</v>
      </c>
      <c r="AJ46" s="8">
        <v>1703</v>
      </c>
      <c r="AK46" s="8">
        <v>638</v>
      </c>
      <c r="AL46" s="8">
        <v>2189</v>
      </c>
      <c r="AM46" s="8">
        <v>60</v>
      </c>
      <c r="AN46" s="8">
        <v>2766</v>
      </c>
      <c r="AO46" s="8">
        <v>508</v>
      </c>
      <c r="AP46" s="8">
        <v>67</v>
      </c>
      <c r="AQ46" s="8">
        <v>6</v>
      </c>
      <c r="AR46" s="8">
        <v>146</v>
      </c>
      <c r="AS46" s="8">
        <v>90</v>
      </c>
      <c r="AT46" s="8">
        <v>35</v>
      </c>
      <c r="AU46" s="8">
        <v>4555</v>
      </c>
      <c r="AV46" s="8">
        <v>77077</v>
      </c>
      <c r="AW46" s="8">
        <v>74</v>
      </c>
      <c r="AX46" s="8">
        <v>398</v>
      </c>
      <c r="AY46" s="8">
        <v>1061</v>
      </c>
      <c r="AZ46" s="8">
        <v>59</v>
      </c>
      <c r="BA46" s="8">
        <v>31</v>
      </c>
      <c r="BB46" s="8">
        <v>444</v>
      </c>
      <c r="BC46" s="8">
        <v>1809</v>
      </c>
      <c r="BD46" s="8">
        <v>354</v>
      </c>
      <c r="BE46" s="8">
        <v>48027</v>
      </c>
      <c r="BF46" s="8">
        <v>7011</v>
      </c>
      <c r="BG46" s="8">
        <v>4</v>
      </c>
      <c r="BH46" s="8">
        <v>155</v>
      </c>
      <c r="BI46" s="8">
        <v>1718</v>
      </c>
      <c r="BJ46" s="8">
        <v>12107</v>
      </c>
      <c r="BK46" s="8">
        <v>480979</v>
      </c>
      <c r="BL46" s="8">
        <v>69</v>
      </c>
      <c r="BM46" s="8">
        <v>1660600</v>
      </c>
      <c r="BN46" s="8">
        <v>14426</v>
      </c>
      <c r="BO46" s="8">
        <v>863</v>
      </c>
      <c r="BP46" s="8">
        <v>140240</v>
      </c>
      <c r="BQ46" s="8">
        <v>15158</v>
      </c>
      <c r="BR46" s="8">
        <v>7765</v>
      </c>
      <c r="BS46" s="8">
        <v>50873</v>
      </c>
      <c r="BT46" s="8">
        <v>14</v>
      </c>
      <c r="BU46" s="9">
        <v>7.3014285714285698</v>
      </c>
      <c r="BV46" s="9">
        <v>1.48142857142857</v>
      </c>
      <c r="BW46" s="9">
        <v>1</v>
      </c>
      <c r="BX46" s="9">
        <v>6.28571428571429</v>
      </c>
      <c r="BY46" s="10">
        <v>0.76871</v>
      </c>
      <c r="BZ46" s="10">
        <v>1.2679400000000001</v>
      </c>
      <c r="CA46" s="10">
        <v>41.596249999999998</v>
      </c>
      <c r="CB46" s="10">
        <v>28.50976</v>
      </c>
      <c r="CC46" s="10">
        <v>9.8762100000000004</v>
      </c>
      <c r="CD46" s="10">
        <v>4.2999900000000002</v>
      </c>
      <c r="CE46" s="10">
        <v>2.4126599999999998</v>
      </c>
      <c r="CF46" s="10">
        <v>0.3044</v>
      </c>
      <c r="CG46" s="10">
        <v>0.15068999999999999</v>
      </c>
      <c r="CH46" s="10">
        <v>2.57056</v>
      </c>
      <c r="CI46" s="10">
        <v>7.8053400000000002</v>
      </c>
      <c r="CJ46" s="10">
        <v>0.20483999999999999</v>
      </c>
      <c r="CK46" s="10">
        <v>0.10978</v>
      </c>
      <c r="CL46" s="10">
        <v>0.12288</v>
      </c>
      <c r="CM46" s="10">
        <v>97.508269999999996</v>
      </c>
      <c r="CN46" s="10">
        <v>35.747500000000002</v>
      </c>
      <c r="CO46" s="10">
        <v>6.9453199999999997</v>
      </c>
      <c r="CP46" s="10">
        <v>5.7366599999999996</v>
      </c>
      <c r="CQ46" s="10">
        <v>0.68659999999999999</v>
      </c>
      <c r="CR46" s="10">
        <v>1.52092</v>
      </c>
      <c r="CS46" s="10">
        <v>42.15072</v>
      </c>
      <c r="CT46" s="10">
        <v>29.500520000000002</v>
      </c>
      <c r="CU46" s="10">
        <v>7.6265599999999996</v>
      </c>
      <c r="CV46" s="10">
        <v>4.87425</v>
      </c>
      <c r="CW46" s="10">
        <v>3.5094699999999999</v>
      </c>
      <c r="CX46" s="10">
        <v>0.10092</v>
      </c>
      <c r="CY46" s="10">
        <v>0.19356999999999999</v>
      </c>
      <c r="CZ46" s="10">
        <v>2.9817499999999999</v>
      </c>
      <c r="DA46" s="10">
        <v>6.3332300000000004</v>
      </c>
      <c r="DB46" s="10">
        <v>0.12452000000000001</v>
      </c>
      <c r="DC46" s="10">
        <v>0.2094</v>
      </c>
      <c r="DD46" s="10">
        <v>0.18756</v>
      </c>
      <c r="DE46" s="10">
        <v>97.497990000000001</v>
      </c>
      <c r="DF46" s="10">
        <v>33.376939999999998</v>
      </c>
      <c r="DG46" s="10">
        <v>8.7806800000000003</v>
      </c>
      <c r="DH46" s="10">
        <v>5.1277400000000002</v>
      </c>
      <c r="DI46" s="10">
        <v>8.2110000000000002E-2</v>
      </c>
      <c r="DJ46" s="10">
        <v>-0.25297999999999998</v>
      </c>
      <c r="DK46" s="10">
        <v>-0.55447000000000002</v>
      </c>
      <c r="DL46" s="10">
        <v>-0.99075999999999997</v>
      </c>
      <c r="DM46" s="10">
        <v>2.2496499999999999</v>
      </c>
      <c r="DN46" s="10">
        <v>-0.57425999999999999</v>
      </c>
      <c r="DO46" s="10">
        <v>-1.0968100000000001</v>
      </c>
      <c r="DP46" s="10">
        <v>0.20347999999999999</v>
      </c>
      <c r="DQ46" s="10">
        <v>-4.2880000000000001E-2</v>
      </c>
      <c r="DR46" s="10">
        <v>-0.41119</v>
      </c>
      <c r="DS46" s="10">
        <v>1.47211</v>
      </c>
      <c r="DT46" s="10">
        <v>8.0320000000000003E-2</v>
      </c>
      <c r="DU46" s="10">
        <v>-9.962E-2</v>
      </c>
      <c r="DV46" s="10">
        <v>-6.4680000000000001E-2</v>
      </c>
      <c r="DW46" s="9">
        <v>1.0279999999999999E-2</v>
      </c>
      <c r="DX46" s="9">
        <v>-1.8353600000000001</v>
      </c>
      <c r="DY46" s="9">
        <v>2.3705599999999998</v>
      </c>
      <c r="DZ46" s="9">
        <v>0.60892000000000002</v>
      </c>
    </row>
    <row r="47" spans="1:130" x14ac:dyDescent="0.25">
      <c r="A47" s="8">
        <v>5</v>
      </c>
      <c r="B47" s="8" t="s">
        <v>56</v>
      </c>
      <c r="C47" s="8" t="s">
        <v>320</v>
      </c>
      <c r="D47" s="8">
        <v>44</v>
      </c>
      <c r="E47" s="8">
        <v>2</v>
      </c>
      <c r="F47" s="8" t="s">
        <v>39</v>
      </c>
      <c r="G47" s="8" t="s">
        <v>23</v>
      </c>
      <c r="H47" s="8">
        <v>45</v>
      </c>
      <c r="I47" s="8" t="s">
        <v>23</v>
      </c>
      <c r="J47" s="8" t="s">
        <v>57</v>
      </c>
      <c r="K47" s="8" t="s">
        <v>50</v>
      </c>
      <c r="L47" s="8" t="s">
        <v>51</v>
      </c>
      <c r="M47" s="8" t="s">
        <v>52</v>
      </c>
      <c r="N47" s="8">
        <v>26.67</v>
      </c>
      <c r="O47" s="8">
        <v>815</v>
      </c>
      <c r="P47" s="8">
        <v>1166</v>
      </c>
      <c r="Q47" s="8">
        <v>119</v>
      </c>
      <c r="R47" s="8">
        <v>803</v>
      </c>
      <c r="S47" s="8">
        <v>2654</v>
      </c>
      <c r="T47" s="8">
        <v>129</v>
      </c>
      <c r="U47" s="8">
        <v>1520</v>
      </c>
      <c r="V47" s="8">
        <v>656</v>
      </c>
      <c r="W47" s="8">
        <v>171</v>
      </c>
      <c r="X47" s="8">
        <v>922</v>
      </c>
      <c r="Y47" s="8">
        <v>165</v>
      </c>
      <c r="Z47" s="8">
        <v>93</v>
      </c>
      <c r="AA47" s="8">
        <v>25</v>
      </c>
      <c r="AB47" s="8">
        <v>614</v>
      </c>
      <c r="AC47" s="8">
        <v>137</v>
      </c>
      <c r="AD47" s="8">
        <v>135</v>
      </c>
      <c r="AE47" s="8">
        <v>310</v>
      </c>
      <c r="AF47" s="8">
        <v>3214</v>
      </c>
      <c r="AG47" s="8">
        <v>190</v>
      </c>
      <c r="AH47" s="8">
        <v>324</v>
      </c>
      <c r="AI47" s="8">
        <v>711</v>
      </c>
      <c r="AJ47" s="8">
        <v>2024</v>
      </c>
      <c r="AK47" s="8">
        <v>468</v>
      </c>
      <c r="AL47" s="8">
        <v>1934</v>
      </c>
      <c r="AM47" s="8">
        <v>54</v>
      </c>
      <c r="AN47" s="8">
        <v>1436</v>
      </c>
      <c r="AO47" s="8">
        <v>410</v>
      </c>
      <c r="AP47" s="8">
        <v>30</v>
      </c>
      <c r="AQ47" s="8">
        <v>5</v>
      </c>
      <c r="AR47" s="8">
        <v>80</v>
      </c>
      <c r="AS47" s="8">
        <v>104</v>
      </c>
      <c r="AT47" s="8">
        <v>128</v>
      </c>
      <c r="AU47" s="8">
        <v>3186</v>
      </c>
      <c r="AV47" s="8">
        <v>49082</v>
      </c>
      <c r="AW47" s="8">
        <v>98</v>
      </c>
      <c r="AX47" s="8">
        <v>320</v>
      </c>
      <c r="AY47" s="8">
        <v>702</v>
      </c>
      <c r="AZ47" s="8">
        <v>39</v>
      </c>
      <c r="BA47" s="8">
        <v>40</v>
      </c>
      <c r="BB47" s="8">
        <v>347</v>
      </c>
      <c r="BC47" s="8">
        <v>1574</v>
      </c>
      <c r="BD47" s="8">
        <v>405</v>
      </c>
      <c r="BE47" s="8">
        <v>12769</v>
      </c>
      <c r="BF47" s="8">
        <v>10444</v>
      </c>
      <c r="BG47" s="8">
        <v>8</v>
      </c>
      <c r="BH47" s="8">
        <v>120</v>
      </c>
      <c r="BI47" s="8">
        <v>743</v>
      </c>
      <c r="BJ47" s="8">
        <v>4831</v>
      </c>
      <c r="BK47" s="8">
        <v>379120</v>
      </c>
      <c r="BL47" s="8">
        <v>52</v>
      </c>
      <c r="BM47" s="8">
        <v>1197900</v>
      </c>
      <c r="BN47" s="8">
        <v>8800</v>
      </c>
      <c r="BO47" s="8">
        <v>478</v>
      </c>
      <c r="BP47" s="8">
        <v>107531</v>
      </c>
      <c r="BQ47" s="8">
        <v>12477</v>
      </c>
      <c r="BR47" s="8">
        <v>8743</v>
      </c>
      <c r="BS47" s="8">
        <v>48794</v>
      </c>
      <c r="BT47" s="8">
        <v>12</v>
      </c>
      <c r="BU47" s="9">
        <v>7.17</v>
      </c>
      <c r="BV47" s="9">
        <v>1.1100000000000001</v>
      </c>
      <c r="BW47" s="9">
        <v>0.8</v>
      </c>
      <c r="BX47" s="9">
        <v>5.4</v>
      </c>
      <c r="BY47" s="10">
        <v>0.60523000000000005</v>
      </c>
      <c r="BZ47" s="10">
        <v>1.1204400000000001</v>
      </c>
      <c r="CA47" s="10">
        <v>35.07009</v>
      </c>
      <c r="CB47" s="10">
        <v>32.1113</v>
      </c>
      <c r="CC47" s="10">
        <v>12.330270000000001</v>
      </c>
      <c r="CD47" s="10">
        <v>3.2336800000000001</v>
      </c>
      <c r="CE47" s="10">
        <v>2.53139</v>
      </c>
      <c r="CF47" s="10">
        <v>0.37816</v>
      </c>
      <c r="CG47" s="10">
        <v>0.19037999999999999</v>
      </c>
      <c r="CH47" s="10">
        <v>2.7147800000000002</v>
      </c>
      <c r="CI47" s="10">
        <v>9.2510899999999996</v>
      </c>
      <c r="CJ47" s="10">
        <v>0.22996</v>
      </c>
      <c r="CK47" s="10">
        <v>0.10644000000000001</v>
      </c>
      <c r="CL47" s="10">
        <v>0.12679000000000001</v>
      </c>
      <c r="CM47" s="10">
        <v>97.705780000000004</v>
      </c>
      <c r="CN47" s="10">
        <v>41.609740000000002</v>
      </c>
      <c r="CO47" s="10">
        <v>5.9982899999999999</v>
      </c>
      <c r="CP47" s="10">
        <v>6.6137800000000002</v>
      </c>
      <c r="CQ47" s="10">
        <v>0.66071999999999997</v>
      </c>
      <c r="CR47" s="10">
        <v>1.51641</v>
      </c>
      <c r="CS47" s="10">
        <v>41.170189999999998</v>
      </c>
      <c r="CT47" s="10">
        <v>30.146080000000001</v>
      </c>
      <c r="CU47" s="10">
        <v>8.1865100000000002</v>
      </c>
      <c r="CV47" s="10">
        <v>4.5623100000000001</v>
      </c>
      <c r="CW47" s="10">
        <v>3.50786</v>
      </c>
      <c r="CX47" s="10">
        <v>8.8450000000000001E-2</v>
      </c>
      <c r="CY47" s="10">
        <v>0.19292999999999999</v>
      </c>
      <c r="CZ47" s="10">
        <v>2.9205100000000002</v>
      </c>
      <c r="DA47" s="10">
        <v>6.5306100000000002</v>
      </c>
      <c r="DB47" s="10">
        <v>0.14038</v>
      </c>
      <c r="DC47" s="10">
        <v>0.19742999999999999</v>
      </c>
      <c r="DD47" s="10">
        <v>0.17960999999999999</v>
      </c>
      <c r="DE47" s="10">
        <v>97.541489999999996</v>
      </c>
      <c r="DF47" s="10">
        <v>34.418410000000002</v>
      </c>
      <c r="DG47" s="10">
        <v>8.4472199999999997</v>
      </c>
      <c r="DH47" s="10">
        <v>5.1951499999999999</v>
      </c>
      <c r="DI47" s="10">
        <v>-5.5489999999999998E-2</v>
      </c>
      <c r="DJ47" s="10">
        <v>-0.39596999999999999</v>
      </c>
      <c r="DK47" s="10">
        <v>-6.1001000000000003</v>
      </c>
      <c r="DL47" s="10">
        <v>1.96522</v>
      </c>
      <c r="DM47" s="10">
        <v>4.1437600000000003</v>
      </c>
      <c r="DN47" s="10">
        <v>-1.32863</v>
      </c>
      <c r="DO47" s="10">
        <v>-0.97646999999999995</v>
      </c>
      <c r="DP47" s="10">
        <v>0.28971000000000002</v>
      </c>
      <c r="DQ47" s="10">
        <v>-2.5500000000000002E-3</v>
      </c>
      <c r="DR47" s="10">
        <v>-0.20573</v>
      </c>
      <c r="DS47" s="10">
        <v>2.7204799999999998</v>
      </c>
      <c r="DT47" s="10">
        <v>8.9580000000000007E-2</v>
      </c>
      <c r="DU47" s="10">
        <v>-9.0990000000000001E-2</v>
      </c>
      <c r="DV47" s="10">
        <v>-5.2819999999999999E-2</v>
      </c>
      <c r="DW47" s="9">
        <v>0.16428999999999999</v>
      </c>
      <c r="DX47" s="9">
        <v>-2.4489299999999998</v>
      </c>
      <c r="DY47" s="9">
        <v>7.1913299999999998</v>
      </c>
      <c r="DZ47" s="9">
        <v>1.4186300000000001</v>
      </c>
    </row>
    <row r="48" spans="1:130" x14ac:dyDescent="0.25">
      <c r="A48" s="8">
        <v>5</v>
      </c>
      <c r="B48" s="8" t="s">
        <v>56</v>
      </c>
      <c r="C48" s="8" t="s">
        <v>320</v>
      </c>
      <c r="D48" s="8">
        <v>47</v>
      </c>
      <c r="E48" s="8">
        <v>3</v>
      </c>
      <c r="F48" s="8" t="s">
        <v>39</v>
      </c>
      <c r="G48" s="8" t="s">
        <v>23</v>
      </c>
      <c r="H48" s="8">
        <v>45</v>
      </c>
      <c r="I48" s="8" t="s">
        <v>23</v>
      </c>
      <c r="J48" s="8" t="s">
        <v>57</v>
      </c>
      <c r="K48" s="8" t="s">
        <v>50</v>
      </c>
      <c r="L48" s="8" t="s">
        <v>51</v>
      </c>
      <c r="M48" s="8" t="s">
        <v>52</v>
      </c>
      <c r="N48" s="8">
        <v>26.67</v>
      </c>
      <c r="O48" s="8">
        <v>926</v>
      </c>
      <c r="P48" s="8">
        <v>1773</v>
      </c>
      <c r="Q48" s="8">
        <v>174</v>
      </c>
      <c r="R48" s="8">
        <v>510</v>
      </c>
      <c r="S48" s="8">
        <v>1600</v>
      </c>
      <c r="T48" s="8">
        <v>160</v>
      </c>
      <c r="U48" s="8">
        <v>1307</v>
      </c>
      <c r="V48" s="8">
        <v>104</v>
      </c>
      <c r="W48" s="8">
        <v>130</v>
      </c>
      <c r="X48" s="8">
        <v>750</v>
      </c>
      <c r="Y48" s="8">
        <v>141</v>
      </c>
      <c r="Z48" s="8">
        <v>96</v>
      </c>
      <c r="AA48" s="8">
        <v>17</v>
      </c>
      <c r="AB48" s="8">
        <v>427</v>
      </c>
      <c r="AC48" s="8">
        <v>99</v>
      </c>
      <c r="AD48" s="8">
        <v>131</v>
      </c>
      <c r="AE48" s="8">
        <v>207</v>
      </c>
      <c r="AF48" s="8">
        <v>2495</v>
      </c>
      <c r="AG48" s="8">
        <v>151</v>
      </c>
      <c r="AH48" s="8">
        <v>102</v>
      </c>
      <c r="AI48" s="8">
        <v>610</v>
      </c>
      <c r="AJ48" s="8">
        <v>1408</v>
      </c>
      <c r="AK48" s="8">
        <v>424</v>
      </c>
      <c r="AL48" s="8">
        <v>1038</v>
      </c>
      <c r="AM48" s="8">
        <v>25</v>
      </c>
      <c r="AN48" s="8">
        <v>974</v>
      </c>
      <c r="AO48" s="8">
        <v>305</v>
      </c>
      <c r="AP48" s="8">
        <v>34</v>
      </c>
      <c r="AQ48" s="8">
        <v>6</v>
      </c>
      <c r="AR48" s="8">
        <v>11</v>
      </c>
      <c r="AS48" s="8">
        <v>75</v>
      </c>
      <c r="AT48" s="8">
        <v>43</v>
      </c>
      <c r="AU48" s="8">
        <v>1767</v>
      </c>
      <c r="AV48" s="8">
        <v>28258</v>
      </c>
      <c r="AW48" s="8">
        <v>118</v>
      </c>
      <c r="AX48" s="8">
        <v>96</v>
      </c>
      <c r="AY48" s="8">
        <v>231</v>
      </c>
      <c r="AZ48" s="8">
        <v>8</v>
      </c>
      <c r="BA48" s="8">
        <v>19</v>
      </c>
      <c r="BB48" s="8">
        <v>121</v>
      </c>
      <c r="BC48" s="8">
        <v>1397</v>
      </c>
      <c r="BD48" s="8">
        <v>243</v>
      </c>
      <c r="BE48" s="8">
        <v>22248</v>
      </c>
      <c r="BF48" s="8">
        <v>2307</v>
      </c>
      <c r="BG48" s="8">
        <v>0</v>
      </c>
      <c r="BH48" s="8">
        <v>24</v>
      </c>
      <c r="BI48" s="8">
        <v>310</v>
      </c>
      <c r="BJ48" s="8">
        <v>1984</v>
      </c>
      <c r="BK48" s="8">
        <v>256177</v>
      </c>
      <c r="BL48" s="8">
        <v>9</v>
      </c>
      <c r="BM48" s="8">
        <v>1082200</v>
      </c>
      <c r="BN48" s="8">
        <v>9147</v>
      </c>
      <c r="BO48" s="8">
        <v>306</v>
      </c>
      <c r="BP48" s="8">
        <v>65850</v>
      </c>
      <c r="BQ48" s="8">
        <v>10650</v>
      </c>
      <c r="BR48" s="8">
        <v>7306</v>
      </c>
      <c r="BS48" s="8">
        <v>30765</v>
      </c>
      <c r="BT48" s="8">
        <v>15</v>
      </c>
      <c r="BU48" s="9">
        <v>7.17</v>
      </c>
      <c r="BV48" s="9">
        <v>1.1100000000000001</v>
      </c>
      <c r="BW48" s="9">
        <v>0.8</v>
      </c>
      <c r="BX48" s="9">
        <v>5.4</v>
      </c>
      <c r="BY48" s="10">
        <v>0.53127999999999997</v>
      </c>
      <c r="BZ48" s="10">
        <v>1.17889</v>
      </c>
      <c r="CA48" s="10">
        <v>33.228230000000003</v>
      </c>
      <c r="CB48" s="10">
        <v>33.26493</v>
      </c>
      <c r="CC48" s="10">
        <v>12.452999999999999</v>
      </c>
      <c r="CD48" s="10">
        <v>3.1208900000000002</v>
      </c>
      <c r="CE48" s="10">
        <v>3.0398000000000001</v>
      </c>
      <c r="CF48" s="10">
        <v>0.27981</v>
      </c>
      <c r="CG48" s="10">
        <v>0.19047</v>
      </c>
      <c r="CH48" s="10">
        <v>2.7726000000000002</v>
      </c>
      <c r="CI48" s="10">
        <v>9.4094800000000003</v>
      </c>
      <c r="CJ48" s="10">
        <v>0.25840000000000002</v>
      </c>
      <c r="CK48" s="10">
        <v>0.1179</v>
      </c>
      <c r="CL48" s="10">
        <v>0.15432000000000001</v>
      </c>
      <c r="CM48" s="10">
        <v>97.819559999999996</v>
      </c>
      <c r="CN48" s="10">
        <v>42.792639999999999</v>
      </c>
      <c r="CO48" s="10">
        <v>6.4329099999999997</v>
      </c>
      <c r="CP48" s="10">
        <v>6.7206900000000003</v>
      </c>
      <c r="CQ48" s="10">
        <v>0.65383000000000002</v>
      </c>
      <c r="CR48" s="10">
        <v>1.4072</v>
      </c>
      <c r="CS48" s="10">
        <v>40.874470000000002</v>
      </c>
      <c r="CT48" s="10">
        <v>30.398319999999998</v>
      </c>
      <c r="CU48" s="10">
        <v>8.0856999999999992</v>
      </c>
      <c r="CV48" s="10">
        <v>4.7721299999999998</v>
      </c>
      <c r="CW48" s="10">
        <v>3.7859699999999998</v>
      </c>
      <c r="CX48" s="10">
        <v>9.3340000000000006E-2</v>
      </c>
      <c r="CY48" s="10">
        <v>0.17956</v>
      </c>
      <c r="CZ48" s="10">
        <v>2.9213900000000002</v>
      </c>
      <c r="DA48" s="10">
        <v>6.3178299999999998</v>
      </c>
      <c r="DB48" s="10">
        <v>0.10206</v>
      </c>
      <c r="DC48" s="10">
        <v>0.21282999999999999</v>
      </c>
      <c r="DD48" s="10">
        <v>0.19536000000000001</v>
      </c>
      <c r="DE48" s="10">
        <v>97.666060000000002</v>
      </c>
      <c r="DF48" s="10">
        <v>34.290039999999998</v>
      </c>
      <c r="DG48" s="10">
        <v>8.9662900000000008</v>
      </c>
      <c r="DH48" s="10">
        <v>5.0622199999999999</v>
      </c>
      <c r="DI48" s="10">
        <v>-0.12255000000000001</v>
      </c>
      <c r="DJ48" s="10">
        <v>-0.22831000000000001</v>
      </c>
      <c r="DK48" s="10">
        <v>-7.6462399999999997</v>
      </c>
      <c r="DL48" s="10">
        <v>2.8666100000000001</v>
      </c>
      <c r="DM48" s="10">
        <v>4.3673000000000002</v>
      </c>
      <c r="DN48" s="10">
        <v>-1.65124</v>
      </c>
      <c r="DO48" s="10">
        <v>-0.74617</v>
      </c>
      <c r="DP48" s="10">
        <v>0.18647</v>
      </c>
      <c r="DQ48" s="10">
        <v>1.091E-2</v>
      </c>
      <c r="DR48" s="10">
        <v>-0.14879000000000001</v>
      </c>
      <c r="DS48" s="10">
        <v>3.09165</v>
      </c>
      <c r="DT48" s="10">
        <v>0.15634000000000001</v>
      </c>
      <c r="DU48" s="10">
        <v>-9.493E-2</v>
      </c>
      <c r="DV48" s="10">
        <v>-4.104E-2</v>
      </c>
      <c r="DW48" s="9">
        <v>0.1535</v>
      </c>
      <c r="DX48" s="9">
        <v>-2.5333800000000002</v>
      </c>
      <c r="DY48" s="9">
        <v>8.5025999999999993</v>
      </c>
      <c r="DZ48" s="9">
        <v>1.6584700000000001</v>
      </c>
    </row>
    <row r="49" spans="1:130" x14ac:dyDescent="0.25">
      <c r="A49" s="8">
        <v>6</v>
      </c>
      <c r="B49" s="8" t="s">
        <v>48</v>
      </c>
      <c r="C49" s="8" t="s">
        <v>321</v>
      </c>
      <c r="D49" s="8">
        <v>32</v>
      </c>
      <c r="E49" s="8">
        <v>0</v>
      </c>
      <c r="F49" s="8" t="s">
        <v>39</v>
      </c>
      <c r="G49" s="8" t="s">
        <v>23</v>
      </c>
      <c r="H49" s="8">
        <v>29</v>
      </c>
      <c r="I49" s="8" t="s">
        <v>23</v>
      </c>
      <c r="J49" s="8" t="s">
        <v>49</v>
      </c>
      <c r="K49" s="8" t="s">
        <v>50</v>
      </c>
      <c r="L49" s="8" t="s">
        <v>51</v>
      </c>
      <c r="M49" s="8" t="s">
        <v>52</v>
      </c>
      <c r="N49" s="8">
        <v>26.23</v>
      </c>
      <c r="O49" s="8">
        <v>841</v>
      </c>
      <c r="P49" s="8">
        <v>4243</v>
      </c>
      <c r="Q49" s="8">
        <v>288</v>
      </c>
      <c r="R49" s="8">
        <v>2900</v>
      </c>
      <c r="S49" s="8">
        <v>1766</v>
      </c>
      <c r="T49" s="8">
        <v>507</v>
      </c>
      <c r="U49" s="8">
        <v>2966</v>
      </c>
      <c r="V49" s="8">
        <v>820</v>
      </c>
      <c r="W49" s="8">
        <v>79</v>
      </c>
      <c r="X49" s="8">
        <v>799</v>
      </c>
      <c r="Y49" s="8">
        <v>141</v>
      </c>
      <c r="Z49" s="8">
        <v>115</v>
      </c>
      <c r="AA49" s="8">
        <v>44</v>
      </c>
      <c r="AB49" s="8">
        <v>595</v>
      </c>
      <c r="AC49" s="8">
        <v>168</v>
      </c>
      <c r="AD49" s="8">
        <v>199</v>
      </c>
      <c r="AE49" s="8">
        <v>470</v>
      </c>
      <c r="AF49" s="8">
        <v>6657</v>
      </c>
      <c r="AG49" s="8">
        <v>397</v>
      </c>
      <c r="AH49" s="8">
        <v>80</v>
      </c>
      <c r="AI49" s="8">
        <v>1187</v>
      </c>
      <c r="AJ49" s="8">
        <v>121</v>
      </c>
      <c r="AK49" s="8">
        <v>325</v>
      </c>
      <c r="AL49" s="8">
        <v>1630</v>
      </c>
      <c r="AM49" s="8">
        <v>60</v>
      </c>
      <c r="AN49" s="8">
        <v>723</v>
      </c>
      <c r="AO49" s="8">
        <v>429</v>
      </c>
      <c r="AP49" s="8">
        <v>83</v>
      </c>
      <c r="AQ49" s="8">
        <v>10</v>
      </c>
      <c r="AR49" s="8">
        <v>114</v>
      </c>
      <c r="AS49" s="8">
        <v>54</v>
      </c>
      <c r="AT49" s="8">
        <v>47</v>
      </c>
      <c r="AU49" s="8">
        <v>2481</v>
      </c>
      <c r="AV49" s="8">
        <v>52355</v>
      </c>
      <c r="AW49" s="8">
        <v>439</v>
      </c>
      <c r="AX49" s="8">
        <v>511</v>
      </c>
      <c r="AY49" s="8">
        <v>313</v>
      </c>
      <c r="AZ49" s="8">
        <v>139</v>
      </c>
      <c r="BA49" s="8">
        <v>31</v>
      </c>
      <c r="BB49" s="8">
        <v>523</v>
      </c>
      <c r="BC49" s="8">
        <v>1473</v>
      </c>
      <c r="BD49" s="8">
        <v>359</v>
      </c>
      <c r="BE49" s="8">
        <v>21541</v>
      </c>
      <c r="BF49" s="8">
        <v>9012</v>
      </c>
      <c r="BG49" s="8">
        <v>14</v>
      </c>
      <c r="BH49" s="8">
        <v>190</v>
      </c>
      <c r="BI49" s="8">
        <v>2016</v>
      </c>
      <c r="BJ49" s="8">
        <v>12132</v>
      </c>
      <c r="BK49" s="8">
        <v>584122</v>
      </c>
      <c r="BL49" s="8">
        <v>96</v>
      </c>
      <c r="BM49" s="8">
        <v>882381</v>
      </c>
      <c r="BN49" s="8">
        <v>16478</v>
      </c>
      <c r="BO49" s="8">
        <v>1104</v>
      </c>
      <c r="BP49" s="8">
        <v>79847</v>
      </c>
      <c r="BQ49" s="8">
        <v>9972</v>
      </c>
      <c r="BR49" s="8">
        <v>6300</v>
      </c>
      <c r="BS49" s="8">
        <v>8077</v>
      </c>
      <c r="BT49" s="8">
        <v>13</v>
      </c>
      <c r="BU49" s="9">
        <v>8.81</v>
      </c>
      <c r="BV49" s="9">
        <v>4.25</v>
      </c>
      <c r="BW49" s="9">
        <v>4.0999999999999996</v>
      </c>
      <c r="BX49" s="9">
        <v>12.5</v>
      </c>
      <c r="BY49" s="10">
        <v>3.0133800000000002</v>
      </c>
      <c r="BZ49" s="10">
        <v>2.66168</v>
      </c>
      <c r="CA49" s="10">
        <v>35.043529999999997</v>
      </c>
      <c r="CB49" s="10">
        <v>32.7958</v>
      </c>
      <c r="CC49" s="10">
        <v>10.50784</v>
      </c>
      <c r="CD49" s="10">
        <v>1.3873899999999999</v>
      </c>
      <c r="CE49" s="10">
        <v>1.2420500000000001</v>
      </c>
      <c r="CF49" s="10">
        <v>0.62558999999999998</v>
      </c>
      <c r="CG49" s="10">
        <v>0.38771</v>
      </c>
      <c r="CH49" s="10">
        <v>3.2929599999999999</v>
      </c>
      <c r="CI49" s="10">
        <v>8.6963399999999993</v>
      </c>
      <c r="CJ49" s="10">
        <v>0.18487000000000001</v>
      </c>
      <c r="CK49" s="10">
        <v>6.6100000000000006E-2</v>
      </c>
      <c r="CL49" s="10">
        <v>9.4750000000000001E-2</v>
      </c>
      <c r="CM49" s="10">
        <v>93.31165</v>
      </c>
      <c r="CN49" s="10">
        <v>40.213610000000003</v>
      </c>
      <c r="CO49" s="10">
        <v>2.7902999999999998</v>
      </c>
      <c r="CP49" s="10">
        <v>6.7666000000000004</v>
      </c>
      <c r="CQ49" s="10">
        <v>1.4108700000000001</v>
      </c>
      <c r="CR49" s="10">
        <v>2.2998099999999999</v>
      </c>
      <c r="CS49" s="10">
        <v>41.044919999999998</v>
      </c>
      <c r="CT49" s="10">
        <v>31.949929999999998</v>
      </c>
      <c r="CU49" s="10">
        <v>8.5881100000000004</v>
      </c>
      <c r="CV49" s="10">
        <v>2.5468700000000002</v>
      </c>
      <c r="CW49" s="10">
        <v>2.2741699999999998</v>
      </c>
      <c r="CX49" s="10">
        <v>0.14460999999999999</v>
      </c>
      <c r="CY49" s="10">
        <v>0.39731</v>
      </c>
      <c r="CZ49" s="10">
        <v>2.3979900000000001</v>
      </c>
      <c r="DA49" s="10">
        <v>6.5409899999999999</v>
      </c>
      <c r="DB49" s="10">
        <v>0.15873999999999999</v>
      </c>
      <c r="DC49" s="10">
        <v>8.5650000000000004E-2</v>
      </c>
      <c r="DD49" s="10">
        <v>0.16003000000000001</v>
      </c>
      <c r="DE49" s="10">
        <v>95.747399999999999</v>
      </c>
      <c r="DF49" s="10">
        <v>35.421259999999997</v>
      </c>
      <c r="DG49" s="10">
        <v>5.0667099999999996</v>
      </c>
      <c r="DH49" s="10">
        <v>5.02203</v>
      </c>
      <c r="DI49" s="10">
        <v>1.6025100000000001</v>
      </c>
      <c r="DJ49" s="10">
        <v>0.36187000000000002</v>
      </c>
      <c r="DK49" s="10">
        <v>-6.0013899999999998</v>
      </c>
      <c r="DL49" s="10">
        <v>0.84587000000000001</v>
      </c>
      <c r="DM49" s="10">
        <v>1.9197299999999999</v>
      </c>
      <c r="DN49" s="10">
        <v>-1.1594800000000001</v>
      </c>
      <c r="DO49" s="10">
        <v>-1.0321199999999999</v>
      </c>
      <c r="DP49" s="10">
        <v>0.48098000000000002</v>
      </c>
      <c r="DQ49" s="10">
        <v>-9.5999999999999992E-3</v>
      </c>
      <c r="DR49" s="10">
        <v>0.89497000000000004</v>
      </c>
      <c r="DS49" s="10">
        <v>2.1553499999999999</v>
      </c>
      <c r="DT49" s="10">
        <v>2.613E-2</v>
      </c>
      <c r="DU49" s="10">
        <v>-1.9550000000000001E-2</v>
      </c>
      <c r="DV49" s="10">
        <v>-6.5280000000000005E-2</v>
      </c>
      <c r="DW49" s="9">
        <v>-2.4357500000000001</v>
      </c>
      <c r="DX49" s="9">
        <v>-2.2764099999999998</v>
      </c>
      <c r="DY49" s="9">
        <v>4.7923499999999999</v>
      </c>
      <c r="DZ49" s="9">
        <v>1.74457</v>
      </c>
    </row>
    <row r="50" spans="1:130" x14ac:dyDescent="0.25">
      <c r="A50" s="8">
        <v>6</v>
      </c>
      <c r="B50" s="8" t="s">
        <v>48</v>
      </c>
      <c r="C50" s="8" t="s">
        <v>321</v>
      </c>
      <c r="D50" s="8">
        <v>37</v>
      </c>
      <c r="E50" s="8">
        <v>1</v>
      </c>
      <c r="F50" s="8" t="s">
        <v>39</v>
      </c>
      <c r="G50" s="8" t="s">
        <v>23</v>
      </c>
      <c r="H50" s="8">
        <v>29</v>
      </c>
      <c r="I50" s="8" t="s">
        <v>23</v>
      </c>
      <c r="J50" s="8" t="s">
        <v>49</v>
      </c>
      <c r="K50" s="8" t="s">
        <v>50</v>
      </c>
      <c r="L50" s="8" t="s">
        <v>51</v>
      </c>
      <c r="M50" s="8" t="s">
        <v>52</v>
      </c>
      <c r="N50" s="8">
        <v>26.23</v>
      </c>
      <c r="O50" s="8">
        <v>667</v>
      </c>
      <c r="P50" s="8">
        <v>5159</v>
      </c>
      <c r="Q50" s="8">
        <v>232</v>
      </c>
      <c r="R50" s="8">
        <v>313</v>
      </c>
      <c r="S50" s="8">
        <v>868</v>
      </c>
      <c r="T50" s="8">
        <v>703</v>
      </c>
      <c r="U50" s="8">
        <v>3166</v>
      </c>
      <c r="V50" s="8">
        <v>768</v>
      </c>
      <c r="W50" s="8">
        <v>47</v>
      </c>
      <c r="X50" s="8">
        <v>633</v>
      </c>
      <c r="Y50" s="8">
        <v>165</v>
      </c>
      <c r="Z50" s="8">
        <v>105</v>
      </c>
      <c r="AA50" s="8">
        <v>12</v>
      </c>
      <c r="AB50" s="8">
        <v>472</v>
      </c>
      <c r="AC50" s="8">
        <v>120</v>
      </c>
      <c r="AD50" s="8">
        <v>207</v>
      </c>
      <c r="AE50" s="8">
        <v>329</v>
      </c>
      <c r="AF50" s="8">
        <v>6358</v>
      </c>
      <c r="AG50" s="8">
        <v>389</v>
      </c>
      <c r="AH50" s="8">
        <v>44</v>
      </c>
      <c r="AI50" s="8">
        <v>940</v>
      </c>
      <c r="AJ50" s="8">
        <v>103</v>
      </c>
      <c r="AK50" s="8">
        <v>621</v>
      </c>
      <c r="AL50" s="8">
        <v>1407</v>
      </c>
      <c r="AM50" s="8">
        <v>57</v>
      </c>
      <c r="AN50" s="8">
        <v>1074</v>
      </c>
      <c r="AO50" s="8">
        <v>429</v>
      </c>
      <c r="AP50" s="8">
        <v>74</v>
      </c>
      <c r="AQ50" s="8">
        <v>9</v>
      </c>
      <c r="AR50" s="8">
        <v>60</v>
      </c>
      <c r="AS50" s="8">
        <v>71</v>
      </c>
      <c r="AT50" s="8">
        <v>20</v>
      </c>
      <c r="AU50" s="8">
        <v>2775</v>
      </c>
      <c r="AV50" s="8">
        <v>64726</v>
      </c>
      <c r="AW50" s="8">
        <v>35</v>
      </c>
      <c r="AX50" s="8">
        <v>429</v>
      </c>
      <c r="AY50" s="8">
        <v>338</v>
      </c>
      <c r="AZ50" s="8">
        <v>85</v>
      </c>
      <c r="BA50" s="8">
        <v>25</v>
      </c>
      <c r="BB50" s="8">
        <v>466</v>
      </c>
      <c r="BC50" s="8">
        <v>1245</v>
      </c>
      <c r="BD50" s="8">
        <v>274</v>
      </c>
      <c r="BE50" s="8">
        <v>43483</v>
      </c>
      <c r="BF50" s="8">
        <v>5134</v>
      </c>
      <c r="BG50" s="8">
        <v>3</v>
      </c>
      <c r="BH50" s="8">
        <v>153</v>
      </c>
      <c r="BI50" s="8">
        <v>1786</v>
      </c>
      <c r="BJ50" s="8">
        <v>9489</v>
      </c>
      <c r="BK50" s="8">
        <v>426778</v>
      </c>
      <c r="BL50" s="8">
        <v>70</v>
      </c>
      <c r="BM50" s="8">
        <v>764275</v>
      </c>
      <c r="BN50" s="8">
        <v>9665</v>
      </c>
      <c r="BO50" s="8">
        <v>569</v>
      </c>
      <c r="BP50" s="8">
        <v>90280</v>
      </c>
      <c r="BQ50" s="8">
        <v>8649</v>
      </c>
      <c r="BR50" s="8">
        <v>3044</v>
      </c>
      <c r="BS50" s="8">
        <v>9059</v>
      </c>
      <c r="BT50" s="8">
        <v>8</v>
      </c>
      <c r="BU50" s="9">
        <v>8.7100000000000009</v>
      </c>
      <c r="BV50" s="9">
        <v>4.45714285714286</v>
      </c>
      <c r="BW50" s="9">
        <v>3.1</v>
      </c>
      <c r="BX50" s="9">
        <v>14</v>
      </c>
      <c r="BY50" s="10">
        <v>2.6347200000000002</v>
      </c>
      <c r="BZ50" s="10">
        <v>2.4782500000000001</v>
      </c>
      <c r="CA50" s="10">
        <v>35.755710000000001</v>
      </c>
      <c r="CB50" s="10">
        <v>32.063429999999997</v>
      </c>
      <c r="CC50" s="10">
        <v>11.043939999999999</v>
      </c>
      <c r="CD50" s="10">
        <v>1.6483000000000001</v>
      </c>
      <c r="CE50" s="10">
        <v>1.32118</v>
      </c>
      <c r="CF50" s="10">
        <v>0.38764999999999999</v>
      </c>
      <c r="CG50" s="10">
        <v>0.34161000000000002</v>
      </c>
      <c r="CH50" s="10">
        <v>3.0785300000000002</v>
      </c>
      <c r="CI50" s="10">
        <v>8.8548899999999993</v>
      </c>
      <c r="CJ50" s="10">
        <v>0.22076000000000001</v>
      </c>
      <c r="CK50" s="10">
        <v>7.7780000000000002E-2</v>
      </c>
      <c r="CL50" s="10">
        <v>9.3259999999999996E-2</v>
      </c>
      <c r="CM50" s="10">
        <v>94.157769999999999</v>
      </c>
      <c r="CN50" s="10">
        <v>40.257869999999997</v>
      </c>
      <c r="CO50" s="10">
        <v>3.1405099999999999</v>
      </c>
      <c r="CP50" s="10">
        <v>6.6376200000000001</v>
      </c>
      <c r="CQ50" s="10">
        <v>2.0337999999999998</v>
      </c>
      <c r="CR50" s="10">
        <v>2.5762900000000002</v>
      </c>
      <c r="CS50" s="10">
        <v>44.27346</v>
      </c>
      <c r="CT50" s="10">
        <v>28.65155</v>
      </c>
      <c r="CU50" s="10">
        <v>7.7076799999999999</v>
      </c>
      <c r="CV50" s="10">
        <v>3.4142399999999999</v>
      </c>
      <c r="CW50" s="10">
        <v>2.0407600000000001</v>
      </c>
      <c r="CX50" s="10">
        <v>0.11064</v>
      </c>
      <c r="CY50" s="10">
        <v>0.25396999999999997</v>
      </c>
      <c r="CZ50" s="10">
        <v>2.83229</v>
      </c>
      <c r="DA50" s="10">
        <v>5.6676500000000001</v>
      </c>
      <c r="DB50" s="10">
        <v>0.15759000000000001</v>
      </c>
      <c r="DC50" s="10">
        <v>0.11745</v>
      </c>
      <c r="DD50" s="10">
        <v>0.16264000000000001</v>
      </c>
      <c r="DE50" s="10">
        <v>95.025310000000005</v>
      </c>
      <c r="DF50" s="10">
        <v>32.11401</v>
      </c>
      <c r="DG50" s="10">
        <v>5.7350899999999996</v>
      </c>
      <c r="DH50" s="10">
        <v>4.7299100000000003</v>
      </c>
      <c r="DI50" s="10">
        <v>0.60092000000000001</v>
      </c>
      <c r="DJ50" s="10">
        <v>-9.8040000000000002E-2</v>
      </c>
      <c r="DK50" s="10">
        <v>-8.5177499999999995</v>
      </c>
      <c r="DL50" s="10">
        <v>3.41188</v>
      </c>
      <c r="DM50" s="10">
        <v>3.3362599999999998</v>
      </c>
      <c r="DN50" s="10">
        <v>-1.7659400000000001</v>
      </c>
      <c r="DO50" s="10">
        <v>-0.71958</v>
      </c>
      <c r="DP50" s="10">
        <v>0.27700999999999998</v>
      </c>
      <c r="DQ50" s="10">
        <v>8.7639999999999996E-2</v>
      </c>
      <c r="DR50" s="10">
        <v>0.24623999999999999</v>
      </c>
      <c r="DS50" s="10">
        <v>3.1872400000000001</v>
      </c>
      <c r="DT50" s="10">
        <v>6.3170000000000004E-2</v>
      </c>
      <c r="DU50" s="10">
        <v>-3.9669999999999997E-2</v>
      </c>
      <c r="DV50" s="10">
        <v>-6.9379999999999997E-2</v>
      </c>
      <c r="DW50" s="9">
        <v>-0.86753999999999998</v>
      </c>
      <c r="DX50" s="9">
        <v>-2.5945800000000001</v>
      </c>
      <c r="DY50" s="9">
        <v>8.1438600000000001</v>
      </c>
      <c r="DZ50" s="9">
        <v>1.90771</v>
      </c>
    </row>
    <row r="51" spans="1:130" x14ac:dyDescent="0.25">
      <c r="A51" s="8">
        <v>6</v>
      </c>
      <c r="B51" s="8" t="s">
        <v>48</v>
      </c>
      <c r="C51" s="8" t="s">
        <v>321</v>
      </c>
      <c r="D51" s="8">
        <v>39</v>
      </c>
      <c r="E51" s="8">
        <v>2</v>
      </c>
      <c r="F51" s="8" t="s">
        <v>39</v>
      </c>
      <c r="G51" s="8" t="s">
        <v>23</v>
      </c>
      <c r="H51" s="8">
        <v>29</v>
      </c>
      <c r="I51" s="8" t="s">
        <v>24</v>
      </c>
      <c r="J51" s="8" t="s">
        <v>49</v>
      </c>
      <c r="K51" s="8" t="s">
        <v>50</v>
      </c>
      <c r="L51" s="8" t="s">
        <v>51</v>
      </c>
      <c r="M51" s="8" t="s">
        <v>52</v>
      </c>
      <c r="N51" s="8">
        <v>26.23</v>
      </c>
      <c r="O51" s="8">
        <v>788</v>
      </c>
      <c r="P51" s="8">
        <v>4859</v>
      </c>
      <c r="Q51" s="8">
        <v>285</v>
      </c>
      <c r="R51" s="8">
        <v>209</v>
      </c>
      <c r="S51" s="8">
        <v>870</v>
      </c>
      <c r="T51" s="8">
        <v>461</v>
      </c>
      <c r="U51" s="8">
        <v>2589</v>
      </c>
      <c r="V51" s="8">
        <v>576</v>
      </c>
      <c r="W51" s="8">
        <v>33</v>
      </c>
      <c r="X51" s="8">
        <v>573</v>
      </c>
      <c r="Y51" s="8">
        <v>125</v>
      </c>
      <c r="Z51" s="8">
        <v>99</v>
      </c>
      <c r="AA51" s="8">
        <v>10</v>
      </c>
      <c r="AB51" s="8">
        <v>450</v>
      </c>
      <c r="AC51" s="8">
        <v>113</v>
      </c>
      <c r="AD51" s="8">
        <v>220</v>
      </c>
      <c r="AE51" s="8">
        <v>395</v>
      </c>
      <c r="AF51" s="8">
        <v>4832</v>
      </c>
      <c r="AG51" s="8">
        <v>399</v>
      </c>
      <c r="AH51" s="8">
        <v>28</v>
      </c>
      <c r="AI51" s="8">
        <v>979</v>
      </c>
      <c r="AJ51" s="8">
        <v>105</v>
      </c>
      <c r="AK51" s="8">
        <v>470</v>
      </c>
      <c r="AL51" s="8">
        <v>693</v>
      </c>
      <c r="AM51" s="8">
        <v>51</v>
      </c>
      <c r="AN51" s="8">
        <v>851</v>
      </c>
      <c r="AO51" s="8">
        <v>343</v>
      </c>
      <c r="AP51" s="8">
        <v>85</v>
      </c>
      <c r="AQ51" s="8">
        <v>5</v>
      </c>
      <c r="AR51" s="8">
        <v>32</v>
      </c>
      <c r="AS51" s="8">
        <v>52</v>
      </c>
      <c r="AT51" s="8">
        <v>18</v>
      </c>
      <c r="AU51" s="8">
        <v>1737</v>
      </c>
      <c r="AV51" s="8">
        <v>50130</v>
      </c>
      <c r="AW51" s="8">
        <v>30</v>
      </c>
      <c r="AX51" s="8">
        <v>367</v>
      </c>
      <c r="AY51" s="8">
        <v>164</v>
      </c>
      <c r="AZ51" s="8">
        <v>47</v>
      </c>
      <c r="BA51" s="8">
        <v>20</v>
      </c>
      <c r="BB51" s="8">
        <v>479</v>
      </c>
      <c r="BC51" s="8">
        <v>757</v>
      </c>
      <c r="BD51" s="8">
        <v>193</v>
      </c>
      <c r="BE51" s="8">
        <v>12646</v>
      </c>
      <c r="BF51" s="8">
        <v>474</v>
      </c>
      <c r="BG51" s="8">
        <v>2</v>
      </c>
      <c r="BH51" s="8">
        <v>149</v>
      </c>
      <c r="BI51" s="8">
        <v>856</v>
      </c>
      <c r="BJ51" s="8">
        <v>6340</v>
      </c>
      <c r="BK51" s="8">
        <v>264191</v>
      </c>
      <c r="BL51" s="8">
        <v>66</v>
      </c>
      <c r="BM51" s="8">
        <v>468494</v>
      </c>
      <c r="BN51" s="8">
        <v>7201</v>
      </c>
      <c r="BO51" s="8">
        <v>353</v>
      </c>
      <c r="BP51" s="8">
        <v>68189</v>
      </c>
      <c r="BQ51" s="8">
        <v>7359</v>
      </c>
      <c r="BR51" s="8">
        <v>2092</v>
      </c>
      <c r="BS51" s="8">
        <v>2317</v>
      </c>
      <c r="BT51" s="8">
        <v>3</v>
      </c>
      <c r="BU51" s="9">
        <v>8.67</v>
      </c>
      <c r="BV51" s="9">
        <v>4.54</v>
      </c>
      <c r="BW51" s="9">
        <v>2.7</v>
      </c>
      <c r="BX51" s="9">
        <v>14.6</v>
      </c>
      <c r="BY51" s="10">
        <v>2.6356199999999999</v>
      </c>
      <c r="BZ51" s="10">
        <v>2.59978</v>
      </c>
      <c r="CA51" s="10">
        <v>36.582419999999999</v>
      </c>
      <c r="CB51" s="10">
        <v>31.510020000000001</v>
      </c>
      <c r="CC51" s="10">
        <v>10.74418</v>
      </c>
      <c r="CD51" s="10">
        <v>1.7534799999999999</v>
      </c>
      <c r="CE51" s="10">
        <v>1.33745</v>
      </c>
      <c r="CF51" s="10">
        <v>0.52964999999999995</v>
      </c>
      <c r="CG51" s="10">
        <v>0.35349000000000003</v>
      </c>
      <c r="CH51" s="10">
        <v>3.0167700000000002</v>
      </c>
      <c r="CI51" s="10">
        <v>8.5511199999999992</v>
      </c>
      <c r="CJ51" s="10">
        <v>0.22747000000000001</v>
      </c>
      <c r="CK51" s="10">
        <v>7.1120000000000003E-2</v>
      </c>
      <c r="CL51" s="10">
        <v>8.7429999999999994E-2</v>
      </c>
      <c r="CM51" s="10">
        <v>93.881460000000004</v>
      </c>
      <c r="CN51" s="10">
        <v>39.496090000000002</v>
      </c>
      <c r="CO51" s="10">
        <v>3.2494800000000001</v>
      </c>
      <c r="CP51" s="10">
        <v>6.53226</v>
      </c>
      <c r="CQ51" s="10">
        <v>1.40347</v>
      </c>
      <c r="CR51" s="10">
        <v>1.9571099999999999</v>
      </c>
      <c r="CS51" s="10">
        <v>41.308500000000002</v>
      </c>
      <c r="CT51" s="10">
        <v>32.818100000000001</v>
      </c>
      <c r="CU51" s="10">
        <v>8.6557300000000001</v>
      </c>
      <c r="CV51" s="10">
        <v>2.2873199999999998</v>
      </c>
      <c r="CW51" s="10">
        <v>2.1762600000000001</v>
      </c>
      <c r="CX51" s="10">
        <v>5.595E-2</v>
      </c>
      <c r="CY51" s="10">
        <v>0.33046999999999999</v>
      </c>
      <c r="CZ51" s="10">
        <v>2.4149799999999999</v>
      </c>
      <c r="DA51" s="10">
        <v>6.2977999999999996</v>
      </c>
      <c r="DB51" s="10">
        <v>0.12059</v>
      </c>
      <c r="DC51" s="10">
        <v>3.2579999999999998E-2</v>
      </c>
      <c r="DD51" s="10">
        <v>0.14113000000000001</v>
      </c>
      <c r="DE51" s="10">
        <v>96.253</v>
      </c>
      <c r="DF51" s="10">
        <v>35.273209999999999</v>
      </c>
      <c r="DG51" s="10">
        <v>4.6372999999999998</v>
      </c>
      <c r="DH51" s="10">
        <v>4.7570499999999996</v>
      </c>
      <c r="DI51" s="10">
        <v>1.2321500000000001</v>
      </c>
      <c r="DJ51" s="10">
        <v>0.64266999999999996</v>
      </c>
      <c r="DK51" s="10">
        <v>-4.7260799999999996</v>
      </c>
      <c r="DL51" s="10">
        <v>-1.3080799999999999</v>
      </c>
      <c r="DM51" s="10">
        <v>2.0884499999999999</v>
      </c>
      <c r="DN51" s="10">
        <v>-0.53383999999999998</v>
      </c>
      <c r="DO51" s="10">
        <v>-0.83880999999999994</v>
      </c>
      <c r="DP51" s="10">
        <v>0.47370000000000001</v>
      </c>
      <c r="DQ51" s="10">
        <v>2.3019999999999999E-2</v>
      </c>
      <c r="DR51" s="10">
        <v>0.60179000000000005</v>
      </c>
      <c r="DS51" s="10">
        <v>2.25332</v>
      </c>
      <c r="DT51" s="10">
        <v>0.10688</v>
      </c>
      <c r="DU51" s="10">
        <v>3.8539999999999998E-2</v>
      </c>
      <c r="DV51" s="10">
        <v>-5.3699999999999998E-2</v>
      </c>
      <c r="DW51" s="9">
        <v>-2.37154</v>
      </c>
      <c r="DX51" s="9">
        <v>-1.3878200000000001</v>
      </c>
      <c r="DY51" s="9">
        <v>4.22288</v>
      </c>
      <c r="DZ51" s="9">
        <v>1.77521</v>
      </c>
    </row>
    <row r="52" spans="1:130" x14ac:dyDescent="0.25">
      <c r="A52" s="8">
        <v>6</v>
      </c>
      <c r="B52" s="8" t="s">
        <v>48</v>
      </c>
      <c r="C52" s="8" t="s">
        <v>321</v>
      </c>
      <c r="D52" s="8">
        <v>42</v>
      </c>
      <c r="E52" s="8">
        <v>3</v>
      </c>
      <c r="F52" s="8" t="s">
        <v>39</v>
      </c>
      <c r="G52" s="8" t="s">
        <v>23</v>
      </c>
      <c r="H52" s="8">
        <v>29</v>
      </c>
      <c r="I52" s="8" t="s">
        <v>24</v>
      </c>
      <c r="J52" s="8" t="s">
        <v>49</v>
      </c>
      <c r="K52" s="8" t="s">
        <v>50</v>
      </c>
      <c r="L52" s="8" t="s">
        <v>51</v>
      </c>
      <c r="M52" s="8" t="s">
        <v>52</v>
      </c>
      <c r="N52" s="8">
        <v>26.23</v>
      </c>
      <c r="O52" s="8">
        <v>738</v>
      </c>
      <c r="P52" s="8">
        <v>4660</v>
      </c>
      <c r="Q52" s="8">
        <v>263</v>
      </c>
      <c r="R52" s="8">
        <v>240</v>
      </c>
      <c r="S52" s="8">
        <v>760</v>
      </c>
      <c r="T52" s="8">
        <v>412</v>
      </c>
      <c r="U52" s="8">
        <v>2324</v>
      </c>
      <c r="V52" s="8">
        <v>133</v>
      </c>
      <c r="W52" s="8">
        <v>27</v>
      </c>
      <c r="X52" s="8">
        <v>509</v>
      </c>
      <c r="Y52" s="8">
        <v>119</v>
      </c>
      <c r="Z52" s="8">
        <v>83</v>
      </c>
      <c r="AA52" s="8">
        <v>8</v>
      </c>
      <c r="AB52" s="8">
        <v>450</v>
      </c>
      <c r="AC52" s="8">
        <v>100</v>
      </c>
      <c r="AD52" s="8">
        <v>169</v>
      </c>
      <c r="AE52" s="8">
        <v>281</v>
      </c>
      <c r="AF52" s="8">
        <v>4933</v>
      </c>
      <c r="AG52" s="8">
        <v>364</v>
      </c>
      <c r="AH52" s="8">
        <v>27</v>
      </c>
      <c r="AI52" s="8">
        <v>860</v>
      </c>
      <c r="AJ52" s="8">
        <v>69</v>
      </c>
      <c r="AK52" s="8">
        <v>352</v>
      </c>
      <c r="AL52" s="8">
        <v>667</v>
      </c>
      <c r="AM52" s="8">
        <v>32</v>
      </c>
      <c r="AN52" s="8">
        <v>681</v>
      </c>
      <c r="AO52" s="8">
        <v>320</v>
      </c>
      <c r="AP52" s="8">
        <v>72</v>
      </c>
      <c r="AQ52" s="8">
        <v>4</v>
      </c>
      <c r="AR52" s="8"/>
      <c r="AS52" s="8">
        <v>53</v>
      </c>
      <c r="AT52" s="8">
        <v>18</v>
      </c>
      <c r="AU52" s="8">
        <v>1233</v>
      </c>
      <c r="AV52" s="8">
        <v>44751</v>
      </c>
      <c r="AW52" s="8">
        <v>23</v>
      </c>
      <c r="AX52" s="8">
        <v>148</v>
      </c>
      <c r="AY52" s="8">
        <v>142</v>
      </c>
      <c r="AZ52" s="8">
        <v>9</v>
      </c>
      <c r="BA52" s="8">
        <v>21</v>
      </c>
      <c r="BB52" s="8">
        <v>192</v>
      </c>
      <c r="BC52" s="8">
        <v>663</v>
      </c>
      <c r="BD52" s="8">
        <v>171</v>
      </c>
      <c r="BE52" s="8">
        <v>21003</v>
      </c>
      <c r="BF52" s="8">
        <v>58</v>
      </c>
      <c r="BG52" s="8"/>
      <c r="BH52" s="8">
        <v>32</v>
      </c>
      <c r="BI52" s="8">
        <v>390</v>
      </c>
      <c r="BJ52" s="8">
        <v>6902</v>
      </c>
      <c r="BK52" s="8">
        <v>84510</v>
      </c>
      <c r="BL52" s="8">
        <v>10</v>
      </c>
      <c r="BM52" s="8">
        <v>437720</v>
      </c>
      <c r="BN52" s="8">
        <v>7988</v>
      </c>
      <c r="BO52" s="8">
        <v>213</v>
      </c>
      <c r="BP52" s="8">
        <v>61418</v>
      </c>
      <c r="BQ52" s="8">
        <v>6215</v>
      </c>
      <c r="BR52" s="8">
        <v>1685</v>
      </c>
      <c r="BS52" s="8">
        <v>1889</v>
      </c>
      <c r="BT52" s="8">
        <v>2</v>
      </c>
      <c r="BU52" s="9">
        <v>8.61</v>
      </c>
      <c r="BV52" s="9">
        <v>3.8928571428571401</v>
      </c>
      <c r="BW52" s="9">
        <v>2.6142857142857099</v>
      </c>
      <c r="BX52" s="9">
        <v>13.785714285714301</v>
      </c>
      <c r="BY52" s="10">
        <v>2.59748</v>
      </c>
      <c r="BZ52" s="10">
        <v>2.44861</v>
      </c>
      <c r="CA52" s="10">
        <v>37.661960000000001</v>
      </c>
      <c r="CB52" s="10">
        <v>30.80358</v>
      </c>
      <c r="CC52" s="10">
        <v>10.81962</v>
      </c>
      <c r="CD52" s="10">
        <v>1.8411999999999999</v>
      </c>
      <c r="CE52" s="10">
        <v>1.35276</v>
      </c>
      <c r="CF52" s="10">
        <v>0.27828000000000003</v>
      </c>
      <c r="CG52" s="10">
        <v>0.33040000000000003</v>
      </c>
      <c r="CH52" s="10">
        <v>2.9478900000000001</v>
      </c>
      <c r="CI52" s="10">
        <v>8.5321499999999997</v>
      </c>
      <c r="CJ52" s="10">
        <v>0.22153</v>
      </c>
      <c r="CK52" s="10">
        <v>7.5840000000000005E-2</v>
      </c>
      <c r="CL52" s="10">
        <v>8.8700000000000001E-2</v>
      </c>
      <c r="CM52" s="10">
        <v>94.345219999999998</v>
      </c>
      <c r="CN52" s="10">
        <v>38.945880000000002</v>
      </c>
      <c r="CO52" s="10">
        <v>3.3584999999999998</v>
      </c>
      <c r="CP52" s="10">
        <v>6.34816</v>
      </c>
      <c r="CQ52" s="10">
        <v>2.0108600000000001</v>
      </c>
      <c r="CR52" s="10">
        <v>2.3901699999999999</v>
      </c>
      <c r="CS52" s="10">
        <v>43.287610000000001</v>
      </c>
      <c r="CT52" s="10">
        <v>28.574339999999999</v>
      </c>
      <c r="CU52" s="10">
        <v>8.27271</v>
      </c>
      <c r="CV52" s="10">
        <v>3.6187900000000002</v>
      </c>
      <c r="CW52" s="10">
        <v>2.2229000000000001</v>
      </c>
      <c r="CX52" s="10">
        <v>0.11404</v>
      </c>
      <c r="CY52" s="10">
        <v>0.27346999999999999</v>
      </c>
      <c r="CZ52" s="10">
        <v>2.7833899999999998</v>
      </c>
      <c r="DA52" s="10">
        <v>5.9638099999999996</v>
      </c>
      <c r="DB52" s="10">
        <v>0.17924999999999999</v>
      </c>
      <c r="DC52" s="10">
        <v>0.12531999999999999</v>
      </c>
      <c r="DD52" s="10">
        <v>0.18331</v>
      </c>
      <c r="DE52" s="10">
        <v>95.211449999999999</v>
      </c>
      <c r="DF52" s="10">
        <v>32.977649999999997</v>
      </c>
      <c r="DG52" s="10">
        <v>6.1503300000000003</v>
      </c>
      <c r="DH52" s="10">
        <v>4.9009299999999998</v>
      </c>
      <c r="DI52" s="10">
        <v>0.58662000000000003</v>
      </c>
      <c r="DJ52" s="10">
        <v>5.8439999999999999E-2</v>
      </c>
      <c r="DK52" s="10">
        <v>-5.6256500000000003</v>
      </c>
      <c r="DL52" s="10">
        <v>2.2292399999999999</v>
      </c>
      <c r="DM52" s="10">
        <v>2.54691</v>
      </c>
      <c r="DN52" s="10">
        <v>-1.77759</v>
      </c>
      <c r="DO52" s="10">
        <v>-0.87014000000000002</v>
      </c>
      <c r="DP52" s="10">
        <v>0.16424</v>
      </c>
      <c r="DQ52" s="10">
        <v>5.6930000000000001E-2</v>
      </c>
      <c r="DR52" s="10">
        <v>0.16450000000000001</v>
      </c>
      <c r="DS52" s="10">
        <v>2.5683400000000001</v>
      </c>
      <c r="DT52" s="10">
        <v>4.2279999999999998E-2</v>
      </c>
      <c r="DU52" s="10">
        <v>-4.9480000000000003E-2</v>
      </c>
      <c r="DV52" s="10">
        <v>-9.461E-2</v>
      </c>
      <c r="DW52" s="9">
        <v>-0.86623000000000006</v>
      </c>
      <c r="DX52" s="9">
        <v>-2.79183</v>
      </c>
      <c r="DY52" s="9">
        <v>5.9682300000000001</v>
      </c>
      <c r="DZ52" s="9">
        <v>1.44723</v>
      </c>
    </row>
    <row r="53" spans="1:130" x14ac:dyDescent="0.25">
      <c r="A53" s="8">
        <v>6</v>
      </c>
      <c r="B53" s="8" t="s">
        <v>48</v>
      </c>
      <c r="C53" s="8" t="s">
        <v>321</v>
      </c>
      <c r="D53" s="8">
        <v>44</v>
      </c>
      <c r="E53" s="8">
        <v>4</v>
      </c>
      <c r="F53" s="8" t="s">
        <v>39</v>
      </c>
      <c r="G53" s="8" t="s">
        <v>23</v>
      </c>
      <c r="H53" s="8">
        <v>29</v>
      </c>
      <c r="I53" s="8" t="s">
        <v>24</v>
      </c>
      <c r="J53" s="8" t="s">
        <v>49</v>
      </c>
      <c r="K53" s="8" t="s">
        <v>50</v>
      </c>
      <c r="L53" s="8" t="s">
        <v>51</v>
      </c>
      <c r="M53" s="8" t="s">
        <v>52</v>
      </c>
      <c r="N53" s="8">
        <v>26.23</v>
      </c>
      <c r="O53" s="8">
        <v>738</v>
      </c>
      <c r="P53" s="8">
        <v>4191</v>
      </c>
      <c r="Q53" s="8">
        <v>272</v>
      </c>
      <c r="R53" s="8">
        <v>267</v>
      </c>
      <c r="S53" s="8">
        <v>986</v>
      </c>
      <c r="T53" s="8">
        <v>329</v>
      </c>
      <c r="U53" s="8">
        <v>2427</v>
      </c>
      <c r="V53" s="8">
        <v>120</v>
      </c>
      <c r="W53" s="8">
        <v>28</v>
      </c>
      <c r="X53" s="8">
        <v>529</v>
      </c>
      <c r="Y53" s="8">
        <v>119</v>
      </c>
      <c r="Z53" s="8">
        <v>86</v>
      </c>
      <c r="AA53" s="8">
        <v>9</v>
      </c>
      <c r="AB53" s="8">
        <v>450</v>
      </c>
      <c r="AC53" s="8">
        <v>111</v>
      </c>
      <c r="AD53" s="8">
        <v>172</v>
      </c>
      <c r="AE53" s="8">
        <v>247</v>
      </c>
      <c r="AF53" s="8">
        <v>5092</v>
      </c>
      <c r="AG53" s="8">
        <v>455</v>
      </c>
      <c r="AH53" s="8">
        <v>19</v>
      </c>
      <c r="AI53" s="8">
        <v>925</v>
      </c>
      <c r="AJ53" s="8">
        <v>66</v>
      </c>
      <c r="AK53" s="8">
        <v>319</v>
      </c>
      <c r="AL53" s="8">
        <v>641</v>
      </c>
      <c r="AM53" s="8">
        <v>32</v>
      </c>
      <c r="AN53" s="8">
        <v>753</v>
      </c>
      <c r="AO53" s="8">
        <v>358</v>
      </c>
      <c r="AP53" s="8">
        <v>81</v>
      </c>
      <c r="AQ53" s="8">
        <v>4</v>
      </c>
      <c r="AR53" s="8"/>
      <c r="AS53" s="8">
        <v>53</v>
      </c>
      <c r="AT53" s="8">
        <v>17</v>
      </c>
      <c r="AU53" s="8">
        <v>1472</v>
      </c>
      <c r="AV53" s="8">
        <v>47132</v>
      </c>
      <c r="AW53" s="8">
        <v>28</v>
      </c>
      <c r="AX53" s="8">
        <v>148</v>
      </c>
      <c r="AY53" s="8">
        <v>139</v>
      </c>
      <c r="AZ53" s="8">
        <v>9</v>
      </c>
      <c r="BA53" s="8">
        <v>19</v>
      </c>
      <c r="BB53" s="8">
        <v>165</v>
      </c>
      <c r="BC53" s="8">
        <v>692</v>
      </c>
      <c r="BD53" s="8">
        <v>184</v>
      </c>
      <c r="BE53" s="8">
        <v>14492</v>
      </c>
      <c r="BF53" s="8">
        <v>49</v>
      </c>
      <c r="BG53" s="8"/>
      <c r="BH53" s="8">
        <v>28</v>
      </c>
      <c r="BI53" s="8">
        <v>363</v>
      </c>
      <c r="BJ53" s="8">
        <v>6171</v>
      </c>
      <c r="BK53" s="8">
        <v>77055</v>
      </c>
      <c r="BL53" s="8">
        <v>9</v>
      </c>
      <c r="BM53" s="8">
        <v>497918</v>
      </c>
      <c r="BN53" s="8">
        <v>8147</v>
      </c>
      <c r="BO53" s="8">
        <v>238</v>
      </c>
      <c r="BP53" s="8">
        <v>60002</v>
      </c>
      <c r="BQ53" s="8">
        <v>5218</v>
      </c>
      <c r="BR53" s="8">
        <v>1641</v>
      </c>
      <c r="BS53" s="8">
        <v>2604</v>
      </c>
      <c r="BT53" s="8">
        <v>2</v>
      </c>
      <c r="BU53" s="9">
        <v>8.57</v>
      </c>
      <c r="BV53" s="9">
        <v>3.46142857142857</v>
      </c>
      <c r="BW53" s="9">
        <v>2.55714285714286</v>
      </c>
      <c r="BX53" s="9">
        <v>13.242857142857099</v>
      </c>
      <c r="BY53" s="10">
        <v>2.5084300000000002</v>
      </c>
      <c r="BZ53" s="10">
        <v>2.3499099999999999</v>
      </c>
      <c r="CA53" s="10">
        <v>37.655830000000002</v>
      </c>
      <c r="CB53" s="10">
        <v>30.419</v>
      </c>
      <c r="CC53" s="10">
        <v>11.24878</v>
      </c>
      <c r="CD53" s="10">
        <v>1.9155</v>
      </c>
      <c r="CE53" s="10">
        <v>1.3526</v>
      </c>
      <c r="CF53" s="10">
        <v>0.26341999999999999</v>
      </c>
      <c r="CG53" s="10">
        <v>0.3301</v>
      </c>
      <c r="CH53" s="10">
        <v>2.86259</v>
      </c>
      <c r="CI53" s="10">
        <v>8.7278800000000007</v>
      </c>
      <c r="CJ53" s="10">
        <v>0.21192</v>
      </c>
      <c r="CK53" s="10">
        <v>6.0630000000000003E-2</v>
      </c>
      <c r="CL53" s="10">
        <v>9.3390000000000001E-2</v>
      </c>
      <c r="CM53" s="10">
        <v>94.548140000000004</v>
      </c>
      <c r="CN53" s="10">
        <v>39.266159999999999</v>
      </c>
      <c r="CO53" s="10">
        <v>3.4221300000000001</v>
      </c>
      <c r="CP53" s="10">
        <v>6.3809300000000002</v>
      </c>
      <c r="CQ53" s="10">
        <v>2.0858599999999998</v>
      </c>
      <c r="CR53" s="10">
        <v>2.48271</v>
      </c>
      <c r="CS53" s="10">
        <v>42.244459999999997</v>
      </c>
      <c r="CT53" s="10">
        <v>27.98441</v>
      </c>
      <c r="CU53" s="10">
        <v>8.7092700000000001</v>
      </c>
      <c r="CV53" s="10">
        <v>3.8438599999999998</v>
      </c>
      <c r="CW53" s="10">
        <v>2.31656</v>
      </c>
      <c r="CX53" s="10">
        <v>0.13136</v>
      </c>
      <c r="CY53" s="10">
        <v>0.30332999999999999</v>
      </c>
      <c r="CZ53" s="10">
        <v>2.80585</v>
      </c>
      <c r="DA53" s="10">
        <v>6.5010500000000002</v>
      </c>
      <c r="DB53" s="10">
        <v>0.21406</v>
      </c>
      <c r="DC53" s="10">
        <v>0.13907</v>
      </c>
      <c r="DD53" s="10">
        <v>0.23816999999999999</v>
      </c>
      <c r="DE53" s="10">
        <v>94.996750000000006</v>
      </c>
      <c r="DF53" s="10">
        <v>33.895850000000003</v>
      </c>
      <c r="DG53" s="10">
        <v>6.5376599999999998</v>
      </c>
      <c r="DH53" s="10">
        <v>5.2734699999999997</v>
      </c>
      <c r="DI53" s="10">
        <v>0.42257</v>
      </c>
      <c r="DJ53" s="10">
        <v>-0.1328</v>
      </c>
      <c r="DK53" s="10">
        <v>-4.5886300000000002</v>
      </c>
      <c r="DL53" s="10">
        <v>2.43459</v>
      </c>
      <c r="DM53" s="10">
        <v>2.5395099999999999</v>
      </c>
      <c r="DN53" s="10">
        <v>-1.9283600000000001</v>
      </c>
      <c r="DO53" s="10">
        <v>-0.96396000000000004</v>
      </c>
      <c r="DP53" s="10">
        <v>0.13206000000000001</v>
      </c>
      <c r="DQ53" s="10">
        <v>2.6769999999999999E-2</v>
      </c>
      <c r="DR53" s="10">
        <v>5.6739999999999999E-2</v>
      </c>
      <c r="DS53" s="10">
        <v>2.2268300000000001</v>
      </c>
      <c r="DT53" s="10">
        <v>-2.14E-3</v>
      </c>
      <c r="DU53" s="10">
        <v>-7.8439999999999996E-2</v>
      </c>
      <c r="DV53" s="10">
        <v>-0.14477999999999999</v>
      </c>
      <c r="DW53" s="9">
        <v>-0.44861000000000001</v>
      </c>
      <c r="DX53" s="9">
        <v>-3.1155300000000001</v>
      </c>
      <c r="DY53" s="9">
        <v>5.3703099999999999</v>
      </c>
      <c r="DZ53" s="9">
        <v>1.1074600000000001</v>
      </c>
    </row>
    <row r="54" spans="1:130" x14ac:dyDescent="0.25">
      <c r="A54" s="8">
        <v>6</v>
      </c>
      <c r="B54" s="8" t="s">
        <v>48</v>
      </c>
      <c r="C54" s="8" t="s">
        <v>321</v>
      </c>
      <c r="D54" s="8">
        <v>46</v>
      </c>
      <c r="E54" s="8">
        <v>5</v>
      </c>
      <c r="F54" s="8" t="s">
        <v>39</v>
      </c>
      <c r="G54" s="8" t="s">
        <v>23</v>
      </c>
      <c r="H54" s="8">
        <v>29</v>
      </c>
      <c r="I54" s="8" t="s">
        <v>24</v>
      </c>
      <c r="J54" s="8" t="s">
        <v>49</v>
      </c>
      <c r="K54" s="8" t="s">
        <v>50</v>
      </c>
      <c r="L54" s="8" t="s">
        <v>51</v>
      </c>
      <c r="M54" s="8" t="s">
        <v>52</v>
      </c>
      <c r="N54" s="8">
        <v>26.23</v>
      </c>
      <c r="O54" s="8">
        <v>557</v>
      </c>
      <c r="P54" s="8">
        <v>2815</v>
      </c>
      <c r="Q54" s="8">
        <v>193</v>
      </c>
      <c r="R54" s="8">
        <v>214</v>
      </c>
      <c r="S54" s="8">
        <v>805</v>
      </c>
      <c r="T54" s="8">
        <v>248</v>
      </c>
      <c r="U54" s="8">
        <v>1991</v>
      </c>
      <c r="V54" s="8">
        <v>124</v>
      </c>
      <c r="W54" s="8">
        <v>22</v>
      </c>
      <c r="X54" s="8">
        <v>427</v>
      </c>
      <c r="Y54" s="8">
        <v>112</v>
      </c>
      <c r="Z54" s="8">
        <v>72</v>
      </c>
      <c r="AA54" s="8">
        <v>8</v>
      </c>
      <c r="AB54" s="8">
        <v>367</v>
      </c>
      <c r="AC54" s="8">
        <v>87</v>
      </c>
      <c r="AD54" s="8">
        <v>146</v>
      </c>
      <c r="AE54" s="8">
        <v>189</v>
      </c>
      <c r="AF54" s="8">
        <v>4548</v>
      </c>
      <c r="AG54" s="8">
        <v>394</v>
      </c>
      <c r="AH54" s="8">
        <v>16</v>
      </c>
      <c r="AI54" s="8">
        <v>783</v>
      </c>
      <c r="AJ54" s="8">
        <v>56</v>
      </c>
      <c r="AK54" s="8">
        <v>280</v>
      </c>
      <c r="AL54" s="8">
        <v>421</v>
      </c>
      <c r="AM54" s="8">
        <v>25</v>
      </c>
      <c r="AN54" s="8">
        <v>702</v>
      </c>
      <c r="AO54" s="8">
        <v>288</v>
      </c>
      <c r="AP54" s="8">
        <v>64</v>
      </c>
      <c r="AQ54" s="8">
        <v>3</v>
      </c>
      <c r="AR54" s="8"/>
      <c r="AS54" s="8">
        <v>50</v>
      </c>
      <c r="AT54" s="8">
        <v>10</v>
      </c>
      <c r="AU54" s="8">
        <v>1017</v>
      </c>
      <c r="AV54" s="8">
        <v>39180</v>
      </c>
      <c r="AW54" s="8">
        <v>20</v>
      </c>
      <c r="AX54" s="8">
        <v>155</v>
      </c>
      <c r="AY54" s="8">
        <v>99</v>
      </c>
      <c r="AZ54" s="8">
        <v>7</v>
      </c>
      <c r="BA54" s="8">
        <v>17</v>
      </c>
      <c r="BB54" s="8">
        <v>178</v>
      </c>
      <c r="BC54" s="8">
        <v>455</v>
      </c>
      <c r="BD54" s="8">
        <v>126</v>
      </c>
      <c r="BE54" s="8">
        <v>6308</v>
      </c>
      <c r="BF54" s="8"/>
      <c r="BG54" s="8"/>
      <c r="BH54" s="8">
        <v>30</v>
      </c>
      <c r="BI54" s="8">
        <v>336</v>
      </c>
      <c r="BJ54" s="8">
        <v>6785</v>
      </c>
      <c r="BK54" s="8">
        <v>68121</v>
      </c>
      <c r="BL54" s="8">
        <v>10</v>
      </c>
      <c r="BM54" s="8">
        <v>430405</v>
      </c>
      <c r="BN54" s="8">
        <v>5033</v>
      </c>
      <c r="BO54" s="8">
        <v>206</v>
      </c>
      <c r="BP54" s="8">
        <v>37147</v>
      </c>
      <c r="BQ54" s="8">
        <v>5473</v>
      </c>
      <c r="BR54" s="8">
        <v>1021</v>
      </c>
      <c r="BS54" s="8">
        <v>2108</v>
      </c>
      <c r="BT54" s="8">
        <v>1</v>
      </c>
      <c r="BU54" s="9">
        <v>8.5299999999999994</v>
      </c>
      <c r="BV54" s="9">
        <v>3.03</v>
      </c>
      <c r="BW54" s="9">
        <v>2.5</v>
      </c>
      <c r="BX54" s="9">
        <v>12.7</v>
      </c>
      <c r="BY54" s="10">
        <v>2.5122499999999999</v>
      </c>
      <c r="BZ54" s="10">
        <v>2.4671799999999999</v>
      </c>
      <c r="CA54" s="10">
        <v>37.292380000000001</v>
      </c>
      <c r="CB54" s="10">
        <v>30.02</v>
      </c>
      <c r="CC54" s="10">
        <v>11.68121</v>
      </c>
      <c r="CD54" s="10">
        <v>1.96347</v>
      </c>
      <c r="CE54" s="10">
        <v>1.3797699999999999</v>
      </c>
      <c r="CF54" s="10">
        <v>0.23322999999999999</v>
      </c>
      <c r="CG54" s="10">
        <v>0.32601000000000002</v>
      </c>
      <c r="CH54" s="10">
        <v>2.7524099999999998</v>
      </c>
      <c r="CI54" s="10">
        <v>8.9692399999999992</v>
      </c>
      <c r="CJ54" s="10">
        <v>0.23483999999999999</v>
      </c>
      <c r="CK54" s="10">
        <v>6.3060000000000005E-2</v>
      </c>
      <c r="CL54" s="10">
        <v>0.10495</v>
      </c>
      <c r="CM54" s="10">
        <v>94.461340000000007</v>
      </c>
      <c r="CN54" s="10">
        <v>39.774079999999998</v>
      </c>
      <c r="CO54" s="10">
        <v>3.51125</v>
      </c>
      <c r="CP54" s="10">
        <v>6.4592900000000002</v>
      </c>
      <c r="CQ54" s="10">
        <v>1.3653</v>
      </c>
      <c r="CR54" s="10">
        <v>2.19415</v>
      </c>
      <c r="CS54" s="10">
        <v>42.518340000000002</v>
      </c>
      <c r="CT54" s="10">
        <v>31.897919999999999</v>
      </c>
      <c r="CU54" s="10">
        <v>8.4709500000000002</v>
      </c>
      <c r="CV54" s="10">
        <v>2.38571</v>
      </c>
      <c r="CW54" s="10">
        <v>1.9748699999999999</v>
      </c>
      <c r="CX54" s="10">
        <v>7.8009999999999996E-2</v>
      </c>
      <c r="CY54" s="10">
        <v>0.36469000000000001</v>
      </c>
      <c r="CZ54" s="10">
        <v>2.1600999999999999</v>
      </c>
      <c r="DA54" s="10">
        <v>6.2506000000000004</v>
      </c>
      <c r="DB54" s="10">
        <v>0.12436</v>
      </c>
      <c r="DC54" s="10">
        <v>5.1830000000000001E-2</v>
      </c>
      <c r="DD54" s="10">
        <v>0.16317000000000001</v>
      </c>
      <c r="DE54" s="10">
        <v>95.99785</v>
      </c>
      <c r="DF54" s="10">
        <v>34.552199999999999</v>
      </c>
      <c r="DG54" s="10">
        <v>4.57559</v>
      </c>
      <c r="DH54" s="10">
        <v>4.65855</v>
      </c>
      <c r="DI54" s="10">
        <v>1.1469499999999999</v>
      </c>
      <c r="DJ54" s="10">
        <v>0.27302999999999999</v>
      </c>
      <c r="DK54" s="10">
        <v>-5.2259599999999997</v>
      </c>
      <c r="DL54" s="10">
        <v>-1.87792</v>
      </c>
      <c r="DM54" s="10">
        <v>3.2102599999999999</v>
      </c>
      <c r="DN54" s="10">
        <v>-0.42224</v>
      </c>
      <c r="DO54" s="10">
        <v>-0.59509999999999996</v>
      </c>
      <c r="DP54" s="10">
        <v>0.15522</v>
      </c>
      <c r="DQ54" s="10">
        <v>-3.8679999999999999E-2</v>
      </c>
      <c r="DR54" s="10">
        <v>0.59231</v>
      </c>
      <c r="DS54" s="10">
        <v>2.7186400000000002</v>
      </c>
      <c r="DT54" s="10">
        <v>0.11047999999999999</v>
      </c>
      <c r="DU54" s="10">
        <v>1.123E-2</v>
      </c>
      <c r="DV54" s="10">
        <v>-5.8220000000000001E-2</v>
      </c>
      <c r="DW54" s="9">
        <v>-1.53651</v>
      </c>
      <c r="DX54" s="9">
        <v>-1.0643400000000001</v>
      </c>
      <c r="DY54" s="9">
        <v>5.2218799999999996</v>
      </c>
      <c r="DZ54" s="9">
        <v>1.80074</v>
      </c>
    </row>
    <row r="55" spans="1:130" x14ac:dyDescent="0.25">
      <c r="A55" s="8">
        <v>6</v>
      </c>
      <c r="B55" s="8" t="s">
        <v>48</v>
      </c>
      <c r="C55" s="8" t="s">
        <v>321</v>
      </c>
      <c r="D55" s="8">
        <v>49</v>
      </c>
      <c r="E55" s="8">
        <v>6</v>
      </c>
      <c r="F55" s="8" t="s">
        <v>39</v>
      </c>
      <c r="G55" s="8" t="s">
        <v>23</v>
      </c>
      <c r="H55" s="8">
        <v>29</v>
      </c>
      <c r="I55" s="8" t="s">
        <v>24</v>
      </c>
      <c r="J55" s="8" t="s">
        <v>49</v>
      </c>
      <c r="K55" s="8" t="s">
        <v>50</v>
      </c>
      <c r="L55" s="8" t="s">
        <v>51</v>
      </c>
      <c r="M55" s="8" t="s">
        <v>52</v>
      </c>
      <c r="N55" s="8">
        <v>26.23</v>
      </c>
      <c r="O55" s="8">
        <v>455</v>
      </c>
      <c r="P55" s="8">
        <v>1912</v>
      </c>
      <c r="Q55" s="8">
        <v>166</v>
      </c>
      <c r="R55" s="8">
        <v>275</v>
      </c>
      <c r="S55" s="8">
        <v>1334</v>
      </c>
      <c r="T55" s="8">
        <v>366</v>
      </c>
      <c r="U55" s="8">
        <v>2823</v>
      </c>
      <c r="V55" s="8">
        <v>760</v>
      </c>
      <c r="W55" s="8">
        <v>94</v>
      </c>
      <c r="X55" s="8">
        <v>540</v>
      </c>
      <c r="Y55" s="8">
        <v>113</v>
      </c>
      <c r="Z55" s="8">
        <v>100</v>
      </c>
      <c r="AA55" s="8">
        <v>4</v>
      </c>
      <c r="AB55" s="8">
        <v>417</v>
      </c>
      <c r="AC55" s="8">
        <v>98</v>
      </c>
      <c r="AD55" s="8">
        <v>183</v>
      </c>
      <c r="AE55" s="8">
        <v>179</v>
      </c>
      <c r="AF55" s="8">
        <v>3025</v>
      </c>
      <c r="AG55" s="8">
        <v>594</v>
      </c>
      <c r="AH55" s="8">
        <v>12</v>
      </c>
      <c r="AI55" s="8">
        <v>918</v>
      </c>
      <c r="AJ55" s="8">
        <v>47</v>
      </c>
      <c r="AK55" s="8">
        <v>256</v>
      </c>
      <c r="AL55" s="8">
        <v>712</v>
      </c>
      <c r="AM55" s="8"/>
      <c r="AN55" s="8">
        <v>974</v>
      </c>
      <c r="AO55" s="8">
        <v>503</v>
      </c>
      <c r="AP55" s="8">
        <v>48</v>
      </c>
      <c r="AQ55" s="8">
        <v>3</v>
      </c>
      <c r="AR55" s="8">
        <v>49</v>
      </c>
      <c r="AS55" s="8">
        <v>81</v>
      </c>
      <c r="AT55" s="8">
        <v>3</v>
      </c>
      <c r="AU55" s="8">
        <v>1365</v>
      </c>
      <c r="AV55" s="8">
        <v>54610</v>
      </c>
      <c r="AW55" s="8">
        <v>22</v>
      </c>
      <c r="AX55" s="8">
        <v>543</v>
      </c>
      <c r="AY55" s="8">
        <v>59</v>
      </c>
      <c r="AZ55" s="8">
        <v>62</v>
      </c>
      <c r="BA55" s="8">
        <v>29</v>
      </c>
      <c r="BB55" s="8">
        <v>524</v>
      </c>
      <c r="BC55" s="8">
        <v>586</v>
      </c>
      <c r="BD55" s="8">
        <v>195</v>
      </c>
      <c r="BE55" s="8">
        <v>13055</v>
      </c>
      <c r="BF55" s="8">
        <v>250</v>
      </c>
      <c r="BG55" s="8">
        <v>3</v>
      </c>
      <c r="BH55" s="8">
        <v>193</v>
      </c>
      <c r="BI55" s="8">
        <v>1172</v>
      </c>
      <c r="BJ55" s="8">
        <v>6183</v>
      </c>
      <c r="BK55" s="8">
        <v>186154</v>
      </c>
      <c r="BL55" s="8">
        <v>84</v>
      </c>
      <c r="BM55" s="8">
        <v>547957</v>
      </c>
      <c r="BN55" s="8">
        <v>6643</v>
      </c>
      <c r="BO55" s="8">
        <v>309</v>
      </c>
      <c r="BP55" s="8">
        <v>50245</v>
      </c>
      <c r="BQ55" s="8">
        <v>4643</v>
      </c>
      <c r="BR55" s="8">
        <v>1678</v>
      </c>
      <c r="BS55" s="8">
        <v>2996</v>
      </c>
      <c r="BT55" s="8">
        <v>0</v>
      </c>
      <c r="BU55" s="9">
        <v>8.4528571428571393</v>
      </c>
      <c r="BV55" s="9">
        <v>2.76857142857143</v>
      </c>
      <c r="BW55" s="9">
        <v>2.2428571428571402</v>
      </c>
      <c r="BX55" s="9">
        <v>12.314285714285701</v>
      </c>
      <c r="BY55" s="10">
        <v>2.4772400000000001</v>
      </c>
      <c r="BZ55" s="10">
        <v>2.3524799999999999</v>
      </c>
      <c r="CA55" s="10">
        <v>36.560580000000002</v>
      </c>
      <c r="CB55" s="10">
        <v>29.78116</v>
      </c>
      <c r="CC55" s="10">
        <v>12.397500000000001</v>
      </c>
      <c r="CD55" s="10">
        <v>1.9910600000000001</v>
      </c>
      <c r="CE55" s="10">
        <v>1.4079999999999999</v>
      </c>
      <c r="CF55" s="10">
        <v>0.24374000000000001</v>
      </c>
      <c r="CG55" s="10">
        <v>0.31906000000000001</v>
      </c>
      <c r="CH55" s="10">
        <v>2.7055699999999998</v>
      </c>
      <c r="CI55" s="10">
        <v>9.3725000000000005</v>
      </c>
      <c r="CJ55" s="10">
        <v>0.23141</v>
      </c>
      <c r="CK55" s="10">
        <v>6.7400000000000002E-2</v>
      </c>
      <c r="CL55" s="10">
        <v>9.2299999999999993E-2</v>
      </c>
      <c r="CM55" s="10">
        <v>94.607470000000006</v>
      </c>
      <c r="CN55" s="10">
        <v>40.691940000000002</v>
      </c>
      <c r="CO55" s="10">
        <v>3.5587599999999999</v>
      </c>
      <c r="CP55" s="10">
        <v>6.6317000000000004</v>
      </c>
      <c r="CQ55" s="10">
        <v>1.78623</v>
      </c>
      <c r="CR55" s="10">
        <v>2.5559699999999999</v>
      </c>
      <c r="CS55" s="10">
        <v>41.642749999999999</v>
      </c>
      <c r="CT55" s="10">
        <v>28.69068</v>
      </c>
      <c r="CU55" s="10">
        <v>9.0186600000000006</v>
      </c>
      <c r="CV55" s="10">
        <v>3.84666</v>
      </c>
      <c r="CW55" s="10">
        <v>2.6880899999999999</v>
      </c>
      <c r="CX55" s="10">
        <v>0.11992999999999999</v>
      </c>
      <c r="CY55" s="10">
        <v>0.33584000000000003</v>
      </c>
      <c r="CZ55" s="10">
        <v>2.5954000000000002</v>
      </c>
      <c r="DA55" s="10">
        <v>6.2128899999999998</v>
      </c>
      <c r="DB55" s="10">
        <v>0.17452000000000001</v>
      </c>
      <c r="DC55" s="10">
        <v>0.13855999999999999</v>
      </c>
      <c r="DD55" s="10">
        <v>0.19384000000000001</v>
      </c>
      <c r="DE55" s="10">
        <v>95.202029999999993</v>
      </c>
      <c r="DF55" s="10">
        <v>34.33005</v>
      </c>
      <c r="DG55" s="10">
        <v>6.8671499999999996</v>
      </c>
      <c r="DH55" s="10">
        <v>4.9727399999999999</v>
      </c>
      <c r="DI55" s="10">
        <v>0.69101000000000001</v>
      </c>
      <c r="DJ55" s="10">
        <v>-0.20349</v>
      </c>
      <c r="DK55" s="10">
        <v>-5.0821699999999996</v>
      </c>
      <c r="DL55" s="10">
        <v>1.0904799999999999</v>
      </c>
      <c r="DM55" s="10">
        <v>3.3788399999999998</v>
      </c>
      <c r="DN55" s="10">
        <v>-1.8555999999999999</v>
      </c>
      <c r="DO55" s="10">
        <v>-1.28009</v>
      </c>
      <c r="DP55" s="10">
        <v>0.12381</v>
      </c>
      <c r="DQ55" s="10">
        <v>-1.678E-2</v>
      </c>
      <c r="DR55" s="10">
        <v>0.11017</v>
      </c>
      <c r="DS55" s="10">
        <v>3.1596099999999998</v>
      </c>
      <c r="DT55" s="10">
        <v>5.6890000000000003E-2</v>
      </c>
      <c r="DU55" s="10">
        <v>-7.1160000000000001E-2</v>
      </c>
      <c r="DV55" s="10">
        <v>-0.10154000000000001</v>
      </c>
      <c r="DW55" s="9">
        <v>-0.59455999999999998</v>
      </c>
      <c r="DX55" s="9">
        <v>-3.3083900000000002</v>
      </c>
      <c r="DY55" s="9">
        <v>6.3618899999999998</v>
      </c>
      <c r="DZ55" s="9">
        <v>1.65896</v>
      </c>
    </row>
    <row r="56" spans="1:130" x14ac:dyDescent="0.25">
      <c r="A56" s="8">
        <v>6</v>
      </c>
      <c r="B56" s="8" t="s">
        <v>48</v>
      </c>
      <c r="C56" s="8" t="s">
        <v>321</v>
      </c>
      <c r="D56" s="8">
        <v>51</v>
      </c>
      <c r="E56" s="8">
        <v>7</v>
      </c>
      <c r="F56" s="8" t="s">
        <v>39</v>
      </c>
      <c r="G56" s="8" t="s">
        <v>23</v>
      </c>
      <c r="H56" s="8">
        <v>29</v>
      </c>
      <c r="I56" s="8" t="s">
        <v>24</v>
      </c>
      <c r="J56" s="8" t="s">
        <v>49</v>
      </c>
      <c r="K56" s="8" t="s">
        <v>50</v>
      </c>
      <c r="L56" s="8" t="s">
        <v>51</v>
      </c>
      <c r="M56" s="8" t="s">
        <v>52</v>
      </c>
      <c r="N56" s="8">
        <v>26.23</v>
      </c>
      <c r="O56" s="8">
        <v>528</v>
      </c>
      <c r="P56" s="8">
        <v>2434</v>
      </c>
      <c r="Q56" s="8">
        <v>176</v>
      </c>
      <c r="R56" s="8">
        <v>288</v>
      </c>
      <c r="S56" s="8">
        <v>1484</v>
      </c>
      <c r="T56" s="8">
        <v>404</v>
      </c>
      <c r="U56" s="8">
        <v>3024</v>
      </c>
      <c r="V56" s="8">
        <v>711</v>
      </c>
      <c r="W56" s="8">
        <v>92</v>
      </c>
      <c r="X56" s="8">
        <v>503</v>
      </c>
      <c r="Y56" s="8">
        <v>132</v>
      </c>
      <c r="Z56" s="8">
        <v>102</v>
      </c>
      <c r="AA56" s="8">
        <v>4</v>
      </c>
      <c r="AB56" s="8">
        <v>466</v>
      </c>
      <c r="AC56" s="8">
        <v>94</v>
      </c>
      <c r="AD56" s="8">
        <v>187</v>
      </c>
      <c r="AE56" s="8">
        <v>182</v>
      </c>
      <c r="AF56" s="8">
        <v>2861</v>
      </c>
      <c r="AG56" s="8">
        <v>682</v>
      </c>
      <c r="AH56" s="8">
        <v>16</v>
      </c>
      <c r="AI56" s="8">
        <v>864</v>
      </c>
      <c r="AJ56" s="8">
        <v>51</v>
      </c>
      <c r="AK56" s="8">
        <v>226</v>
      </c>
      <c r="AL56" s="8">
        <v>921</v>
      </c>
      <c r="AM56" s="8"/>
      <c r="AN56" s="8">
        <v>964</v>
      </c>
      <c r="AO56" s="8">
        <v>484</v>
      </c>
      <c r="AP56" s="8">
        <v>49</v>
      </c>
      <c r="AQ56" s="8">
        <v>3</v>
      </c>
      <c r="AR56" s="8">
        <v>49</v>
      </c>
      <c r="AS56" s="8">
        <v>75</v>
      </c>
      <c r="AT56" s="8">
        <v>4</v>
      </c>
      <c r="AU56" s="8">
        <v>1130</v>
      </c>
      <c r="AV56" s="8">
        <v>45774</v>
      </c>
      <c r="AW56" s="8">
        <v>20</v>
      </c>
      <c r="AX56" s="8">
        <v>482</v>
      </c>
      <c r="AY56" s="8">
        <v>59</v>
      </c>
      <c r="AZ56" s="8">
        <v>55</v>
      </c>
      <c r="BA56" s="8">
        <v>27</v>
      </c>
      <c r="BB56" s="8">
        <v>549</v>
      </c>
      <c r="BC56" s="8">
        <v>485</v>
      </c>
      <c r="BD56" s="8">
        <v>165</v>
      </c>
      <c r="BE56" s="8">
        <v>17061</v>
      </c>
      <c r="BF56" s="8">
        <v>234</v>
      </c>
      <c r="BG56" s="8">
        <v>3</v>
      </c>
      <c r="BH56" s="8">
        <v>189</v>
      </c>
      <c r="BI56" s="8">
        <v>1124</v>
      </c>
      <c r="BJ56" s="8">
        <v>5749</v>
      </c>
      <c r="BK56" s="8">
        <v>148532</v>
      </c>
      <c r="BL56" s="8">
        <v>83</v>
      </c>
      <c r="BM56" s="8">
        <v>538147</v>
      </c>
      <c r="BN56" s="8">
        <v>5901</v>
      </c>
      <c r="BO56" s="8">
        <v>319</v>
      </c>
      <c r="BP56" s="8">
        <v>41741</v>
      </c>
      <c r="BQ56" s="8">
        <v>3669</v>
      </c>
      <c r="BR56" s="8">
        <v>1688</v>
      </c>
      <c r="BS56" s="8">
        <v>2658</v>
      </c>
      <c r="BT56" s="8">
        <v>1</v>
      </c>
      <c r="BU56" s="9">
        <v>8.4014285714285695</v>
      </c>
      <c r="BV56" s="9">
        <v>2.5942857142857099</v>
      </c>
      <c r="BW56" s="9">
        <v>2.0714285714285698</v>
      </c>
      <c r="BX56" s="9">
        <v>12.0571428571429</v>
      </c>
      <c r="BY56" s="10">
        <v>2.4520900000000001</v>
      </c>
      <c r="BZ56" s="10">
        <v>2.2419199999999999</v>
      </c>
      <c r="CA56" s="10">
        <v>36.134749999999997</v>
      </c>
      <c r="CB56" s="10">
        <v>29.570170000000001</v>
      </c>
      <c r="CC56" s="10">
        <v>12.81747</v>
      </c>
      <c r="CD56" s="10">
        <v>2.0214099999999999</v>
      </c>
      <c r="CE56" s="10">
        <v>1.4570000000000001</v>
      </c>
      <c r="CF56" s="10">
        <v>0.25919999999999999</v>
      </c>
      <c r="CG56" s="10">
        <v>0.30421999999999999</v>
      </c>
      <c r="CH56" s="10">
        <v>2.6816599999999999</v>
      </c>
      <c r="CI56" s="10">
        <v>9.6392100000000003</v>
      </c>
      <c r="CJ56" s="10">
        <v>0.24509</v>
      </c>
      <c r="CK56" s="10">
        <v>7.3249999999999996E-2</v>
      </c>
      <c r="CL56" s="10">
        <v>0.10256999999999999</v>
      </c>
      <c r="CM56" s="10">
        <v>94.742580000000004</v>
      </c>
      <c r="CN56" s="10">
        <v>41.250149999999998</v>
      </c>
      <c r="CO56" s="10">
        <v>3.6542300000000001</v>
      </c>
      <c r="CP56" s="10">
        <v>6.7751400000000004</v>
      </c>
      <c r="CQ56" s="10">
        <v>1.8610899999999999</v>
      </c>
      <c r="CR56" s="10">
        <v>2.5070600000000001</v>
      </c>
      <c r="CS56" s="10">
        <v>40.49194</v>
      </c>
      <c r="CT56" s="10">
        <v>28.465820000000001</v>
      </c>
      <c r="CU56" s="10">
        <v>9.3745499999999993</v>
      </c>
      <c r="CV56" s="10">
        <v>3.9909300000000001</v>
      </c>
      <c r="CW56" s="10">
        <v>2.8502700000000001</v>
      </c>
      <c r="CX56" s="10">
        <v>0.12798999999999999</v>
      </c>
      <c r="CY56" s="10">
        <v>0.37680999999999998</v>
      </c>
      <c r="CZ56" s="10">
        <v>2.64066</v>
      </c>
      <c r="DA56" s="10">
        <v>6.7042999999999999</v>
      </c>
      <c r="DB56" s="10">
        <v>0.20691999999999999</v>
      </c>
      <c r="DC56" s="10">
        <v>0.15337000000000001</v>
      </c>
      <c r="DD56" s="10">
        <v>0.24829999999999999</v>
      </c>
      <c r="DE56" s="10">
        <v>95.127049999999997</v>
      </c>
      <c r="DF56" s="10">
        <v>35.283459999999998</v>
      </c>
      <c r="DG56" s="10">
        <v>7.2428699999999999</v>
      </c>
      <c r="DH56" s="10">
        <v>5.3326399999999996</v>
      </c>
      <c r="DI56" s="10">
        <v>0.59099999999999997</v>
      </c>
      <c r="DJ56" s="10">
        <v>-0.26513999999999999</v>
      </c>
      <c r="DK56" s="10">
        <v>-4.3571900000000001</v>
      </c>
      <c r="DL56" s="10">
        <v>1.1043499999999999</v>
      </c>
      <c r="DM56" s="10">
        <v>3.44292</v>
      </c>
      <c r="DN56" s="10">
        <v>-1.9695199999999999</v>
      </c>
      <c r="DO56" s="10">
        <v>-1.39327</v>
      </c>
      <c r="DP56" s="10">
        <v>0.13120999999999999</v>
      </c>
      <c r="DQ56" s="10">
        <v>-7.2590000000000002E-2</v>
      </c>
      <c r="DR56" s="10">
        <v>4.1000000000000002E-2</v>
      </c>
      <c r="DS56" s="10">
        <v>2.9349099999999999</v>
      </c>
      <c r="DT56" s="10">
        <v>3.8170000000000003E-2</v>
      </c>
      <c r="DU56" s="10">
        <v>-8.0119999999999997E-2</v>
      </c>
      <c r="DV56" s="10">
        <v>-0.14573</v>
      </c>
      <c r="DW56" s="9">
        <v>-0.38446999999999998</v>
      </c>
      <c r="DX56" s="9">
        <v>-3.5886399999999998</v>
      </c>
      <c r="DY56" s="9">
        <v>5.9666899999999998</v>
      </c>
      <c r="DZ56" s="9">
        <v>1.4424999999999999</v>
      </c>
    </row>
    <row r="57" spans="1:130" x14ac:dyDescent="0.25">
      <c r="A57" s="8">
        <v>6</v>
      </c>
      <c r="B57" s="8" t="s">
        <v>48</v>
      </c>
      <c r="C57" s="8" t="s">
        <v>321</v>
      </c>
      <c r="D57" s="8">
        <v>53</v>
      </c>
      <c r="E57" s="8">
        <v>8</v>
      </c>
      <c r="F57" s="8" t="s">
        <v>39</v>
      </c>
      <c r="G57" s="8" t="s">
        <v>23</v>
      </c>
      <c r="H57" s="8">
        <v>29</v>
      </c>
      <c r="I57" s="8" t="s">
        <v>24</v>
      </c>
      <c r="J57" s="8" t="s">
        <v>49</v>
      </c>
      <c r="K57" s="8" t="s">
        <v>50</v>
      </c>
      <c r="L57" s="8" t="s">
        <v>51</v>
      </c>
      <c r="M57" s="8" t="s">
        <v>52</v>
      </c>
      <c r="N57" s="8">
        <v>26.23</v>
      </c>
      <c r="O57" s="8">
        <v>377</v>
      </c>
      <c r="P57" s="8">
        <v>1811</v>
      </c>
      <c r="Q57" s="8">
        <v>133</v>
      </c>
      <c r="R57" s="8">
        <v>250</v>
      </c>
      <c r="S57" s="8">
        <v>1186</v>
      </c>
      <c r="T57" s="8">
        <v>340</v>
      </c>
      <c r="U57" s="8">
        <v>2666</v>
      </c>
      <c r="V57" s="8">
        <v>599</v>
      </c>
      <c r="W57" s="8">
        <v>80</v>
      </c>
      <c r="X57" s="8">
        <v>473</v>
      </c>
      <c r="Y57" s="8">
        <v>126</v>
      </c>
      <c r="Z57" s="8">
        <v>94</v>
      </c>
      <c r="AA57" s="8">
        <v>4</v>
      </c>
      <c r="AB57" s="8">
        <v>336</v>
      </c>
      <c r="AC57" s="8">
        <v>79</v>
      </c>
      <c r="AD57" s="8">
        <v>164</v>
      </c>
      <c r="AE57" s="8">
        <v>138</v>
      </c>
      <c r="AF57" s="8">
        <v>2552</v>
      </c>
      <c r="AG57" s="8">
        <v>541</v>
      </c>
      <c r="AH57" s="8">
        <v>14</v>
      </c>
      <c r="AI57" s="8">
        <v>738</v>
      </c>
      <c r="AJ57" s="8">
        <v>43</v>
      </c>
      <c r="AK57" s="8">
        <v>168</v>
      </c>
      <c r="AL57" s="8">
        <v>640</v>
      </c>
      <c r="AM57" s="8"/>
      <c r="AN57" s="8">
        <v>885</v>
      </c>
      <c r="AO57" s="8">
        <v>439</v>
      </c>
      <c r="AP57" s="8">
        <v>43</v>
      </c>
      <c r="AQ57" s="8">
        <v>3</v>
      </c>
      <c r="AR57" s="8">
        <v>23</v>
      </c>
      <c r="AS57" s="8">
        <v>68</v>
      </c>
      <c r="AT57" s="8">
        <v>4</v>
      </c>
      <c r="AU57" s="8">
        <v>981</v>
      </c>
      <c r="AV57" s="8">
        <v>42987</v>
      </c>
      <c r="AW57" s="8">
        <v>18</v>
      </c>
      <c r="AX57" s="8">
        <v>450</v>
      </c>
      <c r="AY57" s="8">
        <v>46</v>
      </c>
      <c r="AZ57" s="8">
        <v>41</v>
      </c>
      <c r="BA57" s="8">
        <v>23</v>
      </c>
      <c r="BB57" s="8">
        <v>494</v>
      </c>
      <c r="BC57" s="8">
        <v>423</v>
      </c>
      <c r="BD57" s="8">
        <v>154</v>
      </c>
      <c r="BE57" s="8">
        <v>9948</v>
      </c>
      <c r="BF57" s="8">
        <v>159</v>
      </c>
      <c r="BG57" s="8">
        <v>2</v>
      </c>
      <c r="BH57" s="8">
        <v>168</v>
      </c>
      <c r="BI57" s="8">
        <v>942</v>
      </c>
      <c r="BJ57" s="8">
        <v>5725</v>
      </c>
      <c r="BK57" s="8">
        <v>119992</v>
      </c>
      <c r="BL57" s="8">
        <v>69</v>
      </c>
      <c r="BM57" s="8">
        <v>519577</v>
      </c>
      <c r="BN57" s="8">
        <v>5344</v>
      </c>
      <c r="BO57" s="8">
        <v>297</v>
      </c>
      <c r="BP57" s="8">
        <v>33313</v>
      </c>
      <c r="BQ57" s="8">
        <v>3100</v>
      </c>
      <c r="BR57" s="8">
        <v>1274</v>
      </c>
      <c r="BS57" s="8">
        <v>2150</v>
      </c>
      <c r="BT57" s="8">
        <v>0</v>
      </c>
      <c r="BU57" s="9">
        <v>8.35</v>
      </c>
      <c r="BV57" s="9">
        <v>2.42</v>
      </c>
      <c r="BW57" s="9">
        <v>1.9</v>
      </c>
      <c r="BX57" s="9">
        <v>11.8</v>
      </c>
      <c r="BY57" s="10">
        <v>2.3362799999999999</v>
      </c>
      <c r="BZ57" s="10">
        <v>2.2216499999999999</v>
      </c>
      <c r="CA57" s="10">
        <v>35.788620000000002</v>
      </c>
      <c r="CB57" s="10">
        <v>29.580100000000002</v>
      </c>
      <c r="CC57" s="10">
        <v>13.170970000000001</v>
      </c>
      <c r="CD57" s="10">
        <v>2.04176</v>
      </c>
      <c r="CE57" s="10">
        <v>1.50539</v>
      </c>
      <c r="CF57" s="10">
        <v>0.23177</v>
      </c>
      <c r="CG57" s="10">
        <v>0.31206</v>
      </c>
      <c r="CH57" s="10">
        <v>2.65896</v>
      </c>
      <c r="CI57" s="10">
        <v>9.7613800000000008</v>
      </c>
      <c r="CJ57" s="10">
        <v>0.22588</v>
      </c>
      <c r="CK57" s="10">
        <v>6.2199999999999998E-2</v>
      </c>
      <c r="CL57" s="10">
        <v>0.10299</v>
      </c>
      <c r="CM57" s="10">
        <v>94.898240000000001</v>
      </c>
      <c r="CN57" s="10">
        <v>41.703310000000002</v>
      </c>
      <c r="CO57" s="10">
        <v>3.7123400000000002</v>
      </c>
      <c r="CP57" s="10">
        <v>6.7905600000000002</v>
      </c>
      <c r="CQ57" s="10">
        <v>1.7803800000000001</v>
      </c>
      <c r="CR57" s="10">
        <v>2.50345</v>
      </c>
      <c r="CS57" s="10">
        <v>40.233989999999999</v>
      </c>
      <c r="CT57" s="10">
        <v>28.774819999999998</v>
      </c>
      <c r="CU57" s="10">
        <v>9.5432199999999998</v>
      </c>
      <c r="CV57" s="10">
        <v>3.98603</v>
      </c>
      <c r="CW57" s="10">
        <v>3.0284300000000002</v>
      </c>
      <c r="CX57" s="10">
        <v>0.12731999999999999</v>
      </c>
      <c r="CY57" s="10">
        <v>0.40894000000000003</v>
      </c>
      <c r="CZ57" s="10">
        <v>2.5254799999999999</v>
      </c>
      <c r="DA57" s="10">
        <v>6.5484099999999996</v>
      </c>
      <c r="DB57" s="10">
        <v>0.18113000000000001</v>
      </c>
      <c r="DC57" s="10">
        <v>0.14835000000000001</v>
      </c>
      <c r="DD57" s="10">
        <v>0.21004999999999999</v>
      </c>
      <c r="DE57" s="10">
        <v>95.179919999999996</v>
      </c>
      <c r="DF57" s="10">
        <v>35.445680000000003</v>
      </c>
      <c r="DG57" s="10">
        <v>7.3728600000000002</v>
      </c>
      <c r="DH57" s="10">
        <v>5.1654099999999996</v>
      </c>
      <c r="DI57" s="10">
        <v>0.55589999999999995</v>
      </c>
      <c r="DJ57" s="10">
        <v>-0.28179999999999999</v>
      </c>
      <c r="DK57" s="10">
        <v>-4.4453699999999996</v>
      </c>
      <c r="DL57" s="10">
        <v>0.80528</v>
      </c>
      <c r="DM57" s="10">
        <v>3.6277499999999998</v>
      </c>
      <c r="DN57" s="10">
        <v>-1.9442699999999999</v>
      </c>
      <c r="DO57" s="10">
        <v>-1.5230399999999999</v>
      </c>
      <c r="DP57" s="10">
        <v>0.10445</v>
      </c>
      <c r="DQ57" s="10">
        <v>-9.6879999999999994E-2</v>
      </c>
      <c r="DR57" s="10">
        <v>0.13347999999999999</v>
      </c>
      <c r="DS57" s="10">
        <v>3.2129699999999999</v>
      </c>
      <c r="DT57" s="10">
        <v>4.4749999999999998E-2</v>
      </c>
      <c r="DU57" s="10">
        <v>-8.6150000000000004E-2</v>
      </c>
      <c r="DV57" s="10">
        <v>-0.10706</v>
      </c>
      <c r="DW57" s="9">
        <v>-0.28167999999999999</v>
      </c>
      <c r="DX57" s="9">
        <v>-3.66052</v>
      </c>
      <c r="DY57" s="9">
        <v>6.2576299999999998</v>
      </c>
      <c r="DZ57" s="9">
        <v>1.6251500000000001</v>
      </c>
    </row>
    <row r="58" spans="1:130" x14ac:dyDescent="0.25">
      <c r="A58" s="8">
        <v>7</v>
      </c>
      <c r="B58" s="8" t="s">
        <v>48</v>
      </c>
      <c r="C58" s="8" t="s">
        <v>319</v>
      </c>
      <c r="D58" s="8">
        <v>12</v>
      </c>
      <c r="E58" s="8">
        <v>0</v>
      </c>
      <c r="F58" s="8" t="s">
        <v>39</v>
      </c>
      <c r="G58" s="8" t="s">
        <v>23</v>
      </c>
      <c r="H58" s="8">
        <v>21</v>
      </c>
      <c r="I58" s="8" t="s">
        <v>23</v>
      </c>
      <c r="J58" s="8" t="s">
        <v>49</v>
      </c>
      <c r="K58" s="8" t="s">
        <v>50</v>
      </c>
      <c r="L58" s="8" t="s">
        <v>51</v>
      </c>
      <c r="M58" s="8" t="s">
        <v>52</v>
      </c>
      <c r="N58" s="8">
        <v>23.88</v>
      </c>
      <c r="O58" s="8">
        <v>760</v>
      </c>
      <c r="P58" s="8">
        <v>2011</v>
      </c>
      <c r="Q58" s="8">
        <v>187</v>
      </c>
      <c r="R58" s="8">
        <v>795</v>
      </c>
      <c r="S58" s="8">
        <v>2814</v>
      </c>
      <c r="T58" s="8">
        <v>262</v>
      </c>
      <c r="U58" s="8">
        <v>2397</v>
      </c>
      <c r="V58" s="8">
        <v>989</v>
      </c>
      <c r="W58" s="8">
        <v>213</v>
      </c>
      <c r="X58" s="8">
        <v>655</v>
      </c>
      <c r="Y58" s="8">
        <v>141</v>
      </c>
      <c r="Z58" s="8">
        <v>84</v>
      </c>
      <c r="AA58" s="8">
        <v>26</v>
      </c>
      <c r="AB58" s="8">
        <v>614</v>
      </c>
      <c r="AC58" s="8">
        <v>110</v>
      </c>
      <c r="AD58" s="8">
        <v>196</v>
      </c>
      <c r="AE58" s="8">
        <v>451</v>
      </c>
      <c r="AF58" s="8">
        <v>3601</v>
      </c>
      <c r="AG58" s="8">
        <v>788</v>
      </c>
      <c r="AH58" s="8">
        <v>80</v>
      </c>
      <c r="AI58" s="8">
        <v>1985</v>
      </c>
      <c r="AJ58" s="8">
        <v>1366</v>
      </c>
      <c r="AK58" s="8">
        <v>1368</v>
      </c>
      <c r="AL58" s="8">
        <v>1497</v>
      </c>
      <c r="AM58" s="8">
        <v>110</v>
      </c>
      <c r="AN58" s="8">
        <v>1336</v>
      </c>
      <c r="AO58" s="8">
        <v>372</v>
      </c>
      <c r="AP58" s="8">
        <v>46</v>
      </c>
      <c r="AQ58" s="8">
        <v>6</v>
      </c>
      <c r="AR58" s="8">
        <v>172</v>
      </c>
      <c r="AS58" s="8">
        <v>89</v>
      </c>
      <c r="AT58" s="8">
        <v>38</v>
      </c>
      <c r="AU58" s="8">
        <v>4390</v>
      </c>
      <c r="AV58" s="8">
        <v>44113</v>
      </c>
      <c r="AW58" s="8">
        <v>166</v>
      </c>
      <c r="AX58" s="8">
        <v>514</v>
      </c>
      <c r="AY58" s="8">
        <v>473</v>
      </c>
      <c r="AZ58" s="8">
        <v>134</v>
      </c>
      <c r="BA58" s="8">
        <v>41</v>
      </c>
      <c r="BB58" s="8">
        <v>495</v>
      </c>
      <c r="BC58" s="8">
        <v>846</v>
      </c>
      <c r="BD58" s="8">
        <v>180</v>
      </c>
      <c r="BE58" s="8">
        <v>24465</v>
      </c>
      <c r="BF58" s="8">
        <v>8362</v>
      </c>
      <c r="BG58" s="8">
        <v>10</v>
      </c>
      <c r="BH58" s="8">
        <v>248</v>
      </c>
      <c r="BI58" s="8">
        <v>4043</v>
      </c>
      <c r="BJ58" s="8">
        <v>14746</v>
      </c>
      <c r="BK58" s="8">
        <v>713317</v>
      </c>
      <c r="BL58" s="8">
        <v>103</v>
      </c>
      <c r="BM58" s="8">
        <v>618755</v>
      </c>
      <c r="BN58" s="8">
        <v>12507</v>
      </c>
      <c r="BO58" s="8">
        <v>2155</v>
      </c>
      <c r="BP58" s="8">
        <v>117536</v>
      </c>
      <c r="BQ58" s="8">
        <v>15893</v>
      </c>
      <c r="BR58" s="8">
        <v>5744</v>
      </c>
      <c r="BS58" s="8">
        <v>17712</v>
      </c>
      <c r="BT58" s="8">
        <v>13</v>
      </c>
      <c r="BU58" s="9">
        <v>9.09</v>
      </c>
      <c r="BV58" s="9">
        <v>4.66</v>
      </c>
      <c r="BW58" s="9">
        <v>7.2</v>
      </c>
      <c r="BX58" s="9">
        <v>13</v>
      </c>
      <c r="BY58" s="10">
        <v>2.2081300000000001</v>
      </c>
      <c r="BZ58" s="10">
        <v>2.2257500000000001</v>
      </c>
      <c r="CA58" s="10">
        <v>34.462380000000003</v>
      </c>
      <c r="CB58" s="10">
        <v>35.175539999999998</v>
      </c>
      <c r="CC58" s="10">
        <v>9.8400400000000001</v>
      </c>
      <c r="CD58" s="10">
        <v>1.0300499999999999</v>
      </c>
      <c r="CE58" s="10">
        <v>1.0568299999999999</v>
      </c>
      <c r="CF58" s="10">
        <v>0.29515999999999998</v>
      </c>
      <c r="CG58" s="10">
        <v>0.31080999999999998</v>
      </c>
      <c r="CH58" s="10">
        <v>3.8472900000000001</v>
      </c>
      <c r="CI58" s="10">
        <v>9.1553299999999993</v>
      </c>
      <c r="CJ58" s="10">
        <v>0.25694</v>
      </c>
      <c r="CK58" s="10">
        <v>5.4539999999999998E-2</v>
      </c>
      <c r="CL58" s="10">
        <v>8.1210000000000004E-2</v>
      </c>
      <c r="CM58" s="10">
        <v>94.960149999999999</v>
      </c>
      <c r="CN58" s="10">
        <v>40.971890000000002</v>
      </c>
      <c r="CO58" s="10">
        <v>2.2226300000000001</v>
      </c>
      <c r="CP58" s="10">
        <v>7.1291099999999998</v>
      </c>
      <c r="CQ58" s="10">
        <v>2.2661500000000001</v>
      </c>
      <c r="CR58" s="10">
        <v>2.6931799999999999</v>
      </c>
      <c r="CS58" s="10">
        <v>39.87012</v>
      </c>
      <c r="CT58" s="10">
        <v>30.059660000000001</v>
      </c>
      <c r="CU58" s="10">
        <v>8.5236699999999992</v>
      </c>
      <c r="CV58" s="10">
        <v>2.6395300000000002</v>
      </c>
      <c r="CW58" s="10">
        <v>2.1952799999999999</v>
      </c>
      <c r="CX58" s="10">
        <v>0.17854999999999999</v>
      </c>
      <c r="CY58" s="10">
        <v>0.36908999999999997</v>
      </c>
      <c r="CZ58" s="10">
        <v>3.0934400000000002</v>
      </c>
      <c r="DA58" s="10">
        <v>7.4749400000000001</v>
      </c>
      <c r="DB58" s="10">
        <v>0.24262</v>
      </c>
      <c r="DC58" s="10">
        <v>0.16167000000000001</v>
      </c>
      <c r="DD58" s="10">
        <v>0.23211000000000001</v>
      </c>
      <c r="DE58" s="10">
        <v>94.493030000000005</v>
      </c>
      <c r="DF58" s="10">
        <v>36.03331</v>
      </c>
      <c r="DG58" s="10">
        <v>5.2285899999999996</v>
      </c>
      <c r="DH58" s="10">
        <v>5.9975199999999997</v>
      </c>
      <c r="DI58" s="10">
        <v>-5.8020000000000002E-2</v>
      </c>
      <c r="DJ58" s="10">
        <v>-0.46743000000000001</v>
      </c>
      <c r="DK58" s="10">
        <v>-5.4077400000000004</v>
      </c>
      <c r="DL58" s="10">
        <v>5.1158799999999998</v>
      </c>
      <c r="DM58" s="10">
        <v>1.31637</v>
      </c>
      <c r="DN58" s="10">
        <v>-1.60948</v>
      </c>
      <c r="DO58" s="10">
        <v>-1.13845</v>
      </c>
      <c r="DP58" s="10">
        <v>0.11661000000000001</v>
      </c>
      <c r="DQ58" s="10">
        <v>-5.8279999999999998E-2</v>
      </c>
      <c r="DR58" s="10">
        <v>0.75385000000000002</v>
      </c>
      <c r="DS58" s="10">
        <v>1.6803900000000001</v>
      </c>
      <c r="DT58" s="10">
        <v>1.4319999999999999E-2</v>
      </c>
      <c r="DU58" s="10">
        <v>-0.10713</v>
      </c>
      <c r="DV58" s="10">
        <v>-0.15090000000000001</v>
      </c>
      <c r="DW58" s="9">
        <v>0.46711999999999998</v>
      </c>
      <c r="DX58" s="9">
        <v>-3.00596</v>
      </c>
      <c r="DY58" s="9">
        <v>4.93858</v>
      </c>
      <c r="DZ58" s="9">
        <v>1.1315900000000001</v>
      </c>
    </row>
    <row r="59" spans="1:130" x14ac:dyDescent="0.25">
      <c r="A59" s="8">
        <v>7</v>
      </c>
      <c r="B59" s="8" t="s">
        <v>48</v>
      </c>
      <c r="C59" s="8" t="s">
        <v>319</v>
      </c>
      <c r="D59" s="8">
        <v>17</v>
      </c>
      <c r="E59" s="8">
        <v>1</v>
      </c>
      <c r="F59" s="8" t="s">
        <v>39</v>
      </c>
      <c r="G59" s="8" t="s">
        <v>23</v>
      </c>
      <c r="H59" s="8">
        <v>21</v>
      </c>
      <c r="I59" s="8" t="s">
        <v>23</v>
      </c>
      <c r="J59" s="8" t="s">
        <v>49</v>
      </c>
      <c r="K59" s="8" t="s">
        <v>50</v>
      </c>
      <c r="L59" s="8" t="s">
        <v>51</v>
      </c>
      <c r="M59" s="8" t="s">
        <v>52</v>
      </c>
      <c r="N59" s="8">
        <v>23.88</v>
      </c>
      <c r="O59" s="8">
        <v>897</v>
      </c>
      <c r="P59" s="8">
        <v>2488</v>
      </c>
      <c r="Q59" s="8">
        <v>183</v>
      </c>
      <c r="R59" s="8">
        <v>488</v>
      </c>
      <c r="S59" s="8">
        <v>1629</v>
      </c>
      <c r="T59" s="8">
        <v>184</v>
      </c>
      <c r="U59" s="8">
        <v>1648</v>
      </c>
      <c r="V59" s="8">
        <v>992</v>
      </c>
      <c r="W59" s="8">
        <v>151</v>
      </c>
      <c r="X59" s="8">
        <v>521</v>
      </c>
      <c r="Y59" s="8">
        <v>119</v>
      </c>
      <c r="Z59" s="8">
        <v>83</v>
      </c>
      <c r="AA59" s="8">
        <v>19</v>
      </c>
      <c r="AB59" s="8">
        <v>556</v>
      </c>
      <c r="AC59" s="8">
        <v>83</v>
      </c>
      <c r="AD59" s="8">
        <v>156</v>
      </c>
      <c r="AE59" s="8">
        <v>386</v>
      </c>
      <c r="AF59" s="8">
        <v>2497</v>
      </c>
      <c r="AG59" s="8">
        <v>163</v>
      </c>
      <c r="AH59" s="8">
        <v>45</v>
      </c>
      <c r="AI59" s="8">
        <v>1072</v>
      </c>
      <c r="AJ59" s="8">
        <v>749</v>
      </c>
      <c r="AK59" s="8">
        <v>1406</v>
      </c>
      <c r="AL59" s="8">
        <v>1497</v>
      </c>
      <c r="AM59" s="8">
        <v>69</v>
      </c>
      <c r="AN59" s="8">
        <v>1254</v>
      </c>
      <c r="AO59" s="8">
        <v>225</v>
      </c>
      <c r="AP59" s="8">
        <v>36</v>
      </c>
      <c r="AQ59" s="8">
        <v>6</v>
      </c>
      <c r="AR59" s="8">
        <v>184</v>
      </c>
      <c r="AS59" s="8">
        <v>93</v>
      </c>
      <c r="AT59" s="8">
        <v>32</v>
      </c>
      <c r="AU59" s="8">
        <v>3982</v>
      </c>
      <c r="AV59" s="8">
        <v>44920</v>
      </c>
      <c r="AW59" s="8">
        <v>75</v>
      </c>
      <c r="AX59" s="8">
        <v>529</v>
      </c>
      <c r="AY59" s="8">
        <v>287</v>
      </c>
      <c r="AZ59" s="8">
        <v>111</v>
      </c>
      <c r="BA59" s="8">
        <v>34</v>
      </c>
      <c r="BB59" s="8">
        <v>552</v>
      </c>
      <c r="BC59" s="8">
        <v>782</v>
      </c>
      <c r="BD59" s="8">
        <v>163</v>
      </c>
      <c r="BE59" s="8">
        <v>19834</v>
      </c>
      <c r="BF59" s="8">
        <v>7794</v>
      </c>
      <c r="BG59" s="8">
        <v>6</v>
      </c>
      <c r="BH59" s="8">
        <v>222</v>
      </c>
      <c r="BI59" s="8">
        <v>3463</v>
      </c>
      <c r="BJ59" s="8">
        <v>16022</v>
      </c>
      <c r="BK59" s="8">
        <v>799944</v>
      </c>
      <c r="BL59" s="8">
        <v>93</v>
      </c>
      <c r="BM59" s="8">
        <v>427734</v>
      </c>
      <c r="BN59" s="8">
        <v>10114</v>
      </c>
      <c r="BO59" s="8">
        <v>1932</v>
      </c>
      <c r="BP59" s="8">
        <v>102214</v>
      </c>
      <c r="BQ59" s="8">
        <v>17671</v>
      </c>
      <c r="BR59" s="8">
        <v>3720</v>
      </c>
      <c r="BS59" s="8">
        <v>9266</v>
      </c>
      <c r="BT59" s="8">
        <v>11</v>
      </c>
      <c r="BU59" s="9">
        <v>8.4185714285714308</v>
      </c>
      <c r="BV59" s="9">
        <v>4.8242857142857103</v>
      </c>
      <c r="BW59" s="9">
        <v>7.4142857142857101</v>
      </c>
      <c r="BX59" s="9">
        <v>12.785714285714301</v>
      </c>
      <c r="BY59" s="10">
        <v>2.0975899999999998</v>
      </c>
      <c r="BZ59" s="10">
        <v>2.1911499999999999</v>
      </c>
      <c r="CA59" s="10">
        <v>35.769889999999997</v>
      </c>
      <c r="CB59" s="10">
        <v>34.51858</v>
      </c>
      <c r="CC59" s="10">
        <v>9.5517599999999998</v>
      </c>
      <c r="CD59" s="10">
        <v>1.1069800000000001</v>
      </c>
      <c r="CE59" s="10">
        <v>1.0363199999999999</v>
      </c>
      <c r="CF59" s="10">
        <v>0.24607999999999999</v>
      </c>
      <c r="CG59" s="10">
        <v>0.28938000000000003</v>
      </c>
      <c r="CH59" s="10">
        <v>3.7902900000000002</v>
      </c>
      <c r="CI59" s="10">
        <v>8.9953599999999998</v>
      </c>
      <c r="CJ59" s="10">
        <v>0.26312999999999998</v>
      </c>
      <c r="CK59" s="10">
        <v>6.2789999999999999E-2</v>
      </c>
      <c r="CL59" s="10">
        <v>8.0710000000000004E-2</v>
      </c>
      <c r="CM59" s="10">
        <v>95.175809999999998</v>
      </c>
      <c r="CN59" s="10">
        <v>40.102939999999997</v>
      </c>
      <c r="CO59" s="10">
        <v>2.2867999999999999</v>
      </c>
      <c r="CP59" s="10">
        <v>6.9954299999999998</v>
      </c>
      <c r="CQ59" s="10">
        <v>1.9147400000000001</v>
      </c>
      <c r="CR59" s="10">
        <v>2.3740100000000002</v>
      </c>
      <c r="CS59" s="10">
        <v>40.179769999999998</v>
      </c>
      <c r="CT59" s="10">
        <v>30.008880000000001</v>
      </c>
      <c r="CU59" s="10">
        <v>8.6358899999999998</v>
      </c>
      <c r="CV59" s="10">
        <v>2.8262499999999999</v>
      </c>
      <c r="CW59" s="10">
        <v>2.1168800000000001</v>
      </c>
      <c r="CX59" s="10">
        <v>0.17311000000000001</v>
      </c>
      <c r="CY59" s="10">
        <v>0.33002999999999999</v>
      </c>
      <c r="CZ59" s="10">
        <v>3.10792</v>
      </c>
      <c r="DA59" s="10">
        <v>7.6608499999999999</v>
      </c>
      <c r="DB59" s="10">
        <v>0.25412000000000001</v>
      </c>
      <c r="DC59" s="10">
        <v>0.16656000000000001</v>
      </c>
      <c r="DD59" s="10">
        <v>0.25098999999999999</v>
      </c>
      <c r="DE59" s="10">
        <v>95.208119999999994</v>
      </c>
      <c r="DF59" s="10">
        <v>36.105559999999997</v>
      </c>
      <c r="DG59" s="10">
        <v>5.36069</v>
      </c>
      <c r="DH59" s="10">
        <v>6.0988499999999997</v>
      </c>
      <c r="DI59" s="10">
        <v>0.18285000000000001</v>
      </c>
      <c r="DJ59" s="10">
        <v>-0.18285999999999999</v>
      </c>
      <c r="DK59" s="10">
        <v>-4.4098800000000002</v>
      </c>
      <c r="DL59" s="10">
        <v>4.5096999999999996</v>
      </c>
      <c r="DM59" s="10">
        <v>0.91586999999999996</v>
      </c>
      <c r="DN59" s="10">
        <v>-1.7192700000000001</v>
      </c>
      <c r="DO59" s="10">
        <v>-1.08056</v>
      </c>
      <c r="DP59" s="10">
        <v>7.2969999999999993E-2</v>
      </c>
      <c r="DQ59" s="10">
        <v>-4.0649999999999999E-2</v>
      </c>
      <c r="DR59" s="10">
        <v>0.68237000000000003</v>
      </c>
      <c r="DS59" s="10">
        <v>1.3345100000000001</v>
      </c>
      <c r="DT59" s="10">
        <v>9.0100000000000006E-3</v>
      </c>
      <c r="DU59" s="10">
        <v>-0.10377</v>
      </c>
      <c r="DV59" s="10">
        <v>-0.17027999999999999</v>
      </c>
      <c r="DW59" s="9">
        <v>-3.2309999999999998E-2</v>
      </c>
      <c r="DX59" s="9">
        <v>-3.07389</v>
      </c>
      <c r="DY59" s="9">
        <v>3.9973800000000002</v>
      </c>
      <c r="DZ59" s="9">
        <v>0.89658000000000004</v>
      </c>
    </row>
    <row r="60" spans="1:130" x14ac:dyDescent="0.25">
      <c r="A60" s="8">
        <v>7</v>
      </c>
      <c r="B60" s="8" t="s">
        <v>48</v>
      </c>
      <c r="C60" s="8" t="s">
        <v>319</v>
      </c>
      <c r="D60" s="8">
        <v>19</v>
      </c>
      <c r="E60" s="8">
        <v>2</v>
      </c>
      <c r="F60" s="8" t="s">
        <v>39</v>
      </c>
      <c r="G60" s="8" t="s">
        <v>23</v>
      </c>
      <c r="H60" s="8">
        <v>21</v>
      </c>
      <c r="I60" s="8" t="s">
        <v>23</v>
      </c>
      <c r="J60" s="8" t="s">
        <v>49</v>
      </c>
      <c r="K60" s="8" t="s">
        <v>50</v>
      </c>
      <c r="L60" s="8" t="s">
        <v>51</v>
      </c>
      <c r="M60" s="8" t="s">
        <v>52</v>
      </c>
      <c r="N60" s="8">
        <v>23.88</v>
      </c>
      <c r="O60" s="8">
        <v>1426</v>
      </c>
      <c r="P60" s="8">
        <v>2806</v>
      </c>
      <c r="Q60" s="8">
        <v>203</v>
      </c>
      <c r="R60" s="8">
        <v>300</v>
      </c>
      <c r="S60" s="8">
        <v>1385</v>
      </c>
      <c r="T60" s="8">
        <v>179</v>
      </c>
      <c r="U60" s="8">
        <v>1862</v>
      </c>
      <c r="V60" s="8">
        <v>569</v>
      </c>
      <c r="W60" s="8">
        <v>164</v>
      </c>
      <c r="X60" s="8">
        <v>500</v>
      </c>
      <c r="Y60" s="8">
        <v>136</v>
      </c>
      <c r="Z60" s="8">
        <v>119</v>
      </c>
      <c r="AA60" s="8">
        <v>13</v>
      </c>
      <c r="AB60" s="8">
        <v>595</v>
      </c>
      <c r="AC60" s="8">
        <v>69</v>
      </c>
      <c r="AD60" s="8">
        <v>204</v>
      </c>
      <c r="AE60" s="8">
        <v>427</v>
      </c>
      <c r="AF60" s="8">
        <v>2356</v>
      </c>
      <c r="AG60" s="8">
        <v>200</v>
      </c>
      <c r="AH60" s="8">
        <v>89</v>
      </c>
      <c r="AI60" s="8">
        <v>1045</v>
      </c>
      <c r="AJ60" s="8">
        <v>876</v>
      </c>
      <c r="AK60" s="8">
        <v>1246</v>
      </c>
      <c r="AL60" s="8">
        <v>1179</v>
      </c>
      <c r="AM60" s="8">
        <v>75</v>
      </c>
      <c r="AN60" s="8">
        <v>1084</v>
      </c>
      <c r="AO60" s="8">
        <v>230</v>
      </c>
      <c r="AP60" s="8">
        <v>38</v>
      </c>
      <c r="AQ60" s="8">
        <v>11</v>
      </c>
      <c r="AR60" s="8">
        <v>87</v>
      </c>
      <c r="AS60" s="8">
        <v>97</v>
      </c>
      <c r="AT60" s="8">
        <v>53</v>
      </c>
      <c r="AU60" s="8">
        <v>2044</v>
      </c>
      <c r="AV60" s="8">
        <v>31004</v>
      </c>
      <c r="AW60" s="8">
        <v>175</v>
      </c>
      <c r="AX60" s="8">
        <v>393</v>
      </c>
      <c r="AY60" s="8">
        <v>131</v>
      </c>
      <c r="AZ60" s="8">
        <v>46</v>
      </c>
      <c r="BA60" s="8">
        <v>29</v>
      </c>
      <c r="BB60" s="8">
        <v>398</v>
      </c>
      <c r="BC60" s="8">
        <v>523</v>
      </c>
      <c r="BD60" s="8">
        <v>84</v>
      </c>
      <c r="BE60" s="8">
        <v>8260</v>
      </c>
      <c r="BF60" s="8">
        <v>725</v>
      </c>
      <c r="BG60" s="8">
        <v>3</v>
      </c>
      <c r="BH60" s="8">
        <v>150</v>
      </c>
      <c r="BI60" s="8">
        <v>1628</v>
      </c>
      <c r="BJ60" s="8">
        <v>6078</v>
      </c>
      <c r="BK60" s="8">
        <v>353237</v>
      </c>
      <c r="BL60" s="8">
        <v>77</v>
      </c>
      <c r="BM60" s="8">
        <v>316530</v>
      </c>
      <c r="BN60" s="8">
        <v>7924</v>
      </c>
      <c r="BO60" s="8">
        <v>1266</v>
      </c>
      <c r="BP60" s="8">
        <v>81907</v>
      </c>
      <c r="BQ60" s="8">
        <v>9656</v>
      </c>
      <c r="BR60" s="8">
        <v>2245</v>
      </c>
      <c r="BS60" s="8">
        <v>4387</v>
      </c>
      <c r="BT60" s="8">
        <v>12</v>
      </c>
      <c r="BU60" s="9">
        <v>8.15</v>
      </c>
      <c r="BV60" s="9">
        <v>4.8899999999999997</v>
      </c>
      <c r="BW60" s="9">
        <v>7.5</v>
      </c>
      <c r="BX60" s="9">
        <v>12.7</v>
      </c>
      <c r="BY60" s="10">
        <v>2.0674800000000002</v>
      </c>
      <c r="BZ60" s="10">
        <v>2.1362999999999999</v>
      </c>
      <c r="CA60" s="10">
        <v>36.258490000000002</v>
      </c>
      <c r="CB60" s="10">
        <v>34.159979999999997</v>
      </c>
      <c r="CC60" s="10">
        <v>9.6089199999999995</v>
      </c>
      <c r="CD60" s="10">
        <v>1.18634</v>
      </c>
      <c r="CE60" s="10">
        <v>1.0473699999999999</v>
      </c>
      <c r="CF60" s="10">
        <v>0.20932999999999999</v>
      </c>
      <c r="CG60" s="10">
        <v>0.27709</v>
      </c>
      <c r="CH60" s="10">
        <v>3.6993</v>
      </c>
      <c r="CI60" s="10">
        <v>8.9450500000000002</v>
      </c>
      <c r="CJ60" s="10">
        <v>0.26096999999999998</v>
      </c>
      <c r="CK60" s="10">
        <v>6.343E-2</v>
      </c>
      <c r="CL60" s="10">
        <v>7.9930000000000001E-2</v>
      </c>
      <c r="CM60" s="10">
        <v>95.309799999999996</v>
      </c>
      <c r="CN60" s="10">
        <v>39.829830000000001</v>
      </c>
      <c r="CO60" s="10">
        <v>2.3770699999999998</v>
      </c>
      <c r="CP60" s="10">
        <v>6.8980399999999999</v>
      </c>
      <c r="CQ60" s="10">
        <v>1.8894899999999999</v>
      </c>
      <c r="CR60" s="10">
        <v>2.28729</v>
      </c>
      <c r="CS60" s="10">
        <v>40.174120000000002</v>
      </c>
      <c r="CT60" s="10">
        <v>29.886019999999998</v>
      </c>
      <c r="CU60" s="10">
        <v>8.5736000000000008</v>
      </c>
      <c r="CV60" s="10">
        <v>2.8478300000000001</v>
      </c>
      <c r="CW60" s="10">
        <v>2.0802800000000001</v>
      </c>
      <c r="CX60" s="10">
        <v>0.17995</v>
      </c>
      <c r="CY60" s="10">
        <v>0.32777000000000001</v>
      </c>
      <c r="CZ60" s="10">
        <v>3.1855899999999999</v>
      </c>
      <c r="DA60" s="10">
        <v>7.8337599999999998</v>
      </c>
      <c r="DB60" s="10">
        <v>0.28243000000000001</v>
      </c>
      <c r="DC60" s="10">
        <v>0.16850000000000001</v>
      </c>
      <c r="DD60" s="10">
        <v>0.28338000000000002</v>
      </c>
      <c r="DE60" s="10">
        <v>95.315510000000003</v>
      </c>
      <c r="DF60" s="10">
        <v>36.194749999999999</v>
      </c>
      <c r="DG60" s="10">
        <v>5.3799799999999998</v>
      </c>
      <c r="DH60" s="10">
        <v>6.2719100000000001</v>
      </c>
      <c r="DI60" s="10">
        <v>0.17799000000000001</v>
      </c>
      <c r="DJ60" s="10">
        <v>-0.15099000000000001</v>
      </c>
      <c r="DK60" s="10">
        <v>-3.9156300000000002</v>
      </c>
      <c r="DL60" s="10">
        <v>4.2739599999999998</v>
      </c>
      <c r="DM60" s="10">
        <v>1.03532</v>
      </c>
      <c r="DN60" s="10">
        <v>-1.6614899999999999</v>
      </c>
      <c r="DO60" s="10">
        <v>-1.03291</v>
      </c>
      <c r="DP60" s="10">
        <v>2.938E-2</v>
      </c>
      <c r="DQ60" s="10">
        <v>-5.0680000000000003E-2</v>
      </c>
      <c r="DR60" s="10">
        <v>0.51371</v>
      </c>
      <c r="DS60" s="10">
        <v>1.1112899999999999</v>
      </c>
      <c r="DT60" s="10">
        <v>-2.146E-2</v>
      </c>
      <c r="DU60" s="10">
        <v>-0.10507</v>
      </c>
      <c r="DV60" s="10">
        <v>-0.20344999999999999</v>
      </c>
      <c r="DW60" s="9">
        <v>-5.7099999999999998E-3</v>
      </c>
      <c r="DX60" s="9">
        <v>-3.00291</v>
      </c>
      <c r="DY60" s="9">
        <v>3.6350799999999999</v>
      </c>
      <c r="DZ60" s="9">
        <v>0.62612999999999996</v>
      </c>
    </row>
    <row r="61" spans="1:130" x14ac:dyDescent="0.25">
      <c r="A61" s="8">
        <v>7</v>
      </c>
      <c r="B61" s="8" t="s">
        <v>48</v>
      </c>
      <c r="C61" s="8" t="s">
        <v>319</v>
      </c>
      <c r="D61" s="8">
        <v>22</v>
      </c>
      <c r="E61" s="8">
        <v>3</v>
      </c>
      <c r="F61" s="8" t="s">
        <v>39</v>
      </c>
      <c r="G61" s="8" t="s">
        <v>23</v>
      </c>
      <c r="H61" s="8">
        <v>21</v>
      </c>
      <c r="I61" s="8" t="s">
        <v>23</v>
      </c>
      <c r="J61" s="8" t="s">
        <v>49</v>
      </c>
      <c r="K61" s="8" t="s">
        <v>50</v>
      </c>
      <c r="L61" s="8" t="s">
        <v>51</v>
      </c>
      <c r="M61" s="8" t="s">
        <v>52</v>
      </c>
      <c r="N61" s="8">
        <v>23.88</v>
      </c>
      <c r="O61" s="8">
        <v>650</v>
      </c>
      <c r="P61" s="8">
        <v>1793</v>
      </c>
      <c r="Q61" s="8">
        <v>163</v>
      </c>
      <c r="R61" s="8">
        <v>306</v>
      </c>
      <c r="S61" s="8">
        <v>1267</v>
      </c>
      <c r="T61" s="8">
        <v>144</v>
      </c>
      <c r="U61" s="8">
        <v>1435</v>
      </c>
      <c r="V61" s="8">
        <v>137</v>
      </c>
      <c r="W61" s="8">
        <v>107</v>
      </c>
      <c r="X61" s="8">
        <v>447</v>
      </c>
      <c r="Y61" s="8">
        <v>116</v>
      </c>
      <c r="Z61" s="8">
        <v>109</v>
      </c>
      <c r="AA61" s="8">
        <v>19</v>
      </c>
      <c r="AB61" s="8">
        <v>515</v>
      </c>
      <c r="AC61" s="8">
        <v>64</v>
      </c>
      <c r="AD61" s="8">
        <v>179</v>
      </c>
      <c r="AE61" s="8">
        <v>273</v>
      </c>
      <c r="AF61" s="8">
        <v>2750</v>
      </c>
      <c r="AG61" s="8">
        <v>104</v>
      </c>
      <c r="AH61" s="8">
        <v>49</v>
      </c>
      <c r="AI61" s="8">
        <v>616</v>
      </c>
      <c r="AJ61" s="8">
        <v>930</v>
      </c>
      <c r="AK61" s="8">
        <v>1050</v>
      </c>
      <c r="AL61" s="8">
        <v>794</v>
      </c>
      <c r="AM61" s="8">
        <v>41</v>
      </c>
      <c r="AN61" s="8">
        <v>844</v>
      </c>
      <c r="AO61" s="8">
        <v>171</v>
      </c>
      <c r="AP61" s="8">
        <v>37</v>
      </c>
      <c r="AQ61" s="8">
        <v>6</v>
      </c>
      <c r="AR61" s="8">
        <v>9</v>
      </c>
      <c r="AS61" s="8">
        <v>69</v>
      </c>
      <c r="AT61" s="8">
        <v>19</v>
      </c>
      <c r="AU61" s="8">
        <v>1890</v>
      </c>
      <c r="AV61" s="8">
        <v>25215</v>
      </c>
      <c r="AW61" s="8">
        <v>52</v>
      </c>
      <c r="AX61" s="8">
        <v>183</v>
      </c>
      <c r="AY61" s="8">
        <v>106</v>
      </c>
      <c r="AZ61" s="8">
        <v>7</v>
      </c>
      <c r="BA61" s="8">
        <v>28</v>
      </c>
      <c r="BB61" s="8">
        <v>194</v>
      </c>
      <c r="BC61" s="8">
        <v>576</v>
      </c>
      <c r="BD61" s="8">
        <v>114</v>
      </c>
      <c r="BE61" s="8">
        <v>20148</v>
      </c>
      <c r="BF61" s="8">
        <v>74</v>
      </c>
      <c r="BG61" s="8">
        <v>0</v>
      </c>
      <c r="BH61" s="8">
        <v>32</v>
      </c>
      <c r="BI61" s="8">
        <v>750</v>
      </c>
      <c r="BJ61" s="8">
        <v>8438</v>
      </c>
      <c r="BK61" s="8">
        <v>177225</v>
      </c>
      <c r="BL61" s="8">
        <v>9</v>
      </c>
      <c r="BM61" s="8">
        <v>346597</v>
      </c>
      <c r="BN61" s="8">
        <v>7534</v>
      </c>
      <c r="BO61" s="8">
        <v>1549</v>
      </c>
      <c r="BP61" s="8">
        <v>82928</v>
      </c>
      <c r="BQ61" s="8">
        <v>8067</v>
      </c>
      <c r="BR61" s="8">
        <v>2518</v>
      </c>
      <c r="BS61" s="8">
        <v>2435</v>
      </c>
      <c r="BT61" s="8">
        <v>11</v>
      </c>
      <c r="BU61" s="9">
        <v>8.1542857142857095</v>
      </c>
      <c r="BV61" s="9">
        <v>4.3714285714285701</v>
      </c>
      <c r="BW61" s="9">
        <v>6.0857142857142899</v>
      </c>
      <c r="BX61" s="9">
        <v>12.9142857142857</v>
      </c>
      <c r="BY61" s="10">
        <v>2.0541700000000001</v>
      </c>
      <c r="BZ61" s="10">
        <v>2.0337299999999998</v>
      </c>
      <c r="CA61" s="10">
        <v>36.16337</v>
      </c>
      <c r="CB61" s="10">
        <v>33.723520000000001</v>
      </c>
      <c r="CC61" s="10">
        <v>10.05944</v>
      </c>
      <c r="CD61" s="10">
        <v>1.27163</v>
      </c>
      <c r="CE61" s="10">
        <v>1.1159600000000001</v>
      </c>
      <c r="CF61" s="10">
        <v>0.18956000000000001</v>
      </c>
      <c r="CG61" s="10">
        <v>0.27622999999999998</v>
      </c>
      <c r="CH61" s="10">
        <v>3.585</v>
      </c>
      <c r="CI61" s="10">
        <v>9.1253700000000002</v>
      </c>
      <c r="CJ61" s="10">
        <v>0.25878000000000001</v>
      </c>
      <c r="CK61" s="10">
        <v>5.1639999999999998E-2</v>
      </c>
      <c r="CL61" s="10">
        <v>9.1579999999999995E-2</v>
      </c>
      <c r="CM61" s="10">
        <v>95.446309999999997</v>
      </c>
      <c r="CN61" s="10">
        <v>40.161119999999997</v>
      </c>
      <c r="CO61" s="10">
        <v>2.5308099999999998</v>
      </c>
      <c r="CP61" s="10">
        <v>6.9184700000000001</v>
      </c>
      <c r="CQ61" s="10">
        <v>1.84999</v>
      </c>
      <c r="CR61" s="10">
        <v>2.4494699999999998</v>
      </c>
      <c r="CS61" s="10">
        <v>41.672759999999997</v>
      </c>
      <c r="CT61" s="10">
        <v>29.5031</v>
      </c>
      <c r="CU61" s="10">
        <v>8.2169899999999991</v>
      </c>
      <c r="CV61" s="10">
        <v>2.9404699999999999</v>
      </c>
      <c r="CW61" s="10">
        <v>2.0464199999999999</v>
      </c>
      <c r="CX61" s="10">
        <v>0.16733000000000001</v>
      </c>
      <c r="CY61" s="10">
        <v>0.31994</v>
      </c>
      <c r="CZ61" s="10">
        <v>3.03302</v>
      </c>
      <c r="DA61" s="10">
        <v>7.1139700000000001</v>
      </c>
      <c r="DB61" s="10">
        <v>0.26222000000000001</v>
      </c>
      <c r="DC61" s="10">
        <v>0.1633</v>
      </c>
      <c r="DD61" s="10">
        <v>0.26102999999999998</v>
      </c>
      <c r="DE61" s="10">
        <v>95.213269999999994</v>
      </c>
      <c r="DF61" s="10">
        <v>34.855449999999998</v>
      </c>
      <c r="DG61" s="10">
        <v>5.4112200000000001</v>
      </c>
      <c r="DH61" s="10">
        <v>5.7915099999999997</v>
      </c>
      <c r="DI61" s="10">
        <v>0.20418</v>
      </c>
      <c r="DJ61" s="10">
        <v>-0.41574</v>
      </c>
      <c r="DK61" s="10">
        <v>-5.5093899999999998</v>
      </c>
      <c r="DL61" s="10">
        <v>4.2204199999999998</v>
      </c>
      <c r="DM61" s="10">
        <v>1.8424499999999999</v>
      </c>
      <c r="DN61" s="10">
        <v>-1.6688400000000001</v>
      </c>
      <c r="DO61" s="10">
        <v>-0.93045999999999995</v>
      </c>
      <c r="DP61" s="10">
        <v>2.223E-2</v>
      </c>
      <c r="DQ61" s="10">
        <v>-4.3709999999999999E-2</v>
      </c>
      <c r="DR61" s="10">
        <v>0.55198000000000003</v>
      </c>
      <c r="DS61" s="10">
        <v>2.0114000000000001</v>
      </c>
      <c r="DT61" s="10">
        <v>-3.4399999999999999E-3</v>
      </c>
      <c r="DU61" s="10">
        <v>-0.11166</v>
      </c>
      <c r="DV61" s="10">
        <v>-0.16944999999999999</v>
      </c>
      <c r="DW61" s="9">
        <v>0.23304</v>
      </c>
      <c r="DX61" s="9">
        <v>-2.8804099999999999</v>
      </c>
      <c r="DY61" s="9">
        <v>5.3056700000000001</v>
      </c>
      <c r="DZ61" s="9">
        <v>1.12696</v>
      </c>
    </row>
    <row r="62" spans="1:130" x14ac:dyDescent="0.25">
      <c r="A62" s="8">
        <v>7</v>
      </c>
      <c r="B62" s="8" t="s">
        <v>48</v>
      </c>
      <c r="C62" s="8" t="s">
        <v>319</v>
      </c>
      <c r="D62" s="8">
        <v>24</v>
      </c>
      <c r="E62" s="8">
        <v>4</v>
      </c>
      <c r="F62" s="8" t="s">
        <v>39</v>
      </c>
      <c r="G62" s="8" t="s">
        <v>23</v>
      </c>
      <c r="H62" s="8">
        <v>21</v>
      </c>
      <c r="I62" s="8" t="s">
        <v>23</v>
      </c>
      <c r="J62" s="8" t="s">
        <v>49</v>
      </c>
      <c r="K62" s="8" t="s">
        <v>50</v>
      </c>
      <c r="L62" s="8" t="s">
        <v>51</v>
      </c>
      <c r="M62" s="8" t="s">
        <v>52</v>
      </c>
      <c r="N62" s="8">
        <v>23.88</v>
      </c>
      <c r="O62" s="8">
        <v>606</v>
      </c>
      <c r="P62" s="8">
        <v>1462</v>
      </c>
      <c r="Q62" s="8">
        <v>229</v>
      </c>
      <c r="R62" s="8">
        <v>321</v>
      </c>
      <c r="S62" s="8">
        <v>1050</v>
      </c>
      <c r="T62" s="8">
        <v>119</v>
      </c>
      <c r="U62" s="8">
        <v>1506</v>
      </c>
      <c r="V62" s="8">
        <v>214</v>
      </c>
      <c r="W62" s="8">
        <v>103</v>
      </c>
      <c r="X62" s="8">
        <v>312</v>
      </c>
      <c r="Y62" s="8">
        <v>141</v>
      </c>
      <c r="Z62" s="8">
        <v>106</v>
      </c>
      <c r="AA62" s="8">
        <v>14</v>
      </c>
      <c r="AB62" s="8">
        <v>651</v>
      </c>
      <c r="AC62" s="8">
        <v>80</v>
      </c>
      <c r="AD62" s="8">
        <v>193</v>
      </c>
      <c r="AE62" s="8">
        <v>236</v>
      </c>
      <c r="AF62" s="8">
        <v>4020</v>
      </c>
      <c r="AG62" s="8">
        <v>136</v>
      </c>
      <c r="AH62" s="8">
        <v>35</v>
      </c>
      <c r="AI62" s="8">
        <v>628</v>
      </c>
      <c r="AJ62" s="8">
        <v>854</v>
      </c>
      <c r="AK62" s="8">
        <v>1067</v>
      </c>
      <c r="AL62" s="8">
        <v>1407</v>
      </c>
      <c r="AM62" s="8">
        <v>78</v>
      </c>
      <c r="AN62" s="8">
        <v>909</v>
      </c>
      <c r="AO62" s="8">
        <v>166</v>
      </c>
      <c r="AP62" s="8">
        <v>25</v>
      </c>
      <c r="AQ62" s="8">
        <v>8</v>
      </c>
      <c r="AR62" s="8">
        <v>17</v>
      </c>
      <c r="AS62" s="8">
        <v>107</v>
      </c>
      <c r="AT62" s="8">
        <v>26</v>
      </c>
      <c r="AU62" s="8">
        <v>4125</v>
      </c>
      <c r="AV62" s="8">
        <v>42158</v>
      </c>
      <c r="AW62" s="8">
        <v>35</v>
      </c>
      <c r="AX62" s="8">
        <v>185</v>
      </c>
      <c r="AY62" s="8">
        <v>327</v>
      </c>
      <c r="AZ62" s="8">
        <v>13</v>
      </c>
      <c r="BA62" s="8">
        <v>38</v>
      </c>
      <c r="BB62" s="8">
        <v>206</v>
      </c>
      <c r="BC62" s="8">
        <v>868</v>
      </c>
      <c r="BD62" s="8">
        <v>83</v>
      </c>
      <c r="BE62" s="8">
        <v>42212</v>
      </c>
      <c r="BF62" s="8">
        <v>133</v>
      </c>
      <c r="BG62" s="8">
        <v>0</v>
      </c>
      <c r="BH62" s="8">
        <v>39</v>
      </c>
      <c r="BI62" s="8">
        <v>2287</v>
      </c>
      <c r="BJ62" s="8">
        <v>31068</v>
      </c>
      <c r="BK62" s="8">
        <v>242516</v>
      </c>
      <c r="BL62" s="8">
        <v>11</v>
      </c>
      <c r="BM62" s="8">
        <v>587474</v>
      </c>
      <c r="BN62" s="8">
        <v>7369</v>
      </c>
      <c r="BO62" s="8">
        <v>1692</v>
      </c>
      <c r="BP62" s="8">
        <v>167657</v>
      </c>
      <c r="BQ62" s="8">
        <v>20440</v>
      </c>
      <c r="BR62" s="8">
        <v>3390</v>
      </c>
      <c r="BS62" s="8">
        <v>5566</v>
      </c>
      <c r="BT62" s="8">
        <v>11</v>
      </c>
      <c r="BU62" s="9">
        <v>8.1571428571428601</v>
      </c>
      <c r="BV62" s="9">
        <v>4.0257142857142902</v>
      </c>
      <c r="BW62" s="9">
        <v>5.1428571428571397</v>
      </c>
      <c r="BX62" s="9">
        <v>13.0571428571429</v>
      </c>
      <c r="BY62" s="10">
        <v>1.80199</v>
      </c>
      <c r="BZ62" s="10">
        <v>1.81067</v>
      </c>
      <c r="CA62" s="10">
        <v>31.455500000000001</v>
      </c>
      <c r="CB62" s="10">
        <v>33.022309999999997</v>
      </c>
      <c r="CC62" s="10">
        <v>13.05927</v>
      </c>
      <c r="CD62" s="10">
        <v>1.2571300000000001</v>
      </c>
      <c r="CE62" s="10">
        <v>1.2502800000000001</v>
      </c>
      <c r="CF62" s="10">
        <v>0.21128</v>
      </c>
      <c r="CG62" s="10">
        <v>0.26650000000000001</v>
      </c>
      <c r="CH62" s="10">
        <v>3.2783899999999999</v>
      </c>
      <c r="CI62" s="10">
        <v>12.097580000000001</v>
      </c>
      <c r="CJ62" s="10">
        <v>0.31877</v>
      </c>
      <c r="CK62" s="10">
        <v>7.2679999999999995E-2</v>
      </c>
      <c r="CL62" s="10">
        <v>9.7640000000000005E-2</v>
      </c>
      <c r="CM62" s="10">
        <v>95.909559999999999</v>
      </c>
      <c r="CN62" s="10">
        <v>45.662570000000002</v>
      </c>
      <c r="CO62" s="10">
        <v>2.67774</v>
      </c>
      <c r="CP62" s="10">
        <v>8.3308099999999996</v>
      </c>
      <c r="CQ62" s="10">
        <v>1.71231</v>
      </c>
      <c r="CR62" s="10">
        <v>2.2839499999999999</v>
      </c>
      <c r="CS62" s="10">
        <v>41.366869999999999</v>
      </c>
      <c r="CT62" s="10">
        <v>29.92144</v>
      </c>
      <c r="CU62" s="10">
        <v>8.3414800000000007</v>
      </c>
      <c r="CV62" s="10">
        <v>2.73936</v>
      </c>
      <c r="CW62" s="10">
        <v>1.9764900000000001</v>
      </c>
      <c r="CX62" s="10">
        <v>0.16778999999999999</v>
      </c>
      <c r="CY62" s="10">
        <v>0.32599</v>
      </c>
      <c r="CZ62" s="10">
        <v>3.14811</v>
      </c>
      <c r="DA62" s="10">
        <v>7.3416499999999996</v>
      </c>
      <c r="DB62" s="10">
        <v>0.25448999999999999</v>
      </c>
      <c r="DC62" s="10">
        <v>0.16633999999999999</v>
      </c>
      <c r="DD62" s="10">
        <v>0.25374000000000002</v>
      </c>
      <c r="DE62" s="10">
        <v>95.509960000000007</v>
      </c>
      <c r="DF62" s="10">
        <v>35.349409999999999</v>
      </c>
      <c r="DG62" s="10">
        <v>5.1359199999999996</v>
      </c>
      <c r="DH62" s="10">
        <v>5.9562999999999997</v>
      </c>
      <c r="DI62" s="10">
        <v>8.9679999999999996E-2</v>
      </c>
      <c r="DJ62" s="10">
        <v>-0.47327999999999998</v>
      </c>
      <c r="DK62" s="10">
        <v>-9.9113699999999998</v>
      </c>
      <c r="DL62" s="10">
        <v>3.10087</v>
      </c>
      <c r="DM62" s="10">
        <v>4.7177899999999999</v>
      </c>
      <c r="DN62" s="10">
        <v>-1.4822299999999999</v>
      </c>
      <c r="DO62" s="10">
        <v>-0.72621000000000002</v>
      </c>
      <c r="DP62" s="10">
        <v>4.3490000000000001E-2</v>
      </c>
      <c r="DQ62" s="10">
        <v>-5.9490000000000001E-2</v>
      </c>
      <c r="DR62" s="10">
        <v>0.13028000000000001</v>
      </c>
      <c r="DS62" s="10">
        <v>4.7559300000000002</v>
      </c>
      <c r="DT62" s="10">
        <v>6.4280000000000004E-2</v>
      </c>
      <c r="DU62" s="10">
        <v>-9.3659999999999993E-2</v>
      </c>
      <c r="DV62" s="10">
        <v>-0.15609999999999999</v>
      </c>
      <c r="DW62" s="9">
        <v>0.39960000000000001</v>
      </c>
      <c r="DX62" s="9">
        <v>-2.45818</v>
      </c>
      <c r="DY62" s="9">
        <v>10.31316</v>
      </c>
      <c r="DZ62" s="9">
        <v>2.3745099999999999</v>
      </c>
    </row>
    <row r="63" spans="1:130" x14ac:dyDescent="0.25">
      <c r="A63" s="8">
        <v>7</v>
      </c>
      <c r="B63" s="8" t="s">
        <v>48</v>
      </c>
      <c r="C63" s="8" t="s">
        <v>319</v>
      </c>
      <c r="D63" s="8">
        <v>26</v>
      </c>
      <c r="E63" s="8">
        <v>5</v>
      </c>
      <c r="F63" s="8" t="s">
        <v>39</v>
      </c>
      <c r="G63" s="8" t="s">
        <v>23</v>
      </c>
      <c r="H63" s="8">
        <v>21</v>
      </c>
      <c r="I63" s="8" t="s">
        <v>23</v>
      </c>
      <c r="J63" s="8" t="s">
        <v>49</v>
      </c>
      <c r="K63" s="8" t="s">
        <v>50</v>
      </c>
      <c r="L63" s="8" t="s">
        <v>51</v>
      </c>
      <c r="M63" s="8" t="s">
        <v>52</v>
      </c>
      <c r="N63" s="8">
        <v>23.88</v>
      </c>
      <c r="O63" s="8">
        <v>526</v>
      </c>
      <c r="P63" s="8">
        <v>1406</v>
      </c>
      <c r="Q63" s="8">
        <v>185</v>
      </c>
      <c r="R63" s="8">
        <v>176</v>
      </c>
      <c r="S63" s="8">
        <v>637</v>
      </c>
      <c r="T63" s="8">
        <v>91</v>
      </c>
      <c r="U63" s="8">
        <v>1186</v>
      </c>
      <c r="V63" s="8">
        <v>110</v>
      </c>
      <c r="W63" s="8">
        <v>84</v>
      </c>
      <c r="X63" s="8">
        <v>221</v>
      </c>
      <c r="Y63" s="8">
        <v>112</v>
      </c>
      <c r="Z63" s="8">
        <v>87</v>
      </c>
      <c r="AA63" s="8">
        <v>33</v>
      </c>
      <c r="AB63" s="8">
        <v>380</v>
      </c>
      <c r="AC63" s="8">
        <v>57</v>
      </c>
      <c r="AD63" s="8">
        <v>193</v>
      </c>
      <c r="AE63" s="8">
        <v>215</v>
      </c>
      <c r="AF63" s="8">
        <v>2611</v>
      </c>
      <c r="AG63" s="8">
        <v>100</v>
      </c>
      <c r="AH63" s="8">
        <v>25</v>
      </c>
      <c r="AI63" s="8">
        <v>496</v>
      </c>
      <c r="AJ63" s="8">
        <v>815</v>
      </c>
      <c r="AK63" s="8">
        <v>1121</v>
      </c>
      <c r="AL63" s="8">
        <v>588</v>
      </c>
      <c r="AM63" s="8">
        <v>57</v>
      </c>
      <c r="AN63" s="8">
        <v>758</v>
      </c>
      <c r="AO63" s="8">
        <v>151</v>
      </c>
      <c r="AP63" s="8">
        <v>23</v>
      </c>
      <c r="AQ63" s="8">
        <v>6</v>
      </c>
      <c r="AR63" s="8"/>
      <c r="AS63" s="8">
        <v>80</v>
      </c>
      <c r="AT63" s="8">
        <v>10</v>
      </c>
      <c r="AU63" s="8">
        <v>1999</v>
      </c>
      <c r="AV63" s="8">
        <v>29326</v>
      </c>
      <c r="AW63" s="8">
        <v>49</v>
      </c>
      <c r="AX63" s="8">
        <v>148</v>
      </c>
      <c r="AY63" s="8">
        <v>116</v>
      </c>
      <c r="AZ63" s="8">
        <v>5</v>
      </c>
      <c r="BA63" s="8">
        <v>29</v>
      </c>
      <c r="BB63" s="8">
        <v>176</v>
      </c>
      <c r="BC63" s="8">
        <v>600</v>
      </c>
      <c r="BD63" s="8">
        <v>62</v>
      </c>
      <c r="BE63" s="8">
        <v>15089</v>
      </c>
      <c r="BF63" s="8">
        <v>62</v>
      </c>
      <c r="BG63" s="8">
        <v>1</v>
      </c>
      <c r="BH63" s="8">
        <v>33</v>
      </c>
      <c r="BI63" s="8">
        <v>943</v>
      </c>
      <c r="BJ63" s="8">
        <v>6505</v>
      </c>
      <c r="BK63" s="8">
        <v>133511</v>
      </c>
      <c r="BL63" s="8">
        <v>9</v>
      </c>
      <c r="BM63" s="8">
        <v>373641</v>
      </c>
      <c r="BN63" s="8">
        <v>4571</v>
      </c>
      <c r="BO63" s="8">
        <v>633</v>
      </c>
      <c r="BP63" s="8">
        <v>109634</v>
      </c>
      <c r="BQ63" s="8">
        <v>8889</v>
      </c>
      <c r="BR63" s="8">
        <v>1508</v>
      </c>
      <c r="BS63" s="8">
        <v>3376</v>
      </c>
      <c r="BT63" s="8">
        <v>12</v>
      </c>
      <c r="BU63" s="9">
        <v>8.16</v>
      </c>
      <c r="BV63" s="9">
        <v>3.68</v>
      </c>
      <c r="BW63" s="9">
        <v>4.2</v>
      </c>
      <c r="BX63" s="9">
        <v>13.2</v>
      </c>
      <c r="BY63" s="10">
        <v>1.4455499999999999</v>
      </c>
      <c r="BZ63" s="10">
        <v>1.55914</v>
      </c>
      <c r="CA63" s="10">
        <v>24.987970000000001</v>
      </c>
      <c r="CB63" s="10">
        <v>32.837949999999999</v>
      </c>
      <c r="CC63" s="10">
        <v>16.398900000000001</v>
      </c>
      <c r="CD63" s="10">
        <v>1.1303000000000001</v>
      </c>
      <c r="CE63" s="10">
        <v>1.46556</v>
      </c>
      <c r="CF63" s="10">
        <v>0.18933</v>
      </c>
      <c r="CG63" s="10">
        <v>0.32208999999999999</v>
      </c>
      <c r="CH63" s="10">
        <v>3.1134300000000001</v>
      </c>
      <c r="CI63" s="10">
        <v>15.87459</v>
      </c>
      <c r="CJ63" s="10">
        <v>0.44269999999999998</v>
      </c>
      <c r="CK63" s="10">
        <v>0.10223</v>
      </c>
      <c r="CL63" s="10">
        <v>0.13025</v>
      </c>
      <c r="CM63" s="10">
        <v>96.483890000000002</v>
      </c>
      <c r="CN63" s="10">
        <v>52.80236</v>
      </c>
      <c r="CO63" s="10">
        <v>2.8283399999999999</v>
      </c>
      <c r="CP63" s="10">
        <v>10.308669999999999</v>
      </c>
      <c r="CQ63" s="10">
        <v>1.6968099999999999</v>
      </c>
      <c r="CR63" s="10">
        <v>2.5224299999999999</v>
      </c>
      <c r="CS63" s="10">
        <v>41.262009999999997</v>
      </c>
      <c r="CT63" s="10">
        <v>29.763339999999999</v>
      </c>
      <c r="CU63" s="10">
        <v>8.4223800000000004</v>
      </c>
      <c r="CV63" s="10">
        <v>2.8098900000000002</v>
      </c>
      <c r="CW63" s="10">
        <v>2.0602399999999998</v>
      </c>
      <c r="CX63" s="10">
        <v>0.16743</v>
      </c>
      <c r="CY63" s="10">
        <v>0.34100000000000003</v>
      </c>
      <c r="CZ63" s="10">
        <v>3.0379499999999999</v>
      </c>
      <c r="DA63" s="10">
        <v>7.2410600000000001</v>
      </c>
      <c r="DB63" s="10">
        <v>0.26233000000000001</v>
      </c>
      <c r="DC63" s="10">
        <v>0.16112000000000001</v>
      </c>
      <c r="DD63" s="10">
        <v>0.25201000000000001</v>
      </c>
      <c r="DE63" s="10">
        <v>95.272329999999997</v>
      </c>
      <c r="DF63" s="10">
        <v>35.375039999999998</v>
      </c>
      <c r="DG63" s="10">
        <v>5.2832499999999998</v>
      </c>
      <c r="DH63" s="10">
        <v>5.8626199999999997</v>
      </c>
      <c r="DI63" s="10">
        <v>-0.25125999999999998</v>
      </c>
      <c r="DJ63" s="10">
        <v>-0.96328999999999998</v>
      </c>
      <c r="DK63" s="10">
        <v>-16.274039999999999</v>
      </c>
      <c r="DL63" s="10">
        <v>3.0746099999999998</v>
      </c>
      <c r="DM63" s="10">
        <v>7.9765199999999998</v>
      </c>
      <c r="DN63" s="10">
        <v>-1.6795899999999999</v>
      </c>
      <c r="DO63" s="10">
        <v>-0.59467999999999999</v>
      </c>
      <c r="DP63" s="10">
        <v>2.1899999999999999E-2</v>
      </c>
      <c r="DQ63" s="10">
        <v>-1.891E-2</v>
      </c>
      <c r="DR63" s="10">
        <v>7.5480000000000005E-2</v>
      </c>
      <c r="DS63" s="10">
        <v>8.6335300000000004</v>
      </c>
      <c r="DT63" s="10">
        <v>0.18037</v>
      </c>
      <c r="DU63" s="10">
        <v>-5.8889999999999998E-2</v>
      </c>
      <c r="DV63" s="10">
        <v>-0.12175999999999999</v>
      </c>
      <c r="DW63" s="9">
        <v>1.21156</v>
      </c>
      <c r="DX63" s="9">
        <v>-2.4549099999999999</v>
      </c>
      <c r="DY63" s="9">
        <v>17.427320000000002</v>
      </c>
      <c r="DZ63" s="9">
        <v>4.4460499999999996</v>
      </c>
    </row>
    <row r="64" spans="1:130" x14ac:dyDescent="0.25">
      <c r="A64" s="8">
        <v>7</v>
      </c>
      <c r="B64" s="8" t="s">
        <v>48</v>
      </c>
      <c r="C64" s="8" t="s">
        <v>319</v>
      </c>
      <c r="D64" s="8">
        <v>29</v>
      </c>
      <c r="E64" s="8">
        <v>6</v>
      </c>
      <c r="F64" s="8" t="s">
        <v>39</v>
      </c>
      <c r="G64" s="8" t="s">
        <v>23</v>
      </c>
      <c r="H64" s="8">
        <v>21</v>
      </c>
      <c r="I64" s="8" t="s">
        <v>23</v>
      </c>
      <c r="J64" s="8" t="s">
        <v>49</v>
      </c>
      <c r="K64" s="8" t="s">
        <v>50</v>
      </c>
      <c r="L64" s="8" t="s">
        <v>51</v>
      </c>
      <c r="M64" s="8" t="s">
        <v>52</v>
      </c>
      <c r="N64" s="8">
        <v>23.88</v>
      </c>
      <c r="O64" s="8">
        <v>557</v>
      </c>
      <c r="P64" s="8">
        <v>1063</v>
      </c>
      <c r="Q64" s="8">
        <v>184</v>
      </c>
      <c r="R64" s="8">
        <v>162</v>
      </c>
      <c r="S64" s="8">
        <v>888</v>
      </c>
      <c r="T64" s="8">
        <v>202</v>
      </c>
      <c r="U64" s="8">
        <v>1977</v>
      </c>
      <c r="V64" s="8">
        <v>766</v>
      </c>
      <c r="W64" s="8">
        <v>190</v>
      </c>
      <c r="X64" s="8">
        <v>319</v>
      </c>
      <c r="Y64" s="8">
        <v>154</v>
      </c>
      <c r="Z64" s="8">
        <v>105</v>
      </c>
      <c r="AA64" s="8">
        <v>7</v>
      </c>
      <c r="AB64" s="8">
        <v>534</v>
      </c>
      <c r="AC64" s="8">
        <v>84</v>
      </c>
      <c r="AD64" s="8">
        <v>278</v>
      </c>
      <c r="AE64" s="8">
        <v>245</v>
      </c>
      <c r="AF64" s="8">
        <v>1648</v>
      </c>
      <c r="AG64" s="8">
        <v>159</v>
      </c>
      <c r="AH64" s="8">
        <v>24</v>
      </c>
      <c r="AI64" s="8">
        <v>496</v>
      </c>
      <c r="AJ64" s="8">
        <v>682</v>
      </c>
      <c r="AK64" s="8">
        <v>1157</v>
      </c>
      <c r="AL64" s="8">
        <v>1186</v>
      </c>
      <c r="AM64" s="8">
        <v>221</v>
      </c>
      <c r="AN64" s="8">
        <v>1241</v>
      </c>
      <c r="AO64" s="8">
        <v>203</v>
      </c>
      <c r="AP64" s="8">
        <v>29</v>
      </c>
      <c r="AQ64" s="8">
        <v>5</v>
      </c>
      <c r="AR64" s="8">
        <v>55</v>
      </c>
      <c r="AS64" s="8">
        <v>129</v>
      </c>
      <c r="AT64" s="8">
        <v>10</v>
      </c>
      <c r="AU64" s="8">
        <v>2521</v>
      </c>
      <c r="AV64" s="8">
        <v>36450</v>
      </c>
      <c r="AW64" s="8">
        <v>29</v>
      </c>
      <c r="AX64" s="8">
        <v>596</v>
      </c>
      <c r="AY64" s="8">
        <v>95</v>
      </c>
      <c r="AZ64" s="8">
        <v>43</v>
      </c>
      <c r="BA64" s="8">
        <v>39</v>
      </c>
      <c r="BB64" s="8">
        <v>653</v>
      </c>
      <c r="BC64" s="8">
        <v>607</v>
      </c>
      <c r="BD64" s="8">
        <v>75</v>
      </c>
      <c r="BE64" s="8">
        <v>36360</v>
      </c>
      <c r="BF64" s="8">
        <v>633</v>
      </c>
      <c r="BG64" s="8">
        <v>4</v>
      </c>
      <c r="BH64" s="8">
        <v>210</v>
      </c>
      <c r="BI64" s="8">
        <v>2563</v>
      </c>
      <c r="BJ64" s="8">
        <v>7686</v>
      </c>
      <c r="BK64" s="8">
        <v>353775</v>
      </c>
      <c r="BL64" s="8">
        <v>86</v>
      </c>
      <c r="BM64" s="8">
        <v>468817</v>
      </c>
      <c r="BN64" s="8">
        <v>4000</v>
      </c>
      <c r="BO64" s="8">
        <v>561</v>
      </c>
      <c r="BP64" s="8">
        <v>107710</v>
      </c>
      <c r="BQ64" s="8">
        <v>7279</v>
      </c>
      <c r="BR64" s="8">
        <v>2209</v>
      </c>
      <c r="BS64" s="8">
        <v>3454</v>
      </c>
      <c r="BT64" s="8">
        <v>5</v>
      </c>
      <c r="BU64" s="9">
        <v>8.2628571428571398</v>
      </c>
      <c r="BV64" s="9">
        <v>3.30714285714286</v>
      </c>
      <c r="BW64" s="9">
        <v>3.6428571428571401</v>
      </c>
      <c r="BX64" s="9">
        <v>12.214285714285699</v>
      </c>
      <c r="BY64" s="10">
        <v>1.25484</v>
      </c>
      <c r="BZ64" s="10">
        <v>1.4980899999999999</v>
      </c>
      <c r="CA64" s="10">
        <v>22.302530000000001</v>
      </c>
      <c r="CB64" s="10">
        <v>33.2378</v>
      </c>
      <c r="CC64" s="10">
        <v>17.53556</v>
      </c>
      <c r="CD64" s="10">
        <v>1.1228</v>
      </c>
      <c r="CE64" s="10">
        <v>1.65967</v>
      </c>
      <c r="CF64" s="10">
        <v>0.22578999999999999</v>
      </c>
      <c r="CG64" s="10">
        <v>0.34432000000000001</v>
      </c>
      <c r="CH64" s="10">
        <v>3.0608900000000001</v>
      </c>
      <c r="CI64" s="10">
        <v>16.985959999999999</v>
      </c>
      <c r="CJ64" s="10">
        <v>0.50033000000000005</v>
      </c>
      <c r="CK64" s="10">
        <v>0.1137</v>
      </c>
      <c r="CL64" s="10">
        <v>0.15773000000000001</v>
      </c>
      <c r="CM64" s="10">
        <v>96.676959999999994</v>
      </c>
      <c r="CN64" s="10">
        <v>55.421869999999998</v>
      </c>
      <c r="CO64" s="10">
        <v>3.0539000000000001</v>
      </c>
      <c r="CP64" s="10">
        <v>10.94453</v>
      </c>
      <c r="CQ64" s="10">
        <v>1.6540299999999999</v>
      </c>
      <c r="CR64" s="10">
        <v>2.55043</v>
      </c>
      <c r="CS64" s="10">
        <v>40.188270000000003</v>
      </c>
      <c r="CT64" s="10">
        <v>29.761569999999999</v>
      </c>
      <c r="CU64" s="10">
        <v>8.9443900000000003</v>
      </c>
      <c r="CV64" s="10">
        <v>2.9198400000000002</v>
      </c>
      <c r="CW64" s="10">
        <v>2.2694299999999998</v>
      </c>
      <c r="CX64" s="10">
        <v>0.15958</v>
      </c>
      <c r="CY64" s="10">
        <v>0.38317000000000001</v>
      </c>
      <c r="CZ64" s="10">
        <v>2.927</v>
      </c>
      <c r="DA64" s="10">
        <v>7.5484</v>
      </c>
      <c r="DB64" s="10">
        <v>0.26671</v>
      </c>
      <c r="DC64" s="10">
        <v>0.17096</v>
      </c>
      <c r="DD64" s="10">
        <v>0.25622</v>
      </c>
      <c r="DE64" s="10">
        <v>95.252790000000005</v>
      </c>
      <c r="DF64" s="10">
        <v>36.318370000000002</v>
      </c>
      <c r="DG64" s="10">
        <v>5.6164500000000004</v>
      </c>
      <c r="DH64" s="10">
        <v>5.9893700000000001</v>
      </c>
      <c r="DI64" s="10">
        <v>-0.39918999999999999</v>
      </c>
      <c r="DJ64" s="10">
        <v>-1.0523400000000001</v>
      </c>
      <c r="DK64" s="10">
        <v>-17.885739999999998</v>
      </c>
      <c r="DL64" s="10">
        <v>3.4762300000000002</v>
      </c>
      <c r="DM64" s="10">
        <v>8.59117</v>
      </c>
      <c r="DN64" s="10">
        <v>-1.79704</v>
      </c>
      <c r="DO64" s="10">
        <v>-0.60975999999999997</v>
      </c>
      <c r="DP64" s="10">
        <v>6.6210000000000005E-2</v>
      </c>
      <c r="DQ64" s="10">
        <v>-3.8850000000000003E-2</v>
      </c>
      <c r="DR64" s="10">
        <v>0.13389000000000001</v>
      </c>
      <c r="DS64" s="10">
        <v>9.4375599999999995</v>
      </c>
      <c r="DT64" s="10">
        <v>0.23361999999999999</v>
      </c>
      <c r="DU64" s="10">
        <v>-5.7259999999999998E-2</v>
      </c>
      <c r="DV64" s="10">
        <v>-9.8489999999999994E-2</v>
      </c>
      <c r="DW64" s="9">
        <v>1.4241699999999999</v>
      </c>
      <c r="DX64" s="9">
        <v>-2.5625499999999999</v>
      </c>
      <c r="DY64" s="9">
        <v>19.1035</v>
      </c>
      <c r="DZ64" s="9">
        <v>4.9551600000000002</v>
      </c>
    </row>
    <row r="65" spans="1:130" x14ac:dyDescent="0.25">
      <c r="A65" s="8">
        <v>7</v>
      </c>
      <c r="B65" s="8" t="s">
        <v>48</v>
      </c>
      <c r="C65" s="8" t="s">
        <v>319</v>
      </c>
      <c r="D65" s="8">
        <v>33</v>
      </c>
      <c r="E65" s="8">
        <v>7</v>
      </c>
      <c r="F65" s="8" t="s">
        <v>39</v>
      </c>
      <c r="G65" s="8" t="s">
        <v>23</v>
      </c>
      <c r="H65" s="8">
        <v>21</v>
      </c>
      <c r="I65" s="8" t="s">
        <v>24</v>
      </c>
      <c r="J65" s="8" t="s">
        <v>49</v>
      </c>
      <c r="K65" s="8" t="s">
        <v>50</v>
      </c>
      <c r="L65" s="8" t="s">
        <v>51</v>
      </c>
      <c r="M65" s="8" t="s">
        <v>52</v>
      </c>
      <c r="N65" s="8">
        <v>23.88</v>
      </c>
      <c r="O65" s="8">
        <v>485</v>
      </c>
      <c r="P65" s="8">
        <v>759</v>
      </c>
      <c r="Q65" s="8">
        <v>135</v>
      </c>
      <c r="R65" s="8">
        <v>243</v>
      </c>
      <c r="S65" s="8">
        <v>1238</v>
      </c>
      <c r="T65" s="8">
        <v>202</v>
      </c>
      <c r="U65" s="8">
        <v>1919</v>
      </c>
      <c r="V65" s="8">
        <v>711</v>
      </c>
      <c r="W65" s="8">
        <v>125</v>
      </c>
      <c r="X65" s="8">
        <v>317</v>
      </c>
      <c r="Y65" s="8">
        <v>137</v>
      </c>
      <c r="Z65" s="8">
        <v>108</v>
      </c>
      <c r="AA65" s="8">
        <v>5</v>
      </c>
      <c r="AB65" s="8">
        <v>466</v>
      </c>
      <c r="AC65" s="8">
        <v>87</v>
      </c>
      <c r="AD65" s="8">
        <v>247</v>
      </c>
      <c r="AE65" s="8">
        <v>253</v>
      </c>
      <c r="AF65" s="8">
        <v>1624</v>
      </c>
      <c r="AG65" s="8">
        <v>128</v>
      </c>
      <c r="AH65" s="8">
        <v>16</v>
      </c>
      <c r="AI65" s="8">
        <v>477</v>
      </c>
      <c r="AJ65" s="8">
        <v>770</v>
      </c>
      <c r="AK65" s="8">
        <v>868</v>
      </c>
      <c r="AL65" s="8">
        <v>852</v>
      </c>
      <c r="AM65" s="8">
        <v>164</v>
      </c>
      <c r="AN65" s="8">
        <v>1841</v>
      </c>
      <c r="AO65" s="8">
        <v>203</v>
      </c>
      <c r="AP65" s="8">
        <v>28</v>
      </c>
      <c r="AQ65" s="8">
        <v>4</v>
      </c>
      <c r="AR65" s="8">
        <v>36</v>
      </c>
      <c r="AS65" s="8">
        <v>132</v>
      </c>
      <c r="AT65" s="8">
        <v>5</v>
      </c>
      <c r="AU65" s="8">
        <v>2075</v>
      </c>
      <c r="AV65" s="8">
        <v>32073</v>
      </c>
      <c r="AW65" s="8">
        <v>26</v>
      </c>
      <c r="AX65" s="8">
        <v>438</v>
      </c>
      <c r="AY65" s="8">
        <v>59</v>
      </c>
      <c r="AZ65" s="8">
        <v>39</v>
      </c>
      <c r="BA65" s="8">
        <v>40</v>
      </c>
      <c r="BB65" s="8">
        <v>484</v>
      </c>
      <c r="BC65" s="8">
        <v>574</v>
      </c>
      <c r="BD65" s="8">
        <v>84</v>
      </c>
      <c r="BE65" s="8">
        <v>18149</v>
      </c>
      <c r="BF65" s="8">
        <v>360</v>
      </c>
      <c r="BG65" s="8">
        <v>3</v>
      </c>
      <c r="BH65" s="8">
        <v>178</v>
      </c>
      <c r="BI65" s="8">
        <v>2075</v>
      </c>
      <c r="BJ65" s="8">
        <v>6341</v>
      </c>
      <c r="BK65" s="8">
        <v>284096</v>
      </c>
      <c r="BL65" s="8">
        <v>77</v>
      </c>
      <c r="BM65" s="8">
        <v>364826</v>
      </c>
      <c r="BN65" s="8">
        <v>3858</v>
      </c>
      <c r="BO65" s="8">
        <v>720</v>
      </c>
      <c r="BP65" s="8">
        <v>68785</v>
      </c>
      <c r="BQ65" s="8">
        <v>6977</v>
      </c>
      <c r="BR65" s="8">
        <v>2008</v>
      </c>
      <c r="BS65" s="8">
        <v>4198</v>
      </c>
      <c r="BT65" s="8">
        <v>3</v>
      </c>
      <c r="BU65" s="9">
        <v>8.4</v>
      </c>
      <c r="BV65" s="9">
        <v>2.81</v>
      </c>
      <c r="BW65" s="9">
        <v>2.9</v>
      </c>
      <c r="BX65" s="9">
        <v>10.9</v>
      </c>
      <c r="BY65" s="10">
        <v>1.16483</v>
      </c>
      <c r="BZ65" s="10">
        <v>1.4907699999999999</v>
      </c>
      <c r="CA65" s="10">
        <v>21.025970000000001</v>
      </c>
      <c r="CB65" s="10">
        <v>33.794359999999998</v>
      </c>
      <c r="CC65" s="10">
        <v>18.11084</v>
      </c>
      <c r="CD65" s="10">
        <v>1.1762900000000001</v>
      </c>
      <c r="CE65" s="10">
        <v>1.8535699999999999</v>
      </c>
      <c r="CF65" s="10">
        <v>0.29808000000000001</v>
      </c>
      <c r="CG65" s="10">
        <v>0.33900000000000002</v>
      </c>
      <c r="CH65" s="10">
        <v>2.9944500000000001</v>
      </c>
      <c r="CI65" s="10">
        <v>16.98104</v>
      </c>
      <c r="CJ65" s="10">
        <v>0.50692000000000004</v>
      </c>
      <c r="CK65" s="10">
        <v>0.10994</v>
      </c>
      <c r="CL65" s="10">
        <v>0.15393999999999999</v>
      </c>
      <c r="CM65" s="10">
        <v>96.707310000000007</v>
      </c>
      <c r="CN65" s="10">
        <v>56.362319999999997</v>
      </c>
      <c r="CO65" s="10">
        <v>3.2937400000000001</v>
      </c>
      <c r="CP65" s="10">
        <v>10.94515</v>
      </c>
      <c r="CQ65" s="10">
        <v>1.7097199999999999</v>
      </c>
      <c r="CR65" s="10">
        <v>2.46245</v>
      </c>
      <c r="CS65" s="10">
        <v>38.747920000000001</v>
      </c>
      <c r="CT65" s="10">
        <v>29.734459999999999</v>
      </c>
      <c r="CU65" s="10">
        <v>9.68323</v>
      </c>
      <c r="CV65" s="10">
        <v>3.1133899999999999</v>
      </c>
      <c r="CW65" s="10">
        <v>2.54616</v>
      </c>
      <c r="CX65" s="10">
        <v>0.16605</v>
      </c>
      <c r="CY65" s="10">
        <v>0.46232000000000001</v>
      </c>
      <c r="CZ65" s="10">
        <v>2.77176</v>
      </c>
      <c r="DA65" s="10">
        <v>7.9121800000000002</v>
      </c>
      <c r="DB65" s="10">
        <v>0.25174000000000002</v>
      </c>
      <c r="DC65" s="10">
        <v>0.17776</v>
      </c>
      <c r="DD65" s="10">
        <v>0.26086999999999999</v>
      </c>
      <c r="DE65" s="10">
        <v>95.199460000000002</v>
      </c>
      <c r="DF65" s="10">
        <v>37.499659999999999</v>
      </c>
      <c r="DG65" s="10">
        <v>6.0981699999999996</v>
      </c>
      <c r="DH65" s="10">
        <v>6.1272099999999998</v>
      </c>
      <c r="DI65" s="10">
        <v>-0.54488999999999999</v>
      </c>
      <c r="DJ65" s="10">
        <v>-0.97167999999999999</v>
      </c>
      <c r="DK65" s="10">
        <v>-17.72195</v>
      </c>
      <c r="DL65" s="10">
        <v>4.0598999999999998</v>
      </c>
      <c r="DM65" s="10">
        <v>8.4276099999999996</v>
      </c>
      <c r="DN65" s="10">
        <v>-1.9371</v>
      </c>
      <c r="DO65" s="10">
        <v>-0.69259000000000004</v>
      </c>
      <c r="DP65" s="10">
        <v>0.13203000000000001</v>
      </c>
      <c r="DQ65" s="10">
        <v>-0.12332</v>
      </c>
      <c r="DR65" s="10">
        <v>0.22269</v>
      </c>
      <c r="DS65" s="10">
        <v>9.0688600000000008</v>
      </c>
      <c r="DT65" s="10">
        <v>0.25518000000000002</v>
      </c>
      <c r="DU65" s="10">
        <v>-6.7820000000000005E-2</v>
      </c>
      <c r="DV65" s="10">
        <v>-0.10693</v>
      </c>
      <c r="DW65" s="9">
        <v>1.5078499999999999</v>
      </c>
      <c r="DX65" s="9">
        <v>-2.80443</v>
      </c>
      <c r="DY65" s="9">
        <v>18.862660000000002</v>
      </c>
      <c r="DZ65" s="9">
        <v>4.8179400000000001</v>
      </c>
    </row>
    <row r="66" spans="1:130" x14ac:dyDescent="0.25">
      <c r="A66" s="8">
        <v>7</v>
      </c>
      <c r="B66" s="8" t="s">
        <v>48</v>
      </c>
      <c r="C66" s="8" t="s">
        <v>319</v>
      </c>
      <c r="D66" s="8">
        <v>36</v>
      </c>
      <c r="E66" s="8">
        <v>8</v>
      </c>
      <c r="F66" s="8" t="s">
        <v>39</v>
      </c>
      <c r="G66" s="8" t="s">
        <v>23</v>
      </c>
      <c r="H66" s="8">
        <v>21</v>
      </c>
      <c r="I66" s="8" t="s">
        <v>24</v>
      </c>
      <c r="J66" s="8" t="s">
        <v>49</v>
      </c>
      <c r="K66" s="8" t="s">
        <v>50</v>
      </c>
      <c r="L66" s="8" t="s">
        <v>51</v>
      </c>
      <c r="M66" s="8" t="s">
        <v>52</v>
      </c>
      <c r="N66" s="8">
        <v>23.88</v>
      </c>
      <c r="O66" s="8">
        <v>401</v>
      </c>
      <c r="P66" s="8">
        <v>710</v>
      </c>
      <c r="Q66" s="8">
        <v>98</v>
      </c>
      <c r="R66" s="8">
        <v>305</v>
      </c>
      <c r="S66" s="8">
        <v>1392</v>
      </c>
      <c r="T66" s="8">
        <v>196</v>
      </c>
      <c r="U66" s="8">
        <v>1762</v>
      </c>
      <c r="V66" s="8">
        <v>643</v>
      </c>
      <c r="W66" s="8">
        <v>131</v>
      </c>
      <c r="X66" s="8">
        <v>319</v>
      </c>
      <c r="Y66" s="8">
        <v>119</v>
      </c>
      <c r="Z66" s="8">
        <v>99</v>
      </c>
      <c r="AA66" s="8">
        <v>7</v>
      </c>
      <c r="AB66" s="8">
        <v>417</v>
      </c>
      <c r="AC66" s="8">
        <v>78</v>
      </c>
      <c r="AD66" s="8">
        <v>195</v>
      </c>
      <c r="AE66" s="8">
        <v>179</v>
      </c>
      <c r="AF66" s="8">
        <v>1712</v>
      </c>
      <c r="AG66" s="8">
        <v>110</v>
      </c>
      <c r="AH66" s="8">
        <v>14</v>
      </c>
      <c r="AI66" s="8">
        <v>475</v>
      </c>
      <c r="AJ66" s="8">
        <v>759</v>
      </c>
      <c r="AK66" s="8">
        <v>772</v>
      </c>
      <c r="AL66" s="8">
        <v>640</v>
      </c>
      <c r="AM66" s="8"/>
      <c r="AN66" s="8">
        <v>1150</v>
      </c>
      <c r="AO66" s="8">
        <v>249</v>
      </c>
      <c r="AP66" s="8">
        <v>21</v>
      </c>
      <c r="AQ66" s="8">
        <v>3</v>
      </c>
      <c r="AR66" s="8">
        <v>43</v>
      </c>
      <c r="AS66" s="8">
        <v>104</v>
      </c>
      <c r="AT66" s="8">
        <v>6</v>
      </c>
      <c r="AU66" s="8">
        <v>1849</v>
      </c>
      <c r="AV66" s="8">
        <v>36115</v>
      </c>
      <c r="AW66" s="8">
        <v>21</v>
      </c>
      <c r="AX66" s="8">
        <v>522</v>
      </c>
      <c r="AY66" s="8">
        <v>69</v>
      </c>
      <c r="AZ66" s="8">
        <v>37</v>
      </c>
      <c r="BA66" s="8">
        <v>48</v>
      </c>
      <c r="BB66" s="8">
        <v>559</v>
      </c>
      <c r="BC66" s="8">
        <v>641</v>
      </c>
      <c r="BD66" s="8">
        <v>116</v>
      </c>
      <c r="BE66" s="8">
        <v>11799</v>
      </c>
      <c r="BF66" s="8">
        <v>298</v>
      </c>
      <c r="BG66" s="8">
        <v>4</v>
      </c>
      <c r="BH66" s="8">
        <v>195</v>
      </c>
      <c r="BI66" s="8">
        <v>2035</v>
      </c>
      <c r="BJ66" s="8">
        <v>6505</v>
      </c>
      <c r="BK66" s="8">
        <v>189736</v>
      </c>
      <c r="BL66" s="8">
        <v>80</v>
      </c>
      <c r="BM66" s="8">
        <v>398278</v>
      </c>
      <c r="BN66" s="8">
        <v>5205</v>
      </c>
      <c r="BO66" s="8">
        <v>1129</v>
      </c>
      <c r="BP66" s="8">
        <v>65918</v>
      </c>
      <c r="BQ66" s="8">
        <v>9290</v>
      </c>
      <c r="BR66" s="8">
        <v>1151</v>
      </c>
      <c r="BS66" s="8">
        <v>1950</v>
      </c>
      <c r="BT66" s="8">
        <v>1</v>
      </c>
      <c r="BU66" s="9">
        <v>8.1814285714285706</v>
      </c>
      <c r="BV66" s="9">
        <v>104.462857142857</v>
      </c>
      <c r="BW66" s="9">
        <v>2.55714285714286</v>
      </c>
      <c r="BX66" s="9">
        <v>12.657142857142899</v>
      </c>
      <c r="BY66" s="10">
        <v>1.4561999999999999</v>
      </c>
      <c r="BZ66" s="10">
        <v>1.67136</v>
      </c>
      <c r="CA66" s="10">
        <v>24.381979999999999</v>
      </c>
      <c r="CB66" s="10">
        <v>31.946449999999999</v>
      </c>
      <c r="CC66" s="10">
        <v>16.732199999999999</v>
      </c>
      <c r="CD66" s="10">
        <v>1.22106</v>
      </c>
      <c r="CE66" s="10">
        <v>1.5463199999999999</v>
      </c>
      <c r="CF66" s="10">
        <v>0.1053</v>
      </c>
      <c r="CG66" s="10">
        <v>0.39451000000000003</v>
      </c>
      <c r="CH66" s="10">
        <v>3.1687099999999999</v>
      </c>
      <c r="CI66" s="10">
        <v>16.48743</v>
      </c>
      <c r="CJ66" s="10">
        <v>0.58962999999999999</v>
      </c>
      <c r="CK66" s="10">
        <v>9.4850000000000004E-2</v>
      </c>
      <c r="CL66" s="10">
        <v>0.20399</v>
      </c>
      <c r="CM66" s="10">
        <v>96.372630000000001</v>
      </c>
      <c r="CN66" s="10">
        <v>53.674259999999997</v>
      </c>
      <c r="CO66" s="10">
        <v>3.06623</v>
      </c>
      <c r="CP66" s="10">
        <v>10.817030000000001</v>
      </c>
      <c r="CQ66" s="10">
        <v>1.62791</v>
      </c>
      <c r="CR66" s="10">
        <v>2.5625</v>
      </c>
      <c r="CS66" s="10">
        <v>37.906579999999998</v>
      </c>
      <c r="CT66" s="10">
        <v>29.970020000000002</v>
      </c>
      <c r="CU66" s="10">
        <v>9.9930800000000009</v>
      </c>
      <c r="CV66" s="10">
        <v>3.3308800000000001</v>
      </c>
      <c r="CW66" s="10">
        <v>2.92645</v>
      </c>
      <c r="CX66" s="10">
        <v>0.15708</v>
      </c>
      <c r="CY66" s="10">
        <v>0.52285999999999999</v>
      </c>
      <c r="CZ66" s="10">
        <v>2.59815</v>
      </c>
      <c r="DA66" s="10">
        <v>7.7136399999999998</v>
      </c>
      <c r="DB66" s="10">
        <v>0.24543999999999999</v>
      </c>
      <c r="DC66" s="10">
        <v>0.19012000000000001</v>
      </c>
      <c r="DD66" s="10">
        <v>0.25530999999999998</v>
      </c>
      <c r="DE66" s="10">
        <v>95.129660000000001</v>
      </c>
      <c r="DF66" s="10">
        <v>37.932479999999998</v>
      </c>
      <c r="DG66" s="10">
        <v>6.7027599999999996</v>
      </c>
      <c r="DH66" s="10">
        <v>5.96401</v>
      </c>
      <c r="DI66" s="10">
        <v>-0.17171</v>
      </c>
      <c r="DJ66" s="10">
        <v>-0.89114000000000004</v>
      </c>
      <c r="DK66" s="10">
        <v>-13.5246</v>
      </c>
      <c r="DL66" s="10">
        <v>1.9764299999999999</v>
      </c>
      <c r="DM66" s="10">
        <v>6.7391199999999998</v>
      </c>
      <c r="DN66" s="10">
        <v>-2.10982</v>
      </c>
      <c r="DO66" s="10">
        <v>-1.3801300000000001</v>
      </c>
      <c r="DP66" s="10">
        <v>-5.178E-2</v>
      </c>
      <c r="DQ66" s="10">
        <v>-0.12834999999999999</v>
      </c>
      <c r="DR66" s="10">
        <v>0.57055999999999996</v>
      </c>
      <c r="DS66" s="10">
        <v>8.77379</v>
      </c>
      <c r="DT66" s="10">
        <v>0.34419</v>
      </c>
      <c r="DU66" s="10">
        <v>-9.5269999999999994E-2</v>
      </c>
      <c r="DV66" s="10">
        <v>-5.1319999999999998E-2</v>
      </c>
      <c r="DW66" s="9">
        <v>1.2429699999999999</v>
      </c>
      <c r="DX66" s="9">
        <v>-3.63653</v>
      </c>
      <c r="DY66" s="9">
        <v>15.74178</v>
      </c>
      <c r="DZ66" s="9">
        <v>4.8530199999999999</v>
      </c>
    </row>
    <row r="67" spans="1:130" x14ac:dyDescent="0.25">
      <c r="A67" s="8">
        <v>7</v>
      </c>
      <c r="B67" s="8" t="s">
        <v>48</v>
      </c>
      <c r="C67" s="8" t="s">
        <v>319</v>
      </c>
      <c r="D67" s="8">
        <v>38</v>
      </c>
      <c r="E67" s="8">
        <v>9</v>
      </c>
      <c r="F67" s="8" t="s">
        <v>39</v>
      </c>
      <c r="G67" s="8" t="s">
        <v>23</v>
      </c>
      <c r="H67" s="8">
        <v>21</v>
      </c>
      <c r="I67" s="8" t="s">
        <v>24</v>
      </c>
      <c r="J67" s="8" t="s">
        <v>49</v>
      </c>
      <c r="K67" s="8" t="s">
        <v>50</v>
      </c>
      <c r="L67" s="8" t="s">
        <v>51</v>
      </c>
      <c r="M67" s="8" t="s">
        <v>52</v>
      </c>
      <c r="N67" s="8">
        <v>23.88</v>
      </c>
      <c r="O67" s="8">
        <v>306</v>
      </c>
      <c r="P67" s="8">
        <v>500</v>
      </c>
      <c r="Q67" s="8">
        <v>77</v>
      </c>
      <c r="R67" s="8">
        <v>390</v>
      </c>
      <c r="S67" s="8">
        <v>1937</v>
      </c>
      <c r="T67" s="8">
        <v>219</v>
      </c>
      <c r="U67" s="8">
        <v>1709</v>
      </c>
      <c r="V67" s="8">
        <v>760</v>
      </c>
      <c r="W67" s="8">
        <v>118</v>
      </c>
      <c r="X67" s="8">
        <v>314</v>
      </c>
      <c r="Y67" s="8">
        <v>106</v>
      </c>
      <c r="Z67" s="8">
        <v>93</v>
      </c>
      <c r="AA67" s="8">
        <v>6</v>
      </c>
      <c r="AB67" s="8">
        <v>307</v>
      </c>
      <c r="AC67" s="8">
        <v>74</v>
      </c>
      <c r="AD67" s="8">
        <v>164</v>
      </c>
      <c r="AE67" s="8">
        <v>147</v>
      </c>
      <c r="AF67" s="8">
        <v>1540</v>
      </c>
      <c r="AG67" s="8">
        <v>91</v>
      </c>
      <c r="AH67" s="8">
        <v>10</v>
      </c>
      <c r="AI67" s="8">
        <v>477</v>
      </c>
      <c r="AJ67" s="8">
        <v>718</v>
      </c>
      <c r="AK67" s="8">
        <v>624</v>
      </c>
      <c r="AL67" s="8">
        <v>491</v>
      </c>
      <c r="AM67" s="8"/>
      <c r="AN67" s="8">
        <v>1305</v>
      </c>
      <c r="AO67" s="8">
        <v>231</v>
      </c>
      <c r="AP67" s="8">
        <v>28</v>
      </c>
      <c r="AQ67" s="8">
        <v>2</v>
      </c>
      <c r="AR67" s="8">
        <v>68</v>
      </c>
      <c r="AS67" s="8">
        <v>104</v>
      </c>
      <c r="AT67" s="8">
        <v>3</v>
      </c>
      <c r="AU67" s="8">
        <v>1888</v>
      </c>
      <c r="AV67" s="8">
        <v>33951</v>
      </c>
      <c r="AW67" s="8">
        <v>15</v>
      </c>
      <c r="AX67" s="8">
        <v>438</v>
      </c>
      <c r="AY67" s="8">
        <v>70</v>
      </c>
      <c r="AZ67" s="8">
        <v>55</v>
      </c>
      <c r="BA67" s="8">
        <v>40</v>
      </c>
      <c r="BB67" s="8">
        <v>450</v>
      </c>
      <c r="BC67" s="8">
        <v>653</v>
      </c>
      <c r="BD67" s="8">
        <v>118</v>
      </c>
      <c r="BE67" s="8">
        <v>9697</v>
      </c>
      <c r="BF67" s="8">
        <v>282</v>
      </c>
      <c r="BG67" s="8">
        <v>3</v>
      </c>
      <c r="BH67" s="8">
        <v>165</v>
      </c>
      <c r="BI67" s="8">
        <v>2196</v>
      </c>
      <c r="BJ67" s="8">
        <v>4650</v>
      </c>
      <c r="BK67" s="8">
        <v>176198</v>
      </c>
      <c r="BL67" s="8">
        <v>73</v>
      </c>
      <c r="BM67" s="8">
        <v>421366</v>
      </c>
      <c r="BN67" s="8">
        <v>6196</v>
      </c>
      <c r="BO67" s="8">
        <v>1172</v>
      </c>
      <c r="BP67" s="8">
        <v>70824</v>
      </c>
      <c r="BQ67" s="8">
        <v>10451</v>
      </c>
      <c r="BR67" s="8">
        <v>2084</v>
      </c>
      <c r="BS67" s="8">
        <v>2652</v>
      </c>
      <c r="BT67" s="8">
        <v>1</v>
      </c>
      <c r="BU67" s="9">
        <v>8.0357142857142794</v>
      </c>
      <c r="BV67" s="9">
        <v>172.23142857142901</v>
      </c>
      <c r="BW67" s="9">
        <v>2.3285714285714301</v>
      </c>
      <c r="BX67" s="9">
        <v>13.828571428571401</v>
      </c>
      <c r="BY67" s="10">
        <v>2.8953700000000002</v>
      </c>
      <c r="BZ67" s="10">
        <v>3.05017</v>
      </c>
      <c r="CA67" s="10">
        <v>33.093389999999999</v>
      </c>
      <c r="CB67" s="10">
        <v>34.369889999999998</v>
      </c>
      <c r="CC67" s="10">
        <v>9.8663299999999996</v>
      </c>
      <c r="CD67" s="10">
        <v>0.72401000000000004</v>
      </c>
      <c r="CE67" s="10">
        <v>0.89383999999999997</v>
      </c>
      <c r="CF67" s="10">
        <v>0.41452</v>
      </c>
      <c r="CG67" s="10">
        <v>0.49274000000000001</v>
      </c>
      <c r="CH67" s="10">
        <v>4.0112399999999999</v>
      </c>
      <c r="CI67" s="10">
        <v>9.7488399999999995</v>
      </c>
      <c r="CJ67" s="10">
        <v>0.29676000000000002</v>
      </c>
      <c r="CK67" s="10">
        <v>6.0690000000000001E-2</v>
      </c>
      <c r="CL67" s="10">
        <v>8.2229999999999998E-2</v>
      </c>
      <c r="CM67" s="10">
        <v>93.147199999999998</v>
      </c>
      <c r="CN67" s="10">
        <v>41.887059999999998</v>
      </c>
      <c r="CO67" s="10">
        <v>1.7607699999999999</v>
      </c>
      <c r="CP67" s="10">
        <v>7.7018800000000001</v>
      </c>
      <c r="CQ67" s="10">
        <v>1.40018</v>
      </c>
      <c r="CR67" s="10">
        <v>2.7015899999999999</v>
      </c>
      <c r="CS67" s="10">
        <v>33.671320000000001</v>
      </c>
      <c r="CT67" s="10">
        <v>32.143230000000003</v>
      </c>
      <c r="CU67" s="10">
        <v>11.387359999999999</v>
      </c>
      <c r="CV67" s="10">
        <v>2.7528299999999999</v>
      </c>
      <c r="CW67" s="10">
        <v>3.0000599999999999</v>
      </c>
      <c r="CX67" s="10">
        <v>0.15101999999999999</v>
      </c>
      <c r="CY67" s="10">
        <v>0.65952999999999995</v>
      </c>
      <c r="CZ67" s="10">
        <v>2.69611</v>
      </c>
      <c r="DA67" s="10">
        <v>8.7860499999999995</v>
      </c>
      <c r="DB67" s="10">
        <v>0.22342000000000001</v>
      </c>
      <c r="DC67" s="10">
        <v>0.18568000000000001</v>
      </c>
      <c r="DD67" s="10">
        <v>0.24160999999999999</v>
      </c>
      <c r="DE67" s="10">
        <v>95.087680000000006</v>
      </c>
      <c r="DF67" s="10">
        <v>41.736820000000002</v>
      </c>
      <c r="DG67" s="10">
        <v>6.18018</v>
      </c>
      <c r="DH67" s="10">
        <v>6.5834200000000003</v>
      </c>
      <c r="DI67" s="10">
        <v>1.49519</v>
      </c>
      <c r="DJ67" s="10">
        <v>0.34858</v>
      </c>
      <c r="DK67" s="10">
        <v>-0.57793000000000005</v>
      </c>
      <c r="DL67" s="10">
        <v>2.2266599999999999</v>
      </c>
      <c r="DM67" s="10">
        <v>-1.5210300000000001</v>
      </c>
      <c r="DN67" s="10">
        <v>-2.0288200000000001</v>
      </c>
      <c r="DO67" s="10">
        <v>-2.10622</v>
      </c>
      <c r="DP67" s="10">
        <v>0.26350000000000001</v>
      </c>
      <c r="DQ67" s="10">
        <v>-0.16678999999999999</v>
      </c>
      <c r="DR67" s="10">
        <v>1.3151299999999999</v>
      </c>
      <c r="DS67" s="10">
        <v>0.96279000000000003</v>
      </c>
      <c r="DT67" s="10">
        <v>7.3340000000000002E-2</v>
      </c>
      <c r="DU67" s="10">
        <v>-0.12499</v>
      </c>
      <c r="DV67" s="10">
        <v>-0.15937999999999999</v>
      </c>
      <c r="DW67" s="9">
        <v>-1.94048</v>
      </c>
      <c r="DX67" s="9">
        <v>-4.4194100000000001</v>
      </c>
      <c r="DY67" s="9">
        <v>0.15024000000000001</v>
      </c>
      <c r="DZ67" s="9">
        <v>1.11846</v>
      </c>
    </row>
    <row r="68" spans="1:130" x14ac:dyDescent="0.25">
      <c r="A68" s="8">
        <v>7</v>
      </c>
      <c r="B68" s="8" t="s">
        <v>48</v>
      </c>
      <c r="C68" s="8" t="s">
        <v>319</v>
      </c>
      <c r="D68" s="8">
        <v>40</v>
      </c>
      <c r="E68" s="8">
        <v>10</v>
      </c>
      <c r="F68" s="8" t="s">
        <v>39</v>
      </c>
      <c r="G68" s="8" t="s">
        <v>23</v>
      </c>
      <c r="H68" s="8">
        <v>21</v>
      </c>
      <c r="I68" s="8" t="s">
        <v>24</v>
      </c>
      <c r="J68" s="8" t="s">
        <v>49</v>
      </c>
      <c r="K68" s="8" t="s">
        <v>50</v>
      </c>
      <c r="L68" s="8" t="s">
        <v>51</v>
      </c>
      <c r="M68" s="8" t="s">
        <v>52</v>
      </c>
      <c r="N68" s="8">
        <v>23.88</v>
      </c>
      <c r="O68" s="8">
        <v>287</v>
      </c>
      <c r="P68" s="8">
        <v>449</v>
      </c>
      <c r="Q68" s="8">
        <v>72</v>
      </c>
      <c r="R68" s="8">
        <v>291</v>
      </c>
      <c r="S68" s="8">
        <v>1120</v>
      </c>
      <c r="T68" s="8">
        <v>24</v>
      </c>
      <c r="U68" s="8">
        <v>1376</v>
      </c>
      <c r="V68" s="8">
        <v>413</v>
      </c>
      <c r="W68" s="8">
        <v>38</v>
      </c>
      <c r="X68" s="8">
        <v>156</v>
      </c>
      <c r="Y68" s="8">
        <v>70</v>
      </c>
      <c r="Z68" s="8">
        <v>100</v>
      </c>
      <c r="AA68" s="8">
        <v>10</v>
      </c>
      <c r="AB68" s="8">
        <v>284</v>
      </c>
      <c r="AC68" s="8">
        <v>54</v>
      </c>
      <c r="AD68" s="8">
        <v>113</v>
      </c>
      <c r="AE68" s="8">
        <v>153</v>
      </c>
      <c r="AF68" s="8">
        <v>2211</v>
      </c>
      <c r="AG68" s="8"/>
      <c r="AH68" s="8">
        <v>3</v>
      </c>
      <c r="AI68" s="8">
        <v>387</v>
      </c>
      <c r="AJ68" s="8">
        <v>334</v>
      </c>
      <c r="AK68" s="8">
        <v>367</v>
      </c>
      <c r="AL68" s="8">
        <v>358</v>
      </c>
      <c r="AM68" s="8">
        <v>29</v>
      </c>
      <c r="AN68" s="8">
        <v>310</v>
      </c>
      <c r="AO68" s="8">
        <v>157</v>
      </c>
      <c r="AP68" s="8">
        <v>11</v>
      </c>
      <c r="AQ68" s="8">
        <v>2</v>
      </c>
      <c r="AR68" s="8">
        <v>55</v>
      </c>
      <c r="AS68" s="8">
        <v>63</v>
      </c>
      <c r="AT68" s="8">
        <v>3</v>
      </c>
      <c r="AU68" s="8">
        <v>3087</v>
      </c>
      <c r="AV68" s="8">
        <v>40516</v>
      </c>
      <c r="AW68" s="8">
        <v>3</v>
      </c>
      <c r="AX68" s="8">
        <v>248</v>
      </c>
      <c r="AY68" s="8">
        <v>40</v>
      </c>
      <c r="AZ68" s="8"/>
      <c r="BA68" s="8">
        <v>47</v>
      </c>
      <c r="BB68" s="8">
        <v>260</v>
      </c>
      <c r="BC68" s="8">
        <v>395</v>
      </c>
      <c r="BD68" s="8">
        <v>86</v>
      </c>
      <c r="BE68" s="8">
        <v>10333</v>
      </c>
      <c r="BF68" s="8">
        <v>679</v>
      </c>
      <c r="BG68" s="8">
        <v>3</v>
      </c>
      <c r="BH68" s="8">
        <v>129</v>
      </c>
      <c r="BI68" s="8">
        <v>481</v>
      </c>
      <c r="BJ68" s="8">
        <v>5255</v>
      </c>
      <c r="BK68" s="8">
        <v>175402</v>
      </c>
      <c r="BL68" s="8">
        <v>61</v>
      </c>
      <c r="BM68" s="8">
        <v>387671</v>
      </c>
      <c r="BN68" s="8">
        <v>5875</v>
      </c>
      <c r="BO68" s="8">
        <v>1564</v>
      </c>
      <c r="BP68" s="8">
        <v>110635</v>
      </c>
      <c r="BQ68" s="8">
        <v>11312</v>
      </c>
      <c r="BR68" s="8">
        <v>1738</v>
      </c>
      <c r="BS68" s="8">
        <v>3879</v>
      </c>
      <c r="BT68" s="8">
        <v>5</v>
      </c>
      <c r="BU68" s="9">
        <v>7.89</v>
      </c>
      <c r="BV68" s="9">
        <v>240</v>
      </c>
      <c r="BW68" s="9">
        <v>2.1</v>
      </c>
      <c r="BX68" s="9">
        <v>15</v>
      </c>
      <c r="BY68" s="10">
        <v>2.58012</v>
      </c>
      <c r="BZ68" s="10">
        <v>2.7294900000000002</v>
      </c>
      <c r="CA68" s="10">
        <v>32.65701</v>
      </c>
      <c r="CB68" s="10">
        <v>34.564700000000002</v>
      </c>
      <c r="CC68" s="10">
        <v>10.34502</v>
      </c>
      <c r="CD68" s="10">
        <v>0.96775999999999995</v>
      </c>
      <c r="CE68" s="10">
        <v>1.08893</v>
      </c>
      <c r="CF68" s="10">
        <v>0.49680000000000002</v>
      </c>
      <c r="CG68" s="10">
        <v>0.40246999999999999</v>
      </c>
      <c r="CH68" s="10">
        <v>3.83358</v>
      </c>
      <c r="CI68" s="10">
        <v>9.8832400000000007</v>
      </c>
      <c r="CJ68" s="10">
        <v>0.29275000000000001</v>
      </c>
      <c r="CK68" s="10">
        <v>7.2660000000000002E-2</v>
      </c>
      <c r="CL68" s="10">
        <v>8.5459999999999994E-2</v>
      </c>
      <c r="CM68" s="10">
        <v>93.791120000000006</v>
      </c>
      <c r="CN68" s="10">
        <v>42.40202</v>
      </c>
      <c r="CO68" s="10">
        <v>2.2148099999999999</v>
      </c>
      <c r="CP68" s="10">
        <v>7.6798599999999997</v>
      </c>
      <c r="CQ68" s="10">
        <v>1.54447</v>
      </c>
      <c r="CR68" s="10">
        <v>2.70607</v>
      </c>
      <c r="CS68" s="10">
        <v>32.952930000000002</v>
      </c>
      <c r="CT68" s="10">
        <v>31.36016</v>
      </c>
      <c r="CU68" s="10">
        <v>11.427759999999999</v>
      </c>
      <c r="CV68" s="10">
        <v>3.0978699999999999</v>
      </c>
      <c r="CW68" s="10">
        <v>3.29793</v>
      </c>
      <c r="CX68" s="10">
        <v>0.16952</v>
      </c>
      <c r="CY68" s="10">
        <v>0.71945000000000003</v>
      </c>
      <c r="CZ68" s="10">
        <v>2.73081</v>
      </c>
      <c r="DA68" s="10">
        <v>9.2318800000000003</v>
      </c>
      <c r="DB68" s="10">
        <v>0.25142999999999999</v>
      </c>
      <c r="DC68" s="10">
        <v>0.20946000000000001</v>
      </c>
      <c r="DD68" s="10">
        <v>0.30026999999999998</v>
      </c>
      <c r="DE68" s="10">
        <v>94.860500000000002</v>
      </c>
      <c r="DF68" s="10">
        <v>42.167760000000001</v>
      </c>
      <c r="DG68" s="10">
        <v>6.9055299999999997</v>
      </c>
      <c r="DH68" s="10">
        <v>6.9321200000000003</v>
      </c>
      <c r="DI68" s="10">
        <v>1.03565</v>
      </c>
      <c r="DJ68" s="10">
        <v>2.342E-2</v>
      </c>
      <c r="DK68" s="10">
        <v>-0.29592000000000002</v>
      </c>
      <c r="DL68" s="10">
        <v>3.2045400000000002</v>
      </c>
      <c r="DM68" s="10">
        <v>-1.08274</v>
      </c>
      <c r="DN68" s="10">
        <v>-2.1301100000000002</v>
      </c>
      <c r="DO68" s="10">
        <v>-2.2090000000000001</v>
      </c>
      <c r="DP68" s="10">
        <v>0.32728000000000002</v>
      </c>
      <c r="DQ68" s="10">
        <v>-0.31697999999999998</v>
      </c>
      <c r="DR68" s="10">
        <v>1.10277</v>
      </c>
      <c r="DS68" s="10">
        <v>0.65136000000000005</v>
      </c>
      <c r="DT68" s="10">
        <v>4.1320000000000003E-2</v>
      </c>
      <c r="DU68" s="10">
        <v>-0.1368</v>
      </c>
      <c r="DV68" s="10">
        <v>-0.21481</v>
      </c>
      <c r="DW68" s="9">
        <v>-1.06938</v>
      </c>
      <c r="DX68" s="9">
        <v>-4.6907199999999998</v>
      </c>
      <c r="DY68" s="9">
        <v>0.23426</v>
      </c>
      <c r="DZ68" s="9">
        <v>0.74773999999999996</v>
      </c>
    </row>
    <row r="69" spans="1:130" x14ac:dyDescent="0.25">
      <c r="A69" s="8">
        <v>7</v>
      </c>
      <c r="B69" s="8" t="s">
        <v>48</v>
      </c>
      <c r="C69" s="8" t="s">
        <v>319</v>
      </c>
      <c r="D69" s="8">
        <v>47</v>
      </c>
      <c r="E69" s="8">
        <v>11</v>
      </c>
      <c r="F69" s="8" t="s">
        <v>39</v>
      </c>
      <c r="G69" s="8" t="s">
        <v>23</v>
      </c>
      <c r="H69" s="8">
        <v>21</v>
      </c>
      <c r="I69" s="8" t="s">
        <v>24</v>
      </c>
      <c r="J69" s="8" t="s">
        <v>49</v>
      </c>
      <c r="K69" s="8" t="s">
        <v>50</v>
      </c>
      <c r="L69" s="8" t="s">
        <v>51</v>
      </c>
      <c r="M69" s="8" t="s">
        <v>52</v>
      </c>
      <c r="N69" s="8">
        <v>23.88</v>
      </c>
      <c r="O69" s="8">
        <v>168</v>
      </c>
      <c r="P69" s="8">
        <v>324</v>
      </c>
      <c r="Q69" s="8">
        <v>39</v>
      </c>
      <c r="R69" s="8">
        <v>212</v>
      </c>
      <c r="S69" s="8">
        <v>759</v>
      </c>
      <c r="T69" s="8">
        <v>6</v>
      </c>
      <c r="U69" s="8">
        <v>1129</v>
      </c>
      <c r="V69" s="8">
        <v>398</v>
      </c>
      <c r="W69" s="8">
        <v>31</v>
      </c>
      <c r="X69" s="8">
        <v>141</v>
      </c>
      <c r="Y69" s="8">
        <v>30</v>
      </c>
      <c r="Z69" s="8">
        <v>85</v>
      </c>
      <c r="AA69" s="8">
        <v>5</v>
      </c>
      <c r="AB69" s="8"/>
      <c r="AC69" s="8">
        <v>35</v>
      </c>
      <c r="AD69" s="8">
        <v>73</v>
      </c>
      <c r="AE69" s="8">
        <v>107</v>
      </c>
      <c r="AF69" s="8">
        <v>2005</v>
      </c>
      <c r="AG69" s="8"/>
      <c r="AH69" s="8"/>
      <c r="AI69" s="8">
        <v>310</v>
      </c>
      <c r="AJ69" s="8">
        <v>323</v>
      </c>
      <c r="AK69" s="8">
        <v>308</v>
      </c>
      <c r="AL69" s="8"/>
      <c r="AM69" s="8"/>
      <c r="AN69" s="8">
        <v>167</v>
      </c>
      <c r="AO69" s="8">
        <v>130</v>
      </c>
      <c r="AP69" s="8">
        <v>5</v>
      </c>
      <c r="AQ69" s="8"/>
      <c r="AR69" s="8">
        <v>23</v>
      </c>
      <c r="AS69" s="8">
        <v>55</v>
      </c>
      <c r="AT69" s="8">
        <v>6</v>
      </c>
      <c r="AU69" s="8">
        <v>2749</v>
      </c>
      <c r="AV69" s="8">
        <v>41094</v>
      </c>
      <c r="AW69" s="8"/>
      <c r="AX69" s="8">
        <v>235</v>
      </c>
      <c r="AY69" s="8"/>
      <c r="AZ69" s="8"/>
      <c r="BA69" s="8">
        <v>24</v>
      </c>
      <c r="BB69" s="8">
        <v>268</v>
      </c>
      <c r="BC69" s="8">
        <v>305</v>
      </c>
      <c r="BD69" s="8">
        <v>51</v>
      </c>
      <c r="BE69" s="8">
        <v>8999</v>
      </c>
      <c r="BF69" s="8">
        <v>546</v>
      </c>
      <c r="BG69" s="8">
        <v>2</v>
      </c>
      <c r="BH69" s="8">
        <v>118</v>
      </c>
      <c r="BI69" s="8">
        <v>282</v>
      </c>
      <c r="BJ69" s="8">
        <v>5146</v>
      </c>
      <c r="BK69" s="8">
        <v>159514</v>
      </c>
      <c r="BL69" s="8">
        <v>45</v>
      </c>
      <c r="BM69" s="8">
        <v>446758</v>
      </c>
      <c r="BN69" s="8">
        <v>5702</v>
      </c>
      <c r="BO69" s="8">
        <v>938</v>
      </c>
      <c r="BP69" s="8">
        <v>86972</v>
      </c>
      <c r="BQ69" s="8">
        <v>14108</v>
      </c>
      <c r="BR69" s="8">
        <v>1497</v>
      </c>
      <c r="BS69" s="8">
        <v>3899</v>
      </c>
      <c r="BT69" s="8">
        <v>1</v>
      </c>
      <c r="BU69" s="9">
        <v>7.65</v>
      </c>
      <c r="BV69" s="9">
        <v>1.28</v>
      </c>
      <c r="BW69" s="9">
        <v>1.5</v>
      </c>
      <c r="BX69" s="9">
        <v>11.5</v>
      </c>
      <c r="BY69" s="10">
        <v>1.08371</v>
      </c>
      <c r="BZ69" s="10">
        <v>1.56979</v>
      </c>
      <c r="CA69" s="10">
        <v>21.979299999999999</v>
      </c>
      <c r="CB69" s="10">
        <v>33.942529999999998</v>
      </c>
      <c r="CC69" s="10">
        <v>17.79148</v>
      </c>
      <c r="CD69" s="10">
        <v>1.81351</v>
      </c>
      <c r="CE69" s="10">
        <v>2.7176499999999999</v>
      </c>
      <c r="CF69" s="10">
        <v>0.15093999999999999</v>
      </c>
      <c r="CG69" s="10">
        <v>0.32613999999999999</v>
      </c>
      <c r="CH69" s="10">
        <v>2.9093399999999998</v>
      </c>
      <c r="CI69" s="10">
        <v>14.920920000000001</v>
      </c>
      <c r="CJ69" s="10">
        <v>0.43215999999999999</v>
      </c>
      <c r="CK69" s="10">
        <v>0.15087999999999999</v>
      </c>
      <c r="CL69" s="10">
        <v>0.21168000000000001</v>
      </c>
      <c r="CM69" s="10">
        <v>96.869429999999994</v>
      </c>
      <c r="CN69" s="10">
        <v>54.402940000000001</v>
      </c>
      <c r="CO69" s="10">
        <v>4.8937099999999996</v>
      </c>
      <c r="CP69" s="10">
        <v>9.7671100000000006</v>
      </c>
      <c r="CQ69" s="10">
        <v>1.90927</v>
      </c>
      <c r="CR69" s="10">
        <v>2.82396</v>
      </c>
      <c r="CS69" s="10">
        <v>31.48366</v>
      </c>
      <c r="CT69" s="10">
        <v>29.72805</v>
      </c>
      <c r="CU69" s="10">
        <v>11.639139999999999</v>
      </c>
      <c r="CV69" s="10">
        <v>4.0665500000000003</v>
      </c>
      <c r="CW69" s="10">
        <v>3.9834499999999999</v>
      </c>
      <c r="CX69" s="10">
        <v>0.14330999999999999</v>
      </c>
      <c r="CY69" s="10">
        <v>0.77405999999999997</v>
      </c>
      <c r="CZ69" s="10">
        <v>2.8871899999999999</v>
      </c>
      <c r="DA69" s="10">
        <v>9.6722000000000001</v>
      </c>
      <c r="DB69" s="10">
        <v>0.30951000000000001</v>
      </c>
      <c r="DC69" s="10">
        <v>0.22392000000000001</v>
      </c>
      <c r="DD69" s="10">
        <v>0.35572999999999999</v>
      </c>
      <c r="DE69" s="10">
        <v>94.349400000000003</v>
      </c>
      <c r="DF69" s="10">
        <v>42.645580000000002</v>
      </c>
      <c r="DG69" s="10">
        <v>8.6296499999999998</v>
      </c>
      <c r="DH69" s="10">
        <v>7.3377100000000004</v>
      </c>
      <c r="DI69" s="10">
        <v>-0.82555999999999996</v>
      </c>
      <c r="DJ69" s="10">
        <v>-1.25417</v>
      </c>
      <c r="DK69" s="10">
        <v>-9.5043600000000001</v>
      </c>
      <c r="DL69" s="10">
        <v>4.21448</v>
      </c>
      <c r="DM69" s="10">
        <v>6.1523399999999997</v>
      </c>
      <c r="DN69" s="10">
        <v>-2.2530399999999999</v>
      </c>
      <c r="DO69" s="10">
        <v>-1.2658</v>
      </c>
      <c r="DP69" s="10">
        <v>7.6299999999999996E-3</v>
      </c>
      <c r="DQ69" s="10">
        <v>-0.44791999999999998</v>
      </c>
      <c r="DR69" s="10">
        <v>2.215E-2</v>
      </c>
      <c r="DS69" s="10">
        <v>5.2487199999999996</v>
      </c>
      <c r="DT69" s="10">
        <v>0.12265</v>
      </c>
      <c r="DU69" s="10">
        <v>-7.3039999999999994E-2</v>
      </c>
      <c r="DV69" s="10">
        <v>-0.14405000000000001</v>
      </c>
      <c r="DW69" s="9">
        <v>2.5200300000000002</v>
      </c>
      <c r="DX69" s="9">
        <v>-3.7359399999999998</v>
      </c>
      <c r="DY69" s="9">
        <v>11.75736</v>
      </c>
      <c r="DZ69" s="9">
        <v>2.4293999999999998</v>
      </c>
    </row>
    <row r="70" spans="1:130" x14ac:dyDescent="0.25">
      <c r="A70" s="8">
        <v>7</v>
      </c>
      <c r="B70" s="8" t="s">
        <v>48</v>
      </c>
      <c r="C70" s="8" t="s">
        <v>319</v>
      </c>
      <c r="D70" s="8">
        <v>88</v>
      </c>
      <c r="E70" s="8">
        <v>12</v>
      </c>
      <c r="F70" s="8" t="s">
        <v>39</v>
      </c>
      <c r="G70" s="8" t="s">
        <v>23</v>
      </c>
      <c r="H70" s="8">
        <v>21</v>
      </c>
      <c r="I70" s="8" t="s">
        <v>24</v>
      </c>
      <c r="J70" s="8" t="s">
        <v>49</v>
      </c>
      <c r="K70" s="8" t="s">
        <v>53</v>
      </c>
      <c r="L70" s="8" t="s">
        <v>51</v>
      </c>
      <c r="M70" s="8" t="s">
        <v>52</v>
      </c>
      <c r="N70" s="8">
        <v>23.88</v>
      </c>
      <c r="O70" s="8">
        <v>357</v>
      </c>
      <c r="P70" s="8">
        <v>678</v>
      </c>
      <c r="Q70" s="8">
        <v>65</v>
      </c>
      <c r="R70" s="8">
        <v>60</v>
      </c>
      <c r="S70" s="8">
        <v>243</v>
      </c>
      <c r="T70" s="8">
        <v>67</v>
      </c>
      <c r="U70" s="8">
        <v>1068</v>
      </c>
      <c r="V70" s="8">
        <v>515</v>
      </c>
      <c r="W70" s="8">
        <v>32</v>
      </c>
      <c r="X70" s="8">
        <v>375</v>
      </c>
      <c r="Y70" s="8">
        <v>61</v>
      </c>
      <c r="Z70" s="8">
        <v>180</v>
      </c>
      <c r="AA70" s="8">
        <v>7</v>
      </c>
      <c r="AB70" s="8">
        <v>262</v>
      </c>
      <c r="AC70" s="8">
        <v>52</v>
      </c>
      <c r="AD70" s="8">
        <v>78</v>
      </c>
      <c r="AE70" s="8">
        <v>185</v>
      </c>
      <c r="AF70" s="8">
        <v>2397</v>
      </c>
      <c r="AG70" s="8">
        <v>217</v>
      </c>
      <c r="AH70" s="8">
        <v>9</v>
      </c>
      <c r="AI70" s="8">
        <v>830</v>
      </c>
      <c r="AJ70" s="8">
        <v>307</v>
      </c>
      <c r="AK70" s="8">
        <v>496</v>
      </c>
      <c r="AL70" s="8">
        <v>859</v>
      </c>
      <c r="AM70" s="8">
        <v>43</v>
      </c>
      <c r="AN70" s="8">
        <v>903</v>
      </c>
      <c r="AO70" s="8">
        <v>113</v>
      </c>
      <c r="AP70" s="8">
        <v>19</v>
      </c>
      <c r="AQ70" s="8">
        <v>7</v>
      </c>
      <c r="AR70" s="8">
        <v>52</v>
      </c>
      <c r="AS70" s="8">
        <v>71</v>
      </c>
      <c r="AT70" s="8">
        <v>11</v>
      </c>
      <c r="AU70" s="8">
        <v>2121</v>
      </c>
      <c r="AV70" s="8">
        <v>26168</v>
      </c>
      <c r="AW70" s="8">
        <v>14</v>
      </c>
      <c r="AX70" s="8">
        <v>424</v>
      </c>
      <c r="AY70" s="8">
        <v>176</v>
      </c>
      <c r="AZ70" s="8">
        <v>24</v>
      </c>
      <c r="BA70" s="8">
        <v>41</v>
      </c>
      <c r="BB70" s="8">
        <v>499</v>
      </c>
      <c r="BC70" s="8">
        <v>302</v>
      </c>
      <c r="BD70" s="8">
        <v>97</v>
      </c>
      <c r="BE70" s="8">
        <v>27534</v>
      </c>
      <c r="BF70" s="8">
        <v>501</v>
      </c>
      <c r="BG70" s="8">
        <v>2</v>
      </c>
      <c r="BH70" s="8">
        <v>180</v>
      </c>
      <c r="BI70" s="8">
        <v>1263</v>
      </c>
      <c r="BJ70" s="8">
        <v>4110</v>
      </c>
      <c r="BK70" s="8">
        <v>153703</v>
      </c>
      <c r="BL70" s="8">
        <v>88</v>
      </c>
      <c r="BM70" s="8">
        <v>284863</v>
      </c>
      <c r="BN70" s="8">
        <v>4320</v>
      </c>
      <c r="BO70" s="8">
        <v>282</v>
      </c>
      <c r="BP70" s="8">
        <v>46843</v>
      </c>
      <c r="BQ70" s="8">
        <v>8165</v>
      </c>
      <c r="BR70" s="8">
        <v>1514</v>
      </c>
      <c r="BS70" s="8">
        <v>2589</v>
      </c>
      <c r="BT70" s="8"/>
      <c r="BU70" s="9"/>
      <c r="BV70" s="9"/>
      <c r="BW70" s="9"/>
      <c r="BX70" s="9"/>
      <c r="BY70" s="10">
        <v>0.95391000000000004</v>
      </c>
      <c r="BZ70" s="10">
        <v>1.3956999999999999</v>
      </c>
      <c r="CA70" s="10">
        <v>30.124089999999999</v>
      </c>
      <c r="CB70" s="10">
        <v>27.795380000000002</v>
      </c>
      <c r="CC70" s="10">
        <v>14.844099999999999</v>
      </c>
      <c r="CD70" s="10">
        <v>6.4108599999999996</v>
      </c>
      <c r="CE70" s="10">
        <v>4.4871100000000004</v>
      </c>
      <c r="CF70" s="10">
        <v>3.746E-2</v>
      </c>
      <c r="CG70" s="10">
        <v>0.18723999999999999</v>
      </c>
      <c r="CH70" s="10">
        <v>2.1408</v>
      </c>
      <c r="CI70" s="10">
        <v>10.96669</v>
      </c>
      <c r="CJ70" s="10">
        <v>0.24204000000000001</v>
      </c>
      <c r="CK70" s="10">
        <v>0.18117</v>
      </c>
      <c r="CL70" s="10">
        <v>0.23344999999999999</v>
      </c>
      <c r="CM70" s="10">
        <v>97.425690000000003</v>
      </c>
      <c r="CN70" s="10">
        <v>44.492330000000003</v>
      </c>
      <c r="CO70" s="10">
        <v>11.31259</v>
      </c>
      <c r="CP70" s="10">
        <v>7.1154500000000001</v>
      </c>
      <c r="CQ70" s="10">
        <v>1.91517</v>
      </c>
      <c r="CR70" s="10">
        <v>2.6952199999999999</v>
      </c>
      <c r="CS70" s="10">
        <v>30.35135</v>
      </c>
      <c r="CT70" s="10">
        <v>28.5321</v>
      </c>
      <c r="CU70" s="10">
        <v>11.90305</v>
      </c>
      <c r="CV70" s="10">
        <v>5.8759600000000001</v>
      </c>
      <c r="CW70" s="10">
        <v>5.26023</v>
      </c>
      <c r="CX70" s="10">
        <v>0.12556999999999999</v>
      </c>
      <c r="CY70" s="10">
        <v>0.69367999999999996</v>
      </c>
      <c r="CZ70" s="10">
        <v>2.5901999999999998</v>
      </c>
      <c r="DA70" s="10">
        <v>9.1292000000000009</v>
      </c>
      <c r="DB70" s="10">
        <v>0.26440999999999998</v>
      </c>
      <c r="DC70" s="10">
        <v>0.26719999999999999</v>
      </c>
      <c r="DD70" s="10">
        <v>0.39667000000000002</v>
      </c>
      <c r="DE70" s="10">
        <v>94.570369999999997</v>
      </c>
      <c r="DF70" s="10">
        <v>42.12227</v>
      </c>
      <c r="DG70" s="10">
        <v>11.80006</v>
      </c>
      <c r="DH70" s="10">
        <v>6.8656699999999997</v>
      </c>
      <c r="DI70" s="10">
        <v>-0.96126</v>
      </c>
      <c r="DJ70" s="10">
        <v>-1.29952</v>
      </c>
      <c r="DK70" s="10">
        <v>-0.22725999999999999</v>
      </c>
      <c r="DL70" s="10">
        <v>-0.73672000000000004</v>
      </c>
      <c r="DM70" s="10">
        <v>2.9410500000000002</v>
      </c>
      <c r="DN70" s="10">
        <v>0.53490000000000004</v>
      </c>
      <c r="DO70" s="10">
        <v>-0.77312000000000003</v>
      </c>
      <c r="DP70" s="10">
        <v>-8.8109999999999994E-2</v>
      </c>
      <c r="DQ70" s="10">
        <v>-0.50644</v>
      </c>
      <c r="DR70" s="10">
        <v>-0.44940000000000002</v>
      </c>
      <c r="DS70" s="10">
        <v>1.8374900000000001</v>
      </c>
      <c r="DT70" s="10">
        <v>-2.2370000000000001E-2</v>
      </c>
      <c r="DU70" s="10">
        <v>-8.6029999999999995E-2</v>
      </c>
      <c r="DV70" s="10">
        <v>-0.16322</v>
      </c>
      <c r="DW70" s="9">
        <v>2.8553199999999999</v>
      </c>
      <c r="DX70" s="9">
        <v>-0.48747000000000001</v>
      </c>
      <c r="DY70" s="9">
        <v>2.3700600000000001</v>
      </c>
      <c r="DZ70" s="9">
        <v>0.24978</v>
      </c>
    </row>
    <row r="71" spans="1:130" x14ac:dyDescent="0.25">
      <c r="A71" s="8">
        <v>8</v>
      </c>
      <c r="B71" s="8" t="s">
        <v>56</v>
      </c>
      <c r="C71" s="8" t="s">
        <v>321</v>
      </c>
      <c r="D71" s="8">
        <v>33</v>
      </c>
      <c r="E71" s="8">
        <v>0</v>
      </c>
      <c r="F71" s="8" t="s">
        <v>39</v>
      </c>
      <c r="G71" s="8" t="s">
        <v>23</v>
      </c>
      <c r="H71" s="8">
        <v>43</v>
      </c>
      <c r="I71" s="8" t="s">
        <v>23</v>
      </c>
      <c r="J71" s="8" t="s">
        <v>49</v>
      </c>
      <c r="K71" s="8" t="s">
        <v>50</v>
      </c>
      <c r="L71" s="8" t="s">
        <v>51</v>
      </c>
      <c r="M71" s="8" t="s">
        <v>52</v>
      </c>
      <c r="N71" s="8">
        <v>31.22</v>
      </c>
      <c r="O71" s="8">
        <v>596</v>
      </c>
      <c r="P71" s="8">
        <v>800</v>
      </c>
      <c r="Q71" s="8">
        <v>245</v>
      </c>
      <c r="R71" s="8">
        <v>2717</v>
      </c>
      <c r="S71" s="8">
        <v>8427</v>
      </c>
      <c r="T71" s="8">
        <v>1055</v>
      </c>
      <c r="U71" s="8">
        <v>4962</v>
      </c>
      <c r="V71" s="8">
        <v>792</v>
      </c>
      <c r="W71" s="8">
        <v>433</v>
      </c>
      <c r="X71" s="8">
        <v>1057</v>
      </c>
      <c r="Y71" s="8">
        <v>358</v>
      </c>
      <c r="Z71" s="8">
        <v>108</v>
      </c>
      <c r="AA71" s="8">
        <v>69</v>
      </c>
      <c r="AB71" s="8">
        <v>918</v>
      </c>
      <c r="AC71" s="8">
        <v>144</v>
      </c>
      <c r="AD71" s="8">
        <v>282</v>
      </c>
      <c r="AE71" s="8">
        <v>755</v>
      </c>
      <c r="AF71" s="8">
        <v>6598</v>
      </c>
      <c r="AG71" s="8">
        <v>9476</v>
      </c>
      <c r="AH71" s="8">
        <v>272</v>
      </c>
      <c r="AI71" s="8">
        <v>2256</v>
      </c>
      <c r="AJ71" s="8">
        <v>1053</v>
      </c>
      <c r="AK71" s="8">
        <v>2063</v>
      </c>
      <c r="AL71" s="8">
        <v>2649</v>
      </c>
      <c r="AM71" s="8">
        <v>890</v>
      </c>
      <c r="AN71" s="8">
        <v>2702</v>
      </c>
      <c r="AO71" s="8">
        <v>1219</v>
      </c>
      <c r="AP71" s="8">
        <v>255</v>
      </c>
      <c r="AQ71" s="8">
        <v>10</v>
      </c>
      <c r="AR71" s="8">
        <v>2545</v>
      </c>
      <c r="AS71" s="8">
        <v>144</v>
      </c>
      <c r="AT71" s="8">
        <v>31</v>
      </c>
      <c r="AU71" s="8">
        <v>11941</v>
      </c>
      <c r="AV71" s="8">
        <v>73091</v>
      </c>
      <c r="AW71" s="8">
        <v>151</v>
      </c>
      <c r="AX71" s="8">
        <v>524</v>
      </c>
      <c r="AY71" s="8">
        <v>1184</v>
      </c>
      <c r="AZ71" s="8">
        <v>1075</v>
      </c>
      <c r="BA71" s="8">
        <v>24</v>
      </c>
      <c r="BB71" s="8">
        <v>594</v>
      </c>
      <c r="BC71" s="8">
        <v>3905</v>
      </c>
      <c r="BD71" s="8">
        <v>1551</v>
      </c>
      <c r="BE71" s="8">
        <v>7384</v>
      </c>
      <c r="BF71" s="8">
        <v>17764</v>
      </c>
      <c r="BG71" s="8">
        <v>24</v>
      </c>
      <c r="BH71" s="8">
        <v>774</v>
      </c>
      <c r="BI71" s="8">
        <v>1240</v>
      </c>
      <c r="BJ71" s="8">
        <v>19197</v>
      </c>
      <c r="BK71" s="8">
        <v>549003</v>
      </c>
      <c r="BL71" s="8">
        <v>94</v>
      </c>
      <c r="BM71" s="8">
        <v>2671400</v>
      </c>
      <c r="BN71" s="8">
        <v>1399</v>
      </c>
      <c r="BO71" s="8">
        <v>30924</v>
      </c>
      <c r="BP71" s="8">
        <v>376471</v>
      </c>
      <c r="BQ71" s="8">
        <v>22080</v>
      </c>
      <c r="BR71" s="8">
        <v>17791</v>
      </c>
      <c r="BS71" s="8">
        <v>28475</v>
      </c>
      <c r="BT71" s="8">
        <v>9</v>
      </c>
      <c r="BU71" s="9">
        <v>7.85</v>
      </c>
      <c r="BV71" s="9">
        <v>16.57</v>
      </c>
      <c r="BW71" s="9">
        <v>7.9</v>
      </c>
      <c r="BX71" s="9">
        <v>12.1</v>
      </c>
      <c r="BY71" s="10">
        <v>1.02528</v>
      </c>
      <c r="BZ71" s="10">
        <v>1.7674000000000001</v>
      </c>
      <c r="CA71" s="10">
        <v>33.468409999999999</v>
      </c>
      <c r="CB71" s="10">
        <v>34.204329999999999</v>
      </c>
      <c r="CC71" s="10">
        <v>11.70397</v>
      </c>
      <c r="CD71" s="10">
        <v>1.3548</v>
      </c>
      <c r="CE71" s="10">
        <v>1.7982</v>
      </c>
      <c r="CF71" s="10">
        <v>7.6960000000000001E-2</v>
      </c>
      <c r="CG71" s="10">
        <v>0.26906999999999998</v>
      </c>
      <c r="CH71" s="10">
        <v>3.4114800000000001</v>
      </c>
      <c r="CI71" s="10">
        <v>10.370649999999999</v>
      </c>
      <c r="CJ71" s="10">
        <v>0.31783</v>
      </c>
      <c r="CK71" s="10">
        <v>0.10025000000000001</v>
      </c>
      <c r="CL71" s="10">
        <v>0.13138</v>
      </c>
      <c r="CM71" s="10">
        <v>96.861289999999997</v>
      </c>
      <c r="CN71" s="10">
        <v>43.472200000000001</v>
      </c>
      <c r="CO71" s="10">
        <v>3.38463</v>
      </c>
      <c r="CP71" s="10">
        <v>7.4977200000000002</v>
      </c>
      <c r="CQ71" s="10">
        <v>2.0333399999999999</v>
      </c>
      <c r="CR71" s="10">
        <v>3.0040100000000001</v>
      </c>
      <c r="CS71" s="10">
        <v>28.338950000000001</v>
      </c>
      <c r="CT71" s="10">
        <v>32.868369999999999</v>
      </c>
      <c r="CU71" s="10">
        <v>12.734360000000001</v>
      </c>
      <c r="CV71" s="10">
        <v>2.0950000000000002</v>
      </c>
      <c r="CW71" s="10">
        <v>2.92387</v>
      </c>
      <c r="CX71" s="10">
        <v>0.20125000000000001</v>
      </c>
      <c r="CY71" s="10">
        <v>0.53554999999999997</v>
      </c>
      <c r="CZ71" s="10">
        <v>3.2245900000000001</v>
      </c>
      <c r="DA71" s="10">
        <v>11.18225</v>
      </c>
      <c r="DB71" s="10">
        <v>0.34312999999999999</v>
      </c>
      <c r="DC71" s="10">
        <v>0.21790000000000001</v>
      </c>
      <c r="DD71" s="10">
        <v>0.29743999999999998</v>
      </c>
      <c r="DE71" s="10">
        <v>94.225859999999997</v>
      </c>
      <c r="DF71" s="10">
        <v>46.312719999999999</v>
      </c>
      <c r="DG71" s="10">
        <v>5.5342099999999999</v>
      </c>
      <c r="DH71" s="10">
        <v>8.1726200000000002</v>
      </c>
      <c r="DI71" s="10">
        <v>-1.00806</v>
      </c>
      <c r="DJ71" s="10">
        <v>-1.23661</v>
      </c>
      <c r="DK71" s="10">
        <v>5.1294599999999999</v>
      </c>
      <c r="DL71" s="10">
        <v>1.33596</v>
      </c>
      <c r="DM71" s="10">
        <v>-1.0303899999999999</v>
      </c>
      <c r="DN71" s="10">
        <v>-0.74019999999999997</v>
      </c>
      <c r="DO71" s="10">
        <v>-1.1256699999999999</v>
      </c>
      <c r="DP71" s="10">
        <v>-0.12429</v>
      </c>
      <c r="DQ71" s="10">
        <v>-0.26647999999999999</v>
      </c>
      <c r="DR71" s="10">
        <v>0.18689</v>
      </c>
      <c r="DS71" s="10">
        <v>-0.81159999999999999</v>
      </c>
      <c r="DT71" s="10">
        <v>-2.53E-2</v>
      </c>
      <c r="DU71" s="10">
        <v>-0.11765</v>
      </c>
      <c r="DV71" s="10">
        <v>-0.16606000000000001</v>
      </c>
      <c r="DW71" s="9">
        <v>2.6354299999999999</v>
      </c>
      <c r="DX71" s="9">
        <v>-2.1495799999999998</v>
      </c>
      <c r="DY71" s="9">
        <v>-2.8405200000000002</v>
      </c>
      <c r="DZ71" s="9">
        <v>-0.67490000000000006</v>
      </c>
    </row>
    <row r="72" spans="1:130" x14ac:dyDescent="0.25">
      <c r="A72" s="8">
        <v>8</v>
      </c>
      <c r="B72" s="8" t="s">
        <v>56</v>
      </c>
      <c r="C72" s="8" t="s">
        <v>321</v>
      </c>
      <c r="D72" s="8">
        <v>38</v>
      </c>
      <c r="E72" s="8">
        <v>1</v>
      </c>
      <c r="F72" s="8" t="s">
        <v>39</v>
      </c>
      <c r="G72" s="8" t="s">
        <v>23</v>
      </c>
      <c r="H72" s="8">
        <v>43</v>
      </c>
      <c r="I72" s="8" t="s">
        <v>23</v>
      </c>
      <c r="J72" s="8" t="s">
        <v>49</v>
      </c>
      <c r="K72" s="8" t="s">
        <v>50</v>
      </c>
      <c r="L72" s="8" t="s">
        <v>51</v>
      </c>
      <c r="M72" s="8" t="s">
        <v>52</v>
      </c>
      <c r="N72" s="8">
        <v>31.22</v>
      </c>
      <c r="O72" s="8">
        <v>587</v>
      </c>
      <c r="P72" s="8">
        <v>1266</v>
      </c>
      <c r="Q72" s="8">
        <v>291</v>
      </c>
      <c r="R72" s="8">
        <v>1009</v>
      </c>
      <c r="S72" s="8">
        <v>2245</v>
      </c>
      <c r="T72" s="8">
        <v>580</v>
      </c>
      <c r="U72" s="8">
        <v>3346</v>
      </c>
      <c r="V72" s="8">
        <v>683</v>
      </c>
      <c r="W72" s="8">
        <v>147</v>
      </c>
      <c r="X72" s="8">
        <v>929</v>
      </c>
      <c r="Y72" s="8">
        <v>264</v>
      </c>
      <c r="Z72" s="8">
        <v>91</v>
      </c>
      <c r="AA72" s="8">
        <v>27</v>
      </c>
      <c r="AB72" s="8">
        <v>823</v>
      </c>
      <c r="AC72" s="8">
        <v>106</v>
      </c>
      <c r="AD72" s="8">
        <v>209</v>
      </c>
      <c r="AE72" s="8">
        <v>505</v>
      </c>
      <c r="AF72" s="8">
        <v>6019</v>
      </c>
      <c r="AG72" s="8">
        <v>4744</v>
      </c>
      <c r="AH72" s="8">
        <v>138</v>
      </c>
      <c r="AI72" s="8">
        <v>518</v>
      </c>
      <c r="AJ72" s="8">
        <v>717</v>
      </c>
      <c r="AK72" s="8">
        <v>1256</v>
      </c>
      <c r="AL72" s="8">
        <v>4092</v>
      </c>
      <c r="AM72" s="8">
        <v>281</v>
      </c>
      <c r="AN72" s="8">
        <v>903</v>
      </c>
      <c r="AO72" s="8">
        <v>1052</v>
      </c>
      <c r="AP72" s="8">
        <v>121</v>
      </c>
      <c r="AQ72" s="8">
        <v>7</v>
      </c>
      <c r="AR72" s="8">
        <v>1078</v>
      </c>
      <c r="AS72" s="8">
        <v>126</v>
      </c>
      <c r="AT72" s="8">
        <v>109</v>
      </c>
      <c r="AU72" s="8">
        <v>7473</v>
      </c>
      <c r="AV72" s="8">
        <v>57740</v>
      </c>
      <c r="AW72" s="8">
        <v>165</v>
      </c>
      <c r="AX72" s="8">
        <v>419</v>
      </c>
      <c r="AY72" s="8">
        <v>1213</v>
      </c>
      <c r="AZ72" s="8">
        <v>520</v>
      </c>
      <c r="BA72" s="8">
        <v>23</v>
      </c>
      <c r="BB72" s="8">
        <v>430</v>
      </c>
      <c r="BC72" s="8">
        <v>3643</v>
      </c>
      <c r="BD72" s="8">
        <v>1219</v>
      </c>
      <c r="BE72" s="8">
        <v>16124</v>
      </c>
      <c r="BF72" s="8">
        <v>10118</v>
      </c>
      <c r="BG72" s="8">
        <v>9</v>
      </c>
      <c r="BH72" s="8">
        <v>204</v>
      </c>
      <c r="BI72" s="8">
        <v>662</v>
      </c>
      <c r="BJ72" s="8">
        <v>10294</v>
      </c>
      <c r="BK72" s="8">
        <v>387664</v>
      </c>
      <c r="BL72" s="8">
        <v>81</v>
      </c>
      <c r="BM72" s="8">
        <v>2733700</v>
      </c>
      <c r="BN72" s="8"/>
      <c r="BO72" s="8">
        <v>6193</v>
      </c>
      <c r="BP72" s="8">
        <v>236303</v>
      </c>
      <c r="BQ72" s="8">
        <v>20746</v>
      </c>
      <c r="BR72" s="8">
        <v>13647</v>
      </c>
      <c r="BS72" s="8">
        <v>7430</v>
      </c>
      <c r="BT72" s="8">
        <v>10</v>
      </c>
      <c r="BU72" s="9">
        <v>6.0571428571428596</v>
      </c>
      <c r="BV72" s="9">
        <v>114.734285714286</v>
      </c>
      <c r="BW72" s="9">
        <v>6.6142857142857103</v>
      </c>
      <c r="BX72" s="9">
        <v>12.314285714285701</v>
      </c>
      <c r="BY72" s="10">
        <v>0.78022000000000002</v>
      </c>
      <c r="BZ72" s="10">
        <v>1.6044400000000001</v>
      </c>
      <c r="CA72" s="10">
        <v>29.047509999999999</v>
      </c>
      <c r="CB72" s="10">
        <v>36.028570000000002</v>
      </c>
      <c r="CC72" s="10">
        <v>12.919219999999999</v>
      </c>
      <c r="CD72" s="10">
        <v>1.53108</v>
      </c>
      <c r="CE72" s="10">
        <v>2.4550399999999999</v>
      </c>
      <c r="CF72" s="10">
        <v>0.26201000000000002</v>
      </c>
      <c r="CG72" s="10">
        <v>0.23361999999999999</v>
      </c>
      <c r="CH72" s="10">
        <v>3.42001</v>
      </c>
      <c r="CI72" s="10">
        <v>11.1358</v>
      </c>
      <c r="CJ72" s="10">
        <v>0.31469999999999998</v>
      </c>
      <c r="CK72" s="10">
        <v>0.11051</v>
      </c>
      <c r="CL72" s="10">
        <v>0.15726999999999999</v>
      </c>
      <c r="CM72" s="10">
        <v>97.119699999999995</v>
      </c>
      <c r="CN72" s="10">
        <v>46.700899999999997</v>
      </c>
      <c r="CO72" s="10">
        <v>4.2538999999999998</v>
      </c>
      <c r="CP72" s="10">
        <v>7.97431</v>
      </c>
      <c r="CQ72" s="10">
        <v>1.6285799999999999</v>
      </c>
      <c r="CR72" s="10">
        <v>2.2718799999999999</v>
      </c>
      <c r="CS72" s="10">
        <v>26.657730000000001</v>
      </c>
      <c r="CT72" s="10">
        <v>34.558230000000002</v>
      </c>
      <c r="CU72" s="10">
        <v>13.30547</v>
      </c>
      <c r="CV72" s="10">
        <v>2.4594499999999999</v>
      </c>
      <c r="CW72" s="10">
        <v>3.6430699999999998</v>
      </c>
      <c r="CX72" s="10">
        <v>0.14671999999999999</v>
      </c>
      <c r="CY72" s="10">
        <v>0.36097000000000001</v>
      </c>
      <c r="CZ72" s="10">
        <v>3.1397499999999998</v>
      </c>
      <c r="DA72" s="10">
        <v>10.948700000000001</v>
      </c>
      <c r="DB72" s="10">
        <v>0.28167999999999999</v>
      </c>
      <c r="DC72" s="10">
        <v>0.22703999999999999</v>
      </c>
      <c r="DD72" s="10">
        <v>0.37071999999999999</v>
      </c>
      <c r="DE72" s="10">
        <v>95.591849999999994</v>
      </c>
      <c r="DF72" s="10">
        <v>47.260890000000003</v>
      </c>
      <c r="DG72" s="10">
        <v>6.7002800000000002</v>
      </c>
      <c r="DH72" s="10">
        <v>7.8786300000000002</v>
      </c>
      <c r="DI72" s="10">
        <v>-0.84836</v>
      </c>
      <c r="DJ72" s="10">
        <v>-0.66744000000000003</v>
      </c>
      <c r="DK72" s="10">
        <v>2.38978</v>
      </c>
      <c r="DL72" s="10">
        <v>1.47034</v>
      </c>
      <c r="DM72" s="10">
        <v>-0.38624999999999998</v>
      </c>
      <c r="DN72" s="10">
        <v>-0.92837000000000003</v>
      </c>
      <c r="DO72" s="10">
        <v>-1.1880299999999999</v>
      </c>
      <c r="DP72" s="10">
        <v>0.11529</v>
      </c>
      <c r="DQ72" s="10">
        <v>-0.12734999999999999</v>
      </c>
      <c r="DR72" s="10">
        <v>0.28026000000000001</v>
      </c>
      <c r="DS72" s="10">
        <v>0.18709999999999999</v>
      </c>
      <c r="DT72" s="10">
        <v>3.3020000000000001E-2</v>
      </c>
      <c r="DU72" s="10">
        <v>-0.11652999999999999</v>
      </c>
      <c r="DV72" s="10">
        <v>-0.21345</v>
      </c>
      <c r="DW72" s="9">
        <v>1.5278499999999999</v>
      </c>
      <c r="DX72" s="9">
        <v>-2.44638</v>
      </c>
      <c r="DY72" s="9">
        <v>-0.55998999999999999</v>
      </c>
      <c r="DZ72" s="9">
        <v>9.5680000000000001E-2</v>
      </c>
    </row>
    <row r="73" spans="1:130" x14ac:dyDescent="0.25">
      <c r="A73" s="8">
        <v>8</v>
      </c>
      <c r="B73" s="8" t="s">
        <v>56</v>
      </c>
      <c r="C73" s="8" t="s">
        <v>321</v>
      </c>
      <c r="D73" s="8">
        <v>40</v>
      </c>
      <c r="E73" s="8">
        <v>2</v>
      </c>
      <c r="F73" s="8" t="s">
        <v>39</v>
      </c>
      <c r="G73" s="8" t="s">
        <v>23</v>
      </c>
      <c r="H73" s="8">
        <v>43</v>
      </c>
      <c r="I73" s="8" t="s">
        <v>23</v>
      </c>
      <c r="J73" s="8" t="s">
        <v>49</v>
      </c>
      <c r="K73" s="8" t="s">
        <v>50</v>
      </c>
      <c r="L73" s="8" t="s">
        <v>51</v>
      </c>
      <c r="M73" s="8" t="s">
        <v>52</v>
      </c>
      <c r="N73" s="8">
        <v>31.22</v>
      </c>
      <c r="O73" s="8">
        <v>642</v>
      </c>
      <c r="P73" s="8">
        <v>1908</v>
      </c>
      <c r="Q73" s="8">
        <v>308</v>
      </c>
      <c r="R73" s="8">
        <v>952</v>
      </c>
      <c r="S73" s="8">
        <v>1769</v>
      </c>
      <c r="T73" s="8">
        <v>507</v>
      </c>
      <c r="U73" s="8">
        <v>3370</v>
      </c>
      <c r="V73" s="8">
        <v>536</v>
      </c>
      <c r="W73" s="8">
        <v>121</v>
      </c>
      <c r="X73" s="8">
        <v>962</v>
      </c>
      <c r="Y73" s="8">
        <v>237</v>
      </c>
      <c r="Z73" s="8">
        <v>109</v>
      </c>
      <c r="AA73" s="8">
        <v>20</v>
      </c>
      <c r="AB73" s="8">
        <v>839</v>
      </c>
      <c r="AC73" s="8">
        <v>98</v>
      </c>
      <c r="AD73" s="8">
        <v>207</v>
      </c>
      <c r="AE73" s="8">
        <v>396</v>
      </c>
      <c r="AF73" s="8">
        <v>6078</v>
      </c>
      <c r="AG73" s="8">
        <v>2506</v>
      </c>
      <c r="AH73" s="8">
        <v>107</v>
      </c>
      <c r="AI73" s="8">
        <v>395</v>
      </c>
      <c r="AJ73" s="8">
        <v>670</v>
      </c>
      <c r="AK73" s="8">
        <v>835</v>
      </c>
      <c r="AL73" s="8">
        <v>3345</v>
      </c>
      <c r="AM73" s="8">
        <v>217</v>
      </c>
      <c r="AN73" s="8">
        <v>677</v>
      </c>
      <c r="AO73" s="8">
        <v>951</v>
      </c>
      <c r="AP73" s="8">
        <v>85</v>
      </c>
      <c r="AQ73" s="8">
        <v>6</v>
      </c>
      <c r="AR73" s="8">
        <v>518</v>
      </c>
      <c r="AS73" s="8">
        <v>124</v>
      </c>
      <c r="AT73" s="8">
        <v>169</v>
      </c>
      <c r="AU73" s="8">
        <v>5871</v>
      </c>
      <c r="AV73" s="8">
        <v>49475</v>
      </c>
      <c r="AW73" s="8">
        <v>174</v>
      </c>
      <c r="AX73" s="8">
        <v>331</v>
      </c>
      <c r="AY73" s="8">
        <v>1016</v>
      </c>
      <c r="AZ73" s="8">
        <v>279</v>
      </c>
      <c r="BA73" s="8">
        <v>24</v>
      </c>
      <c r="BB73" s="8">
        <v>335</v>
      </c>
      <c r="BC73" s="8">
        <v>3094</v>
      </c>
      <c r="BD73" s="8">
        <v>1029</v>
      </c>
      <c r="BE73" s="8">
        <v>13074</v>
      </c>
      <c r="BF73" s="8">
        <v>6775</v>
      </c>
      <c r="BG73" s="8">
        <v>5</v>
      </c>
      <c r="BH73" s="8">
        <v>132</v>
      </c>
      <c r="BI73" s="8">
        <v>485</v>
      </c>
      <c r="BJ73" s="8">
        <v>7124</v>
      </c>
      <c r="BK73" s="8">
        <v>304239</v>
      </c>
      <c r="BL73" s="8">
        <v>31</v>
      </c>
      <c r="BM73" s="8">
        <v>2299200</v>
      </c>
      <c r="BN73" s="8"/>
      <c r="BO73" s="8">
        <v>2985</v>
      </c>
      <c r="BP73" s="8">
        <v>171270</v>
      </c>
      <c r="BQ73" s="8">
        <v>15893</v>
      </c>
      <c r="BR73" s="8">
        <v>12277</v>
      </c>
      <c r="BS73" s="8">
        <v>4937</v>
      </c>
      <c r="BT73" s="8">
        <v>16</v>
      </c>
      <c r="BU73" s="9">
        <v>5.34</v>
      </c>
      <c r="BV73" s="9">
        <v>154</v>
      </c>
      <c r="BW73" s="9">
        <v>6.1</v>
      </c>
      <c r="BX73" s="9">
        <v>12.4</v>
      </c>
      <c r="BY73" s="10">
        <v>0.71606000000000003</v>
      </c>
      <c r="BZ73" s="10">
        <v>1.4956</v>
      </c>
      <c r="CA73" s="10">
        <v>30.078690000000002</v>
      </c>
      <c r="CB73" s="10">
        <v>36.038580000000003</v>
      </c>
      <c r="CC73" s="10">
        <v>12.521089999999999</v>
      </c>
      <c r="CD73" s="10">
        <v>1.8028</v>
      </c>
      <c r="CE73" s="10">
        <v>2.75163</v>
      </c>
      <c r="CF73" s="10">
        <v>0.24842</v>
      </c>
      <c r="CG73" s="10">
        <v>0.22281000000000001</v>
      </c>
      <c r="CH73" s="10">
        <v>3.2992699999999999</v>
      </c>
      <c r="CI73" s="10">
        <v>10.27017</v>
      </c>
      <c r="CJ73" s="10">
        <v>0.28010000000000002</v>
      </c>
      <c r="CK73" s="10">
        <v>0.1237</v>
      </c>
      <c r="CL73" s="10">
        <v>0.15107000000000001</v>
      </c>
      <c r="CM73" s="10">
        <v>97.317120000000003</v>
      </c>
      <c r="CN73" s="10">
        <v>45.423839999999998</v>
      </c>
      <c r="CO73" s="10">
        <v>4.8292099999999998</v>
      </c>
      <c r="CP73" s="10">
        <v>7.4378200000000003</v>
      </c>
      <c r="CQ73" s="10">
        <v>1.3776299999999999</v>
      </c>
      <c r="CR73" s="10">
        <v>1.92658</v>
      </c>
      <c r="CS73" s="10">
        <v>29.02</v>
      </c>
      <c r="CT73" s="10">
        <v>33.983879999999999</v>
      </c>
      <c r="CU73" s="10">
        <v>12.371869999999999</v>
      </c>
      <c r="CV73" s="10">
        <v>3.0840999999999998</v>
      </c>
      <c r="CW73" s="10">
        <v>3.9975900000000002</v>
      </c>
      <c r="CX73" s="10">
        <v>0.13361000000000001</v>
      </c>
      <c r="CY73" s="10">
        <v>0.30152000000000001</v>
      </c>
      <c r="CZ73" s="10">
        <v>3.05111</v>
      </c>
      <c r="DA73" s="10">
        <v>9.9012799999999999</v>
      </c>
      <c r="DB73" s="10">
        <v>0.23197000000000001</v>
      </c>
      <c r="DC73" s="10">
        <v>0.24077999999999999</v>
      </c>
      <c r="DD73" s="10">
        <v>0.37808999999999998</v>
      </c>
      <c r="DE73" s="10">
        <v>96.260660000000001</v>
      </c>
      <c r="DF73" s="10">
        <v>44.851500000000001</v>
      </c>
      <c r="DG73" s="10">
        <v>7.7005699999999999</v>
      </c>
      <c r="DH73" s="10">
        <v>7.2351599999999996</v>
      </c>
      <c r="DI73" s="10">
        <v>-0.66156999999999999</v>
      </c>
      <c r="DJ73" s="10">
        <v>-0.43097999999999997</v>
      </c>
      <c r="DK73" s="10">
        <v>1.0586899999999999</v>
      </c>
      <c r="DL73" s="10">
        <v>2.0547</v>
      </c>
      <c r="DM73" s="10">
        <v>0.14921999999999999</v>
      </c>
      <c r="DN73" s="10">
        <v>-1.2813000000000001</v>
      </c>
      <c r="DO73" s="10">
        <v>-1.24596</v>
      </c>
      <c r="DP73" s="10">
        <v>0.11481</v>
      </c>
      <c r="DQ73" s="10">
        <v>-7.8710000000000002E-2</v>
      </c>
      <c r="DR73" s="10">
        <v>0.24815999999999999</v>
      </c>
      <c r="DS73" s="10">
        <v>0.36889</v>
      </c>
      <c r="DT73" s="10">
        <v>4.8129999999999999E-2</v>
      </c>
      <c r="DU73" s="10">
        <v>-0.11708</v>
      </c>
      <c r="DV73" s="10">
        <v>-0.22702</v>
      </c>
      <c r="DW73" s="9">
        <v>1.05646</v>
      </c>
      <c r="DX73" s="9">
        <v>-2.8713600000000001</v>
      </c>
      <c r="DY73" s="9">
        <v>0.57233999999999996</v>
      </c>
      <c r="DZ73" s="9">
        <v>0.20266000000000001</v>
      </c>
    </row>
    <row r="74" spans="1:130" x14ac:dyDescent="0.25">
      <c r="A74" s="8">
        <v>8</v>
      </c>
      <c r="B74" s="8" t="s">
        <v>56</v>
      </c>
      <c r="C74" s="8" t="s">
        <v>321</v>
      </c>
      <c r="D74" s="8">
        <v>43</v>
      </c>
      <c r="E74" s="8">
        <v>3</v>
      </c>
      <c r="F74" s="8" t="s">
        <v>39</v>
      </c>
      <c r="G74" s="8" t="s">
        <v>23</v>
      </c>
      <c r="H74" s="8">
        <v>43</v>
      </c>
      <c r="I74" s="8" t="s">
        <v>23</v>
      </c>
      <c r="J74" s="8" t="s">
        <v>49</v>
      </c>
      <c r="K74" s="8" t="s">
        <v>50</v>
      </c>
      <c r="L74" s="8" t="s">
        <v>51</v>
      </c>
      <c r="M74" s="8" t="s">
        <v>52</v>
      </c>
      <c r="N74" s="8">
        <v>31.22</v>
      </c>
      <c r="O74" s="8">
        <v>377</v>
      </c>
      <c r="P74" s="8">
        <v>954</v>
      </c>
      <c r="Q74" s="8">
        <v>182</v>
      </c>
      <c r="R74" s="8">
        <v>227</v>
      </c>
      <c r="S74" s="8">
        <v>1079</v>
      </c>
      <c r="T74" s="8">
        <v>204</v>
      </c>
      <c r="U74" s="8">
        <v>1919</v>
      </c>
      <c r="V74" s="8">
        <v>86</v>
      </c>
      <c r="W74" s="8">
        <v>59</v>
      </c>
      <c r="X74" s="8">
        <v>571</v>
      </c>
      <c r="Y74" s="8">
        <v>119</v>
      </c>
      <c r="Z74" s="8">
        <v>104</v>
      </c>
      <c r="AA74" s="8">
        <v>17</v>
      </c>
      <c r="AB74" s="8">
        <v>328</v>
      </c>
      <c r="AC74" s="8">
        <v>50</v>
      </c>
      <c r="AD74" s="8">
        <v>156</v>
      </c>
      <c r="AE74" s="8">
        <v>160</v>
      </c>
      <c r="AF74" s="8">
        <v>3523</v>
      </c>
      <c r="AG74" s="8">
        <v>570</v>
      </c>
      <c r="AH74" s="8">
        <v>45</v>
      </c>
      <c r="AI74" s="8">
        <v>305</v>
      </c>
      <c r="AJ74" s="8">
        <v>791</v>
      </c>
      <c r="AK74" s="8">
        <v>410</v>
      </c>
      <c r="AL74" s="8">
        <v>844</v>
      </c>
      <c r="AM74" s="8">
        <v>66</v>
      </c>
      <c r="AN74" s="8">
        <v>481</v>
      </c>
      <c r="AO74" s="8">
        <v>455</v>
      </c>
      <c r="AP74" s="8">
        <v>30</v>
      </c>
      <c r="AQ74" s="8">
        <v>4</v>
      </c>
      <c r="AR74" s="8">
        <v>66</v>
      </c>
      <c r="AS74" s="8">
        <v>47</v>
      </c>
      <c r="AT74" s="8">
        <v>19</v>
      </c>
      <c r="AU74" s="8">
        <v>2891</v>
      </c>
      <c r="AV74" s="8">
        <v>28281</v>
      </c>
      <c r="AW74" s="8">
        <v>57</v>
      </c>
      <c r="AX74" s="8">
        <v>124</v>
      </c>
      <c r="AY74" s="8">
        <v>165</v>
      </c>
      <c r="AZ74" s="8">
        <v>34</v>
      </c>
      <c r="BA74" s="8">
        <v>11</v>
      </c>
      <c r="BB74" s="8">
        <v>161</v>
      </c>
      <c r="BC74" s="8">
        <v>2050</v>
      </c>
      <c r="BD74" s="8">
        <v>509</v>
      </c>
      <c r="BE74" s="8">
        <v>12185</v>
      </c>
      <c r="BF74" s="8">
        <v>783</v>
      </c>
      <c r="BG74" s="8"/>
      <c r="BH74" s="8">
        <v>28</v>
      </c>
      <c r="BI74" s="8">
        <v>251</v>
      </c>
      <c r="BJ74" s="8">
        <v>5420</v>
      </c>
      <c r="BK74" s="8">
        <v>143187</v>
      </c>
      <c r="BL74" s="8">
        <v>8</v>
      </c>
      <c r="BM74" s="8">
        <v>1245400</v>
      </c>
      <c r="BN74" s="8"/>
      <c r="BO74" s="8">
        <v>988</v>
      </c>
      <c r="BP74" s="8">
        <v>109275</v>
      </c>
      <c r="BQ74" s="8">
        <v>8760</v>
      </c>
      <c r="BR74" s="8">
        <v>10431</v>
      </c>
      <c r="BS74" s="8">
        <v>2489</v>
      </c>
      <c r="BT74" s="8">
        <v>11</v>
      </c>
      <c r="BU74" s="9">
        <v>4.96285714285714</v>
      </c>
      <c r="BV74" s="9">
        <v>92.654285714285706</v>
      </c>
      <c r="BW74" s="9">
        <v>7.0857142857142899</v>
      </c>
      <c r="BX74" s="9">
        <v>12.5714285714286</v>
      </c>
      <c r="BY74" s="10">
        <v>0.72824999999999995</v>
      </c>
      <c r="BZ74" s="10">
        <v>1.50437</v>
      </c>
      <c r="CA74" s="10">
        <v>31.738569999999999</v>
      </c>
      <c r="CB74" s="10">
        <v>35.778109999999998</v>
      </c>
      <c r="CC74" s="10">
        <v>11.88096</v>
      </c>
      <c r="CD74" s="10">
        <v>2.20594</v>
      </c>
      <c r="CE74" s="10">
        <v>2.8436599999999999</v>
      </c>
      <c r="CF74" s="10">
        <v>0.20469999999999999</v>
      </c>
      <c r="CG74" s="10">
        <v>0.22195999999999999</v>
      </c>
      <c r="CH74" s="10">
        <v>3.0879799999999999</v>
      </c>
      <c r="CI74" s="10">
        <v>9.3154900000000005</v>
      </c>
      <c r="CJ74" s="10">
        <v>0.23887</v>
      </c>
      <c r="CK74" s="10">
        <v>9.6189999999999998E-2</v>
      </c>
      <c r="CL74" s="10">
        <v>0.15495</v>
      </c>
      <c r="CM74" s="10">
        <v>97.340720000000005</v>
      </c>
      <c r="CN74" s="10">
        <v>43.56973</v>
      </c>
      <c r="CO74" s="10">
        <v>5.3007499999999999</v>
      </c>
      <c r="CP74" s="10">
        <v>6.7794999999999996</v>
      </c>
      <c r="CQ74" s="10">
        <v>1.0930800000000001</v>
      </c>
      <c r="CR74" s="10">
        <v>1.7006300000000001</v>
      </c>
      <c r="CS74" s="10">
        <v>32.53396</v>
      </c>
      <c r="CT74" s="10">
        <v>33.029789999999998</v>
      </c>
      <c r="CU74" s="10">
        <v>11.04364</v>
      </c>
      <c r="CV74" s="10">
        <v>3.9392900000000002</v>
      </c>
      <c r="CW74" s="10">
        <v>4.2958600000000002</v>
      </c>
      <c r="CX74" s="10">
        <v>0.10236000000000001</v>
      </c>
      <c r="CY74" s="10">
        <v>0.23644999999999999</v>
      </c>
      <c r="CZ74" s="10">
        <v>2.8027000000000002</v>
      </c>
      <c r="DA74" s="10">
        <v>8.4893900000000002</v>
      </c>
      <c r="DB74" s="10">
        <v>0.19819000000000001</v>
      </c>
      <c r="DC74" s="10">
        <v>0.23783000000000001</v>
      </c>
      <c r="DD74" s="10">
        <v>0.29685</v>
      </c>
      <c r="DE74" s="10">
        <v>96.86748</v>
      </c>
      <c r="DF74" s="10">
        <v>41.3491</v>
      </c>
      <c r="DG74" s="10">
        <v>8.7698199999999993</v>
      </c>
      <c r="DH74" s="10">
        <v>6.2809799999999996</v>
      </c>
      <c r="DI74" s="10">
        <v>-0.36482999999999999</v>
      </c>
      <c r="DJ74" s="10">
        <v>-0.19625999999999999</v>
      </c>
      <c r="DK74" s="10">
        <v>-0.79539000000000004</v>
      </c>
      <c r="DL74" s="10">
        <v>2.7483200000000001</v>
      </c>
      <c r="DM74" s="10">
        <v>0.83731999999999995</v>
      </c>
      <c r="DN74" s="10">
        <v>-1.7333499999999999</v>
      </c>
      <c r="DO74" s="10">
        <v>-1.4521999999999999</v>
      </c>
      <c r="DP74" s="10">
        <v>0.10234</v>
      </c>
      <c r="DQ74" s="10">
        <v>-1.4489999999999999E-2</v>
      </c>
      <c r="DR74" s="10">
        <v>0.28527999999999998</v>
      </c>
      <c r="DS74" s="10">
        <v>0.82609999999999995</v>
      </c>
      <c r="DT74" s="10">
        <v>4.0680000000000001E-2</v>
      </c>
      <c r="DU74" s="10">
        <v>-0.14163999999999999</v>
      </c>
      <c r="DV74" s="10">
        <v>-0.1419</v>
      </c>
      <c r="DW74" s="9">
        <v>0.47323999999999999</v>
      </c>
      <c r="DX74" s="9">
        <v>-3.4690699999999999</v>
      </c>
      <c r="DY74" s="9">
        <v>2.2206299999999999</v>
      </c>
      <c r="DZ74" s="9">
        <v>0.49852000000000002</v>
      </c>
    </row>
    <row r="75" spans="1:130" x14ac:dyDescent="0.25">
      <c r="A75" s="8">
        <v>8</v>
      </c>
      <c r="B75" s="8" t="s">
        <v>56</v>
      </c>
      <c r="C75" s="8" t="s">
        <v>321</v>
      </c>
      <c r="D75" s="8">
        <v>45</v>
      </c>
      <c r="E75" s="8">
        <v>4</v>
      </c>
      <c r="F75" s="8" t="s">
        <v>39</v>
      </c>
      <c r="G75" s="8" t="s">
        <v>23</v>
      </c>
      <c r="H75" s="8">
        <v>43</v>
      </c>
      <c r="I75" s="8" t="s">
        <v>23</v>
      </c>
      <c r="J75" s="8" t="s">
        <v>49</v>
      </c>
      <c r="K75" s="8" t="s">
        <v>50</v>
      </c>
      <c r="L75" s="8" t="s">
        <v>51</v>
      </c>
      <c r="M75" s="8" t="s">
        <v>52</v>
      </c>
      <c r="N75" s="8">
        <v>31.22</v>
      </c>
      <c r="O75" s="8">
        <v>429</v>
      </c>
      <c r="P75" s="8">
        <v>586</v>
      </c>
      <c r="Q75" s="8">
        <v>196</v>
      </c>
      <c r="R75" s="8">
        <v>260</v>
      </c>
      <c r="S75" s="8">
        <v>958</v>
      </c>
      <c r="T75" s="8">
        <v>110</v>
      </c>
      <c r="U75" s="8">
        <v>2026</v>
      </c>
      <c r="V75" s="8">
        <v>119</v>
      </c>
      <c r="W75" s="8">
        <v>87</v>
      </c>
      <c r="X75" s="8">
        <v>674</v>
      </c>
      <c r="Y75" s="8">
        <v>161</v>
      </c>
      <c r="Z75" s="8">
        <v>121</v>
      </c>
      <c r="AA75" s="8">
        <v>20</v>
      </c>
      <c r="AB75" s="8">
        <v>404</v>
      </c>
      <c r="AC75" s="8">
        <v>67</v>
      </c>
      <c r="AD75" s="8">
        <v>199</v>
      </c>
      <c r="AE75" s="8">
        <v>167</v>
      </c>
      <c r="AF75" s="8">
        <v>4219</v>
      </c>
      <c r="AG75" s="8">
        <v>822</v>
      </c>
      <c r="AH75" s="8">
        <v>40</v>
      </c>
      <c r="AI75" s="8">
        <v>393</v>
      </c>
      <c r="AJ75" s="8">
        <v>1185</v>
      </c>
      <c r="AK75" s="8">
        <v>660</v>
      </c>
      <c r="AL75" s="8">
        <v>1085</v>
      </c>
      <c r="AM75" s="8">
        <v>119</v>
      </c>
      <c r="AN75" s="8">
        <v>799</v>
      </c>
      <c r="AO75" s="8">
        <v>507</v>
      </c>
      <c r="AP75" s="8">
        <v>30</v>
      </c>
      <c r="AQ75" s="8">
        <v>6</v>
      </c>
      <c r="AR75" s="8">
        <v>68</v>
      </c>
      <c r="AS75" s="8">
        <v>56</v>
      </c>
      <c r="AT75" s="8">
        <v>21</v>
      </c>
      <c r="AU75" s="8">
        <v>2819</v>
      </c>
      <c r="AV75" s="8">
        <v>31111</v>
      </c>
      <c r="AW75" s="8">
        <v>61</v>
      </c>
      <c r="AX75" s="8">
        <v>143</v>
      </c>
      <c r="AY75" s="8">
        <v>172</v>
      </c>
      <c r="AZ75" s="8">
        <v>43</v>
      </c>
      <c r="BA75" s="8">
        <v>17</v>
      </c>
      <c r="BB75" s="8">
        <v>149</v>
      </c>
      <c r="BC75" s="8">
        <v>2210</v>
      </c>
      <c r="BD75" s="8">
        <v>452</v>
      </c>
      <c r="BE75" s="8">
        <v>12062</v>
      </c>
      <c r="BF75" s="8">
        <v>859</v>
      </c>
      <c r="BG75" s="8">
        <v>1</v>
      </c>
      <c r="BH75" s="8">
        <v>26</v>
      </c>
      <c r="BI75" s="8">
        <v>372</v>
      </c>
      <c r="BJ75" s="8">
        <v>6128</v>
      </c>
      <c r="BK75" s="8">
        <v>241938</v>
      </c>
      <c r="BL75" s="8">
        <v>8</v>
      </c>
      <c r="BM75" s="8">
        <v>2044500</v>
      </c>
      <c r="BN75" s="8"/>
      <c r="BO75" s="8">
        <v>948</v>
      </c>
      <c r="BP75" s="8">
        <v>124208</v>
      </c>
      <c r="BQ75" s="8">
        <v>12532</v>
      </c>
      <c r="BR75" s="8">
        <v>4860</v>
      </c>
      <c r="BS75" s="8">
        <v>4294</v>
      </c>
      <c r="BT75" s="8">
        <v>12</v>
      </c>
      <c r="BU75" s="9">
        <v>4.71142857142857</v>
      </c>
      <c r="BV75" s="9">
        <v>51.757142857142902</v>
      </c>
      <c r="BW75" s="9">
        <v>7.7428571428571402</v>
      </c>
      <c r="BX75" s="9">
        <v>12.685714285714299</v>
      </c>
      <c r="BY75" s="10">
        <v>0.71769000000000005</v>
      </c>
      <c r="BZ75" s="10">
        <v>1.50274</v>
      </c>
      <c r="CA75" s="10">
        <v>32.646889999999999</v>
      </c>
      <c r="CB75" s="10">
        <v>35.328470000000003</v>
      </c>
      <c r="CC75" s="10">
        <v>11.59304</v>
      </c>
      <c r="CD75" s="10">
        <v>2.4048799999999999</v>
      </c>
      <c r="CE75" s="10">
        <v>2.8745500000000002</v>
      </c>
      <c r="CF75" s="10">
        <v>0.26984000000000002</v>
      </c>
      <c r="CG75" s="10">
        <v>0.21112</v>
      </c>
      <c r="CH75" s="10">
        <v>3.0365700000000002</v>
      </c>
      <c r="CI75" s="10">
        <v>8.9510400000000008</v>
      </c>
      <c r="CJ75" s="10">
        <v>0.22499</v>
      </c>
      <c r="CK75" s="10">
        <v>9.4839999999999994E-2</v>
      </c>
      <c r="CL75" s="10">
        <v>0.14335000000000001</v>
      </c>
      <c r="CM75" s="10">
        <v>97.298609999999996</v>
      </c>
      <c r="CN75" s="10">
        <v>42.677039999999998</v>
      </c>
      <c r="CO75" s="10">
        <v>5.51762</v>
      </c>
      <c r="CP75" s="10">
        <v>6.5783699999999996</v>
      </c>
      <c r="CQ75" s="10">
        <v>0.98860000000000003</v>
      </c>
      <c r="CR75" s="10">
        <v>1.67692</v>
      </c>
      <c r="CS75" s="10">
        <v>34.921529999999997</v>
      </c>
      <c r="CT75" s="10">
        <v>32.351089999999999</v>
      </c>
      <c r="CU75" s="10">
        <v>10.205870000000001</v>
      </c>
      <c r="CV75" s="10">
        <v>4.3651</v>
      </c>
      <c r="CW75" s="10">
        <v>4.2698</v>
      </c>
      <c r="CX75" s="10">
        <v>9.2420000000000002E-2</v>
      </c>
      <c r="CY75" s="10">
        <v>0.21543000000000001</v>
      </c>
      <c r="CZ75" s="10">
        <v>2.6755499999999999</v>
      </c>
      <c r="DA75" s="10">
        <v>7.59436</v>
      </c>
      <c r="DB75" s="10">
        <v>0.18054999999999999</v>
      </c>
      <c r="DC75" s="10">
        <v>0.21842</v>
      </c>
      <c r="DD75" s="10">
        <v>0.24435999999999999</v>
      </c>
      <c r="DE75" s="10">
        <v>97.026629999999997</v>
      </c>
      <c r="DF75" s="10">
        <v>39.08267</v>
      </c>
      <c r="DG75" s="10">
        <v>9.0976900000000001</v>
      </c>
      <c r="DH75" s="10">
        <v>5.7008200000000002</v>
      </c>
      <c r="DI75" s="10">
        <v>-0.27090999999999998</v>
      </c>
      <c r="DJ75" s="10">
        <v>-0.17418</v>
      </c>
      <c r="DK75" s="10">
        <v>-2.2746400000000002</v>
      </c>
      <c r="DL75" s="10">
        <v>2.9773800000000001</v>
      </c>
      <c r="DM75" s="10">
        <v>1.38717</v>
      </c>
      <c r="DN75" s="10">
        <v>-1.9602200000000001</v>
      </c>
      <c r="DO75" s="10">
        <v>-1.3952500000000001</v>
      </c>
      <c r="DP75" s="10">
        <v>0.17741999999999999</v>
      </c>
      <c r="DQ75" s="10">
        <v>-4.3099999999999996E-3</v>
      </c>
      <c r="DR75" s="10">
        <v>0.36102000000000001</v>
      </c>
      <c r="DS75" s="10">
        <v>1.3566800000000001</v>
      </c>
      <c r="DT75" s="10">
        <v>4.444E-2</v>
      </c>
      <c r="DU75" s="10">
        <v>-0.12358</v>
      </c>
      <c r="DV75" s="10">
        <v>-0.10101</v>
      </c>
      <c r="DW75" s="9">
        <v>0.27198</v>
      </c>
      <c r="DX75" s="9">
        <v>-3.5800700000000001</v>
      </c>
      <c r="DY75" s="9">
        <v>3.5943700000000001</v>
      </c>
      <c r="DZ75" s="9">
        <v>0.87755000000000005</v>
      </c>
    </row>
    <row r="76" spans="1:130" x14ac:dyDescent="0.25">
      <c r="A76" s="8">
        <v>8</v>
      </c>
      <c r="B76" s="8" t="s">
        <v>56</v>
      </c>
      <c r="C76" s="8" t="s">
        <v>321</v>
      </c>
      <c r="D76" s="8">
        <v>47</v>
      </c>
      <c r="E76" s="8">
        <v>5</v>
      </c>
      <c r="F76" s="8" t="s">
        <v>39</v>
      </c>
      <c r="G76" s="8" t="s">
        <v>23</v>
      </c>
      <c r="H76" s="8">
        <v>43</v>
      </c>
      <c r="I76" s="8" t="s">
        <v>23</v>
      </c>
      <c r="J76" s="8" t="s">
        <v>49</v>
      </c>
      <c r="K76" s="8" t="s">
        <v>50</v>
      </c>
      <c r="L76" s="8" t="s">
        <v>51</v>
      </c>
      <c r="M76" s="8" t="s">
        <v>52</v>
      </c>
      <c r="N76" s="8">
        <v>31.22</v>
      </c>
      <c r="O76" s="8">
        <v>715</v>
      </c>
      <c r="P76" s="8">
        <v>1273</v>
      </c>
      <c r="Q76" s="8">
        <v>334</v>
      </c>
      <c r="R76" s="8">
        <v>319</v>
      </c>
      <c r="S76" s="8">
        <v>1933</v>
      </c>
      <c r="T76" s="8">
        <v>178</v>
      </c>
      <c r="U76" s="8">
        <v>2799</v>
      </c>
      <c r="V76" s="8">
        <v>120</v>
      </c>
      <c r="W76" s="8">
        <v>106</v>
      </c>
      <c r="X76" s="8">
        <v>663</v>
      </c>
      <c r="Y76" s="8">
        <v>305</v>
      </c>
      <c r="Z76" s="8">
        <v>120</v>
      </c>
      <c r="AA76" s="8">
        <v>42</v>
      </c>
      <c r="AB76" s="8">
        <v>902</v>
      </c>
      <c r="AC76" s="8">
        <v>89</v>
      </c>
      <c r="AD76" s="8">
        <v>353</v>
      </c>
      <c r="AE76" s="8">
        <v>208</v>
      </c>
      <c r="AF76" s="8">
        <v>4074</v>
      </c>
      <c r="AG76" s="8">
        <v>993</v>
      </c>
      <c r="AH76" s="8">
        <v>79</v>
      </c>
      <c r="AI76" s="8">
        <v>472</v>
      </c>
      <c r="AJ76" s="8">
        <v>931</v>
      </c>
      <c r="AK76" s="8">
        <v>847</v>
      </c>
      <c r="AL76" s="8">
        <v>2147</v>
      </c>
      <c r="AM76" s="8">
        <v>231</v>
      </c>
      <c r="AN76" s="8">
        <v>1178</v>
      </c>
      <c r="AO76" s="8">
        <v>618</v>
      </c>
      <c r="AP76" s="8">
        <v>50</v>
      </c>
      <c r="AQ76" s="8">
        <v>20</v>
      </c>
      <c r="AR76" s="8">
        <v>35</v>
      </c>
      <c r="AS76" s="8">
        <v>107</v>
      </c>
      <c r="AT76" s="8">
        <v>56</v>
      </c>
      <c r="AU76" s="8">
        <v>3823</v>
      </c>
      <c r="AV76" s="8">
        <v>35190</v>
      </c>
      <c r="AW76" s="8">
        <v>80</v>
      </c>
      <c r="AX76" s="8">
        <v>149</v>
      </c>
      <c r="AY76" s="8">
        <v>324</v>
      </c>
      <c r="AZ76" s="8">
        <v>39</v>
      </c>
      <c r="BA76" s="8">
        <v>31</v>
      </c>
      <c r="BB76" s="8">
        <v>171</v>
      </c>
      <c r="BC76" s="8">
        <v>1395</v>
      </c>
      <c r="BD76" s="8">
        <v>295</v>
      </c>
      <c r="BE76" s="8">
        <v>12124</v>
      </c>
      <c r="BF76" s="8">
        <v>1432</v>
      </c>
      <c r="BG76" s="8">
        <v>1</v>
      </c>
      <c r="BH76" s="8">
        <v>28</v>
      </c>
      <c r="BI76" s="8">
        <v>437</v>
      </c>
      <c r="BJ76" s="8">
        <v>5020</v>
      </c>
      <c r="BK76" s="8">
        <v>230661</v>
      </c>
      <c r="BL76" s="8">
        <v>11</v>
      </c>
      <c r="BM76" s="8">
        <v>1261300</v>
      </c>
      <c r="BN76" s="8"/>
      <c r="BO76" s="8">
        <v>851</v>
      </c>
      <c r="BP76" s="8">
        <v>156098</v>
      </c>
      <c r="BQ76" s="8">
        <v>10569</v>
      </c>
      <c r="BR76" s="8">
        <v>5713</v>
      </c>
      <c r="BS76" s="8">
        <v>4766</v>
      </c>
      <c r="BT76" s="8">
        <v>10</v>
      </c>
      <c r="BU76" s="9">
        <v>4.46</v>
      </c>
      <c r="BV76" s="9">
        <v>10.86</v>
      </c>
      <c r="BW76" s="9">
        <v>8.4</v>
      </c>
      <c r="BX76" s="9">
        <v>12.8</v>
      </c>
      <c r="BY76" s="10">
        <v>0.69516</v>
      </c>
      <c r="BZ76" s="10">
        <v>1.5164200000000001</v>
      </c>
      <c r="CA76" s="10">
        <v>33.217570000000002</v>
      </c>
      <c r="CB76" s="10">
        <v>34.98901</v>
      </c>
      <c r="CC76" s="10">
        <v>11.757429999999999</v>
      </c>
      <c r="CD76" s="10">
        <v>2.4799099999999998</v>
      </c>
      <c r="CE76" s="10">
        <v>2.7380100000000001</v>
      </c>
      <c r="CF76" s="10">
        <v>0.19286</v>
      </c>
      <c r="CG76" s="10">
        <v>0.20665</v>
      </c>
      <c r="CH76" s="10">
        <v>2.87032</v>
      </c>
      <c r="CI76" s="10">
        <v>8.8702699999999997</v>
      </c>
      <c r="CJ76" s="10">
        <v>0.24287</v>
      </c>
      <c r="CK76" s="10">
        <v>8.1559999999999994E-2</v>
      </c>
      <c r="CL76" s="10">
        <v>0.14194000000000001</v>
      </c>
      <c r="CM76" s="10">
        <v>97.388909999999996</v>
      </c>
      <c r="CN76" s="10">
        <v>42.413249999999998</v>
      </c>
      <c r="CO76" s="10">
        <v>5.4414199999999999</v>
      </c>
      <c r="CP76" s="10">
        <v>6.4246699999999999</v>
      </c>
      <c r="CQ76" s="10">
        <v>0.99495</v>
      </c>
      <c r="CR76" s="10">
        <v>1.7080200000000001</v>
      </c>
      <c r="CS76" s="10">
        <v>36.785089999999997</v>
      </c>
      <c r="CT76" s="10">
        <v>31.394020000000001</v>
      </c>
      <c r="CU76" s="10">
        <v>9.8307099999999998</v>
      </c>
      <c r="CV76" s="10">
        <v>4.4669400000000001</v>
      </c>
      <c r="CW76" s="10">
        <v>4.0337300000000003</v>
      </c>
      <c r="CX76" s="10">
        <v>8.9270000000000002E-2</v>
      </c>
      <c r="CY76" s="10">
        <v>0.23363</v>
      </c>
      <c r="CZ76" s="10">
        <v>2.55932</v>
      </c>
      <c r="DA76" s="10">
        <v>7.2795699999999997</v>
      </c>
      <c r="DB76" s="10">
        <v>0.17369999999999999</v>
      </c>
      <c r="DC76" s="10">
        <v>0.21196999999999999</v>
      </c>
      <c r="DD76" s="10">
        <v>0.23907999999999999</v>
      </c>
      <c r="DE76" s="10">
        <v>96.974130000000002</v>
      </c>
      <c r="DF76" s="10">
        <v>37.754849999999998</v>
      </c>
      <c r="DG76" s="10">
        <v>8.9517299999999995</v>
      </c>
      <c r="DH76" s="10">
        <v>5.4801200000000003</v>
      </c>
      <c r="DI76" s="10">
        <v>-0.29979</v>
      </c>
      <c r="DJ76" s="10">
        <v>-0.19159999999999999</v>
      </c>
      <c r="DK76" s="10">
        <v>-3.56752</v>
      </c>
      <c r="DL76" s="10">
        <v>3.5949900000000001</v>
      </c>
      <c r="DM76" s="10">
        <v>1.92672</v>
      </c>
      <c r="DN76" s="10">
        <v>-1.9870300000000001</v>
      </c>
      <c r="DO76" s="10">
        <v>-1.29572</v>
      </c>
      <c r="DP76" s="10">
        <v>0.10359</v>
      </c>
      <c r="DQ76" s="10">
        <v>-2.6980000000000001E-2</v>
      </c>
      <c r="DR76" s="10">
        <v>0.311</v>
      </c>
      <c r="DS76" s="10">
        <v>1.5907</v>
      </c>
      <c r="DT76" s="10">
        <v>6.9169999999999995E-2</v>
      </c>
      <c r="DU76" s="10">
        <v>-0.13041</v>
      </c>
      <c r="DV76" s="10">
        <v>-9.7140000000000004E-2</v>
      </c>
      <c r="DW76" s="9">
        <v>0.41477999999999998</v>
      </c>
      <c r="DX76" s="9">
        <v>-3.51031</v>
      </c>
      <c r="DY76" s="9">
        <v>4.6584000000000003</v>
      </c>
      <c r="DZ76" s="9">
        <v>0.94455</v>
      </c>
    </row>
    <row r="77" spans="1:130" x14ac:dyDescent="0.25">
      <c r="A77" s="8">
        <v>8</v>
      </c>
      <c r="B77" s="8" t="s">
        <v>56</v>
      </c>
      <c r="C77" s="8" t="s">
        <v>321</v>
      </c>
      <c r="D77" s="8">
        <v>50</v>
      </c>
      <c r="E77" s="8">
        <v>6</v>
      </c>
      <c r="F77" s="8" t="s">
        <v>39</v>
      </c>
      <c r="G77" s="8" t="s">
        <v>23</v>
      </c>
      <c r="H77" s="8">
        <v>43</v>
      </c>
      <c r="I77" s="8" t="s">
        <v>23</v>
      </c>
      <c r="J77" s="8" t="s">
        <v>49</v>
      </c>
      <c r="K77" s="8" t="s">
        <v>50</v>
      </c>
      <c r="L77" s="8" t="s">
        <v>51</v>
      </c>
      <c r="M77" s="8" t="s">
        <v>52</v>
      </c>
      <c r="N77" s="8">
        <v>31.22</v>
      </c>
      <c r="O77" s="8">
        <v>498</v>
      </c>
      <c r="P77" s="8">
        <v>905</v>
      </c>
      <c r="Q77" s="8">
        <v>226</v>
      </c>
      <c r="R77" s="8">
        <v>303</v>
      </c>
      <c r="S77" s="8">
        <v>1565</v>
      </c>
      <c r="T77" s="8">
        <v>356</v>
      </c>
      <c r="U77" s="8">
        <v>3269</v>
      </c>
      <c r="V77" s="8">
        <v>779</v>
      </c>
      <c r="W77" s="8">
        <v>386</v>
      </c>
      <c r="X77" s="8">
        <v>829</v>
      </c>
      <c r="Y77" s="8">
        <v>291</v>
      </c>
      <c r="Z77" s="8">
        <v>144</v>
      </c>
      <c r="AA77" s="8">
        <v>18</v>
      </c>
      <c r="AB77" s="8">
        <v>835</v>
      </c>
      <c r="AC77" s="8">
        <v>86</v>
      </c>
      <c r="AD77" s="8">
        <v>306</v>
      </c>
      <c r="AE77" s="8">
        <v>183</v>
      </c>
      <c r="AF77" s="8">
        <v>2723</v>
      </c>
      <c r="AG77" s="8">
        <v>1505</v>
      </c>
      <c r="AH77" s="8">
        <v>83</v>
      </c>
      <c r="AI77" s="8">
        <v>618</v>
      </c>
      <c r="AJ77" s="8">
        <v>2244</v>
      </c>
      <c r="AK77" s="8">
        <v>692</v>
      </c>
      <c r="AL77" s="8">
        <v>2743</v>
      </c>
      <c r="AM77" s="8">
        <v>560</v>
      </c>
      <c r="AN77" s="8">
        <v>1348</v>
      </c>
      <c r="AO77" s="8">
        <v>682</v>
      </c>
      <c r="AP77" s="8">
        <v>52</v>
      </c>
      <c r="AQ77" s="8">
        <v>11</v>
      </c>
      <c r="AR77" s="8">
        <v>151</v>
      </c>
      <c r="AS77" s="8">
        <v>109</v>
      </c>
      <c r="AT77" s="8">
        <v>36</v>
      </c>
      <c r="AU77" s="8">
        <v>3569</v>
      </c>
      <c r="AV77" s="8">
        <v>40660</v>
      </c>
      <c r="AW77" s="8">
        <v>111</v>
      </c>
      <c r="AX77" s="8">
        <v>585</v>
      </c>
      <c r="AY77" s="8">
        <v>160</v>
      </c>
      <c r="AZ77" s="8">
        <v>226</v>
      </c>
      <c r="BA77" s="8">
        <v>36</v>
      </c>
      <c r="BB77" s="8">
        <v>598</v>
      </c>
      <c r="BC77" s="8">
        <v>1573</v>
      </c>
      <c r="BD77" s="8">
        <v>362</v>
      </c>
      <c r="BE77" s="8">
        <v>16689</v>
      </c>
      <c r="BF77" s="8">
        <v>5069</v>
      </c>
      <c r="BG77" s="8">
        <v>10</v>
      </c>
      <c r="BH77" s="8">
        <v>202</v>
      </c>
      <c r="BI77" s="8">
        <v>1609</v>
      </c>
      <c r="BJ77" s="8">
        <v>6668</v>
      </c>
      <c r="BK77" s="8">
        <v>382606</v>
      </c>
      <c r="BL77" s="8">
        <v>86</v>
      </c>
      <c r="BM77" s="8">
        <v>1331300</v>
      </c>
      <c r="BN77" s="8">
        <v>2698</v>
      </c>
      <c r="BO77" s="8">
        <v>783</v>
      </c>
      <c r="BP77" s="8">
        <v>172263</v>
      </c>
      <c r="BQ77" s="8">
        <v>11844</v>
      </c>
      <c r="BR77" s="8">
        <v>4360</v>
      </c>
      <c r="BS77" s="8">
        <v>10185</v>
      </c>
      <c r="BT77" s="8">
        <v>12</v>
      </c>
      <c r="BU77" s="9">
        <v>4.5971428571428596</v>
      </c>
      <c r="BV77" s="9">
        <v>9.5185714285714305</v>
      </c>
      <c r="BW77" s="9">
        <v>7.6714285714285699</v>
      </c>
      <c r="BX77" s="9">
        <v>13.1428571428571</v>
      </c>
      <c r="BY77" s="10">
        <v>0.69847000000000004</v>
      </c>
      <c r="BZ77" s="10">
        <v>1.63367</v>
      </c>
      <c r="CA77" s="10">
        <v>31.151979999999998</v>
      </c>
      <c r="CB77" s="10">
        <v>34.781750000000002</v>
      </c>
      <c r="CC77" s="10">
        <v>13.2073</v>
      </c>
      <c r="CD77" s="10">
        <v>2.2626599999999999</v>
      </c>
      <c r="CE77" s="10">
        <v>2.68092</v>
      </c>
      <c r="CF77" s="10">
        <v>0.43586000000000003</v>
      </c>
      <c r="CG77" s="10">
        <v>0.26407999999999998</v>
      </c>
      <c r="CH77" s="10">
        <v>2.7439499999999999</v>
      </c>
      <c r="CI77" s="10">
        <v>9.6982300000000006</v>
      </c>
      <c r="CJ77" s="10">
        <v>0.23028000000000001</v>
      </c>
      <c r="CK77" s="10">
        <v>6.7470000000000002E-2</v>
      </c>
      <c r="CL77" s="10">
        <v>0.14338999999999999</v>
      </c>
      <c r="CM77" s="10">
        <v>96.967929999999996</v>
      </c>
      <c r="CN77" s="10">
        <v>44.71508</v>
      </c>
      <c r="CO77" s="10">
        <v>5.1544499999999998</v>
      </c>
      <c r="CP77" s="10">
        <v>6.9067600000000002</v>
      </c>
      <c r="CQ77" s="10">
        <v>1.0957699999999999</v>
      </c>
      <c r="CR77" s="10">
        <v>1.9073800000000001</v>
      </c>
      <c r="CS77" s="10">
        <v>37.509329999999999</v>
      </c>
      <c r="CT77" s="10">
        <v>30.65277</v>
      </c>
      <c r="CU77" s="10">
        <v>9.9634499999999999</v>
      </c>
      <c r="CV77" s="10">
        <v>4.38917</v>
      </c>
      <c r="CW77" s="10">
        <v>3.7009300000000001</v>
      </c>
      <c r="CX77" s="10">
        <v>0.1003</v>
      </c>
      <c r="CY77" s="10">
        <v>0.26779999999999998</v>
      </c>
      <c r="CZ77" s="10">
        <v>2.5006300000000001</v>
      </c>
      <c r="DA77" s="10">
        <v>7.2864500000000003</v>
      </c>
      <c r="DB77" s="10">
        <v>0.19608</v>
      </c>
      <c r="DC77" s="10">
        <v>0.19963</v>
      </c>
      <c r="DD77" s="10">
        <v>0.23032</v>
      </c>
      <c r="DE77" s="10">
        <v>96.628749999999997</v>
      </c>
      <c r="DF77" s="10">
        <v>37.474919999999997</v>
      </c>
      <c r="DG77" s="10">
        <v>8.5200499999999995</v>
      </c>
      <c r="DH77" s="10">
        <v>5.4886400000000002</v>
      </c>
      <c r="DI77" s="10">
        <v>-0.39729999999999999</v>
      </c>
      <c r="DJ77" s="10">
        <v>-0.27371000000000001</v>
      </c>
      <c r="DK77" s="10">
        <v>-6.3573500000000003</v>
      </c>
      <c r="DL77" s="10">
        <v>4.1289800000000003</v>
      </c>
      <c r="DM77" s="10">
        <v>3.2438500000000001</v>
      </c>
      <c r="DN77" s="10">
        <v>-2.1265100000000001</v>
      </c>
      <c r="DO77" s="10">
        <v>-1.0200100000000001</v>
      </c>
      <c r="DP77" s="10">
        <v>0.33556000000000002</v>
      </c>
      <c r="DQ77" s="10">
        <v>-3.7200000000000002E-3</v>
      </c>
      <c r="DR77" s="10">
        <v>0.24332000000000001</v>
      </c>
      <c r="DS77" s="10">
        <v>2.4117799999999998</v>
      </c>
      <c r="DT77" s="10">
        <v>3.4200000000000001E-2</v>
      </c>
      <c r="DU77" s="10">
        <v>-0.13216</v>
      </c>
      <c r="DV77" s="10">
        <v>-8.6929999999999993E-2</v>
      </c>
      <c r="DW77" s="9">
        <v>0.33917999999999998</v>
      </c>
      <c r="DX77" s="9">
        <v>-3.3656000000000001</v>
      </c>
      <c r="DY77" s="9">
        <v>7.2401600000000004</v>
      </c>
      <c r="DZ77" s="9">
        <v>1.41812</v>
      </c>
    </row>
    <row r="78" spans="1:130" x14ac:dyDescent="0.25">
      <c r="A78" s="8">
        <v>8</v>
      </c>
      <c r="B78" s="8" t="s">
        <v>56</v>
      </c>
      <c r="C78" s="8" t="s">
        <v>321</v>
      </c>
      <c r="D78" s="8">
        <v>52</v>
      </c>
      <c r="E78" s="8">
        <v>7</v>
      </c>
      <c r="F78" s="8" t="s">
        <v>39</v>
      </c>
      <c r="G78" s="8" t="s">
        <v>23</v>
      </c>
      <c r="H78" s="8">
        <v>43</v>
      </c>
      <c r="I78" s="8" t="s">
        <v>23</v>
      </c>
      <c r="J78" s="8" t="s">
        <v>49</v>
      </c>
      <c r="K78" s="8" t="s">
        <v>50</v>
      </c>
      <c r="L78" s="8" t="s">
        <v>51</v>
      </c>
      <c r="M78" s="8" t="s">
        <v>52</v>
      </c>
      <c r="N78" s="8">
        <v>31.22</v>
      </c>
      <c r="O78" s="8">
        <v>546</v>
      </c>
      <c r="P78" s="8">
        <v>1440</v>
      </c>
      <c r="Q78" s="8">
        <v>285</v>
      </c>
      <c r="R78" s="8">
        <v>316</v>
      </c>
      <c r="S78" s="8">
        <v>2105</v>
      </c>
      <c r="T78" s="8">
        <v>519</v>
      </c>
      <c r="U78" s="8">
        <v>4025</v>
      </c>
      <c r="V78" s="8">
        <v>723</v>
      </c>
      <c r="W78" s="8">
        <v>419</v>
      </c>
      <c r="X78" s="8">
        <v>804</v>
      </c>
      <c r="Y78" s="8">
        <v>366</v>
      </c>
      <c r="Z78" s="8">
        <v>132</v>
      </c>
      <c r="AA78" s="8">
        <v>18</v>
      </c>
      <c r="AB78" s="8">
        <v>1068</v>
      </c>
      <c r="AC78" s="8">
        <v>87</v>
      </c>
      <c r="AD78" s="8">
        <v>278</v>
      </c>
      <c r="AE78" s="8">
        <v>154</v>
      </c>
      <c r="AF78" s="8">
        <v>2579</v>
      </c>
      <c r="AG78" s="8">
        <v>1820</v>
      </c>
      <c r="AH78" s="8">
        <v>72</v>
      </c>
      <c r="AI78" s="8">
        <v>553</v>
      </c>
      <c r="AJ78" s="8">
        <v>1809</v>
      </c>
      <c r="AK78" s="8">
        <v>972</v>
      </c>
      <c r="AL78" s="8">
        <v>3626</v>
      </c>
      <c r="AM78" s="8">
        <v>589</v>
      </c>
      <c r="AN78" s="8">
        <v>1348</v>
      </c>
      <c r="AO78" s="8">
        <v>698</v>
      </c>
      <c r="AP78" s="8">
        <v>84</v>
      </c>
      <c r="AQ78" s="8">
        <v>15</v>
      </c>
      <c r="AR78" s="8">
        <v>122</v>
      </c>
      <c r="AS78" s="8">
        <v>127</v>
      </c>
      <c r="AT78" s="8">
        <v>39</v>
      </c>
      <c r="AU78" s="8">
        <v>4037</v>
      </c>
      <c r="AV78" s="8">
        <v>37243</v>
      </c>
      <c r="AW78" s="8">
        <v>65</v>
      </c>
      <c r="AX78" s="8">
        <v>505</v>
      </c>
      <c r="AY78" s="8">
        <v>183</v>
      </c>
      <c r="AZ78" s="8">
        <v>173</v>
      </c>
      <c r="BA78" s="8">
        <v>57</v>
      </c>
      <c r="BB78" s="8">
        <v>521</v>
      </c>
      <c r="BC78" s="8">
        <v>1466</v>
      </c>
      <c r="BD78" s="8">
        <v>323</v>
      </c>
      <c r="BE78" s="8">
        <v>10546</v>
      </c>
      <c r="BF78" s="8">
        <v>3735</v>
      </c>
      <c r="BG78" s="8">
        <v>9</v>
      </c>
      <c r="BH78" s="8">
        <v>213</v>
      </c>
      <c r="BI78" s="8">
        <v>1599</v>
      </c>
      <c r="BJ78" s="8">
        <v>7218</v>
      </c>
      <c r="BK78" s="8">
        <v>395169</v>
      </c>
      <c r="BL78" s="8">
        <v>95</v>
      </c>
      <c r="BM78" s="8">
        <v>1400600</v>
      </c>
      <c r="BN78" s="8">
        <v>3309</v>
      </c>
      <c r="BO78" s="8">
        <v>1030</v>
      </c>
      <c r="BP78" s="8">
        <v>157783</v>
      </c>
      <c r="BQ78" s="8">
        <v>9739</v>
      </c>
      <c r="BR78" s="8">
        <v>3526</v>
      </c>
      <c r="BS78" s="8">
        <v>9972</v>
      </c>
      <c r="BT78" s="8">
        <v>16</v>
      </c>
      <c r="BU78" s="9">
        <v>4.6885714285714304</v>
      </c>
      <c r="BV78" s="9">
        <v>8.6242857142857208</v>
      </c>
      <c r="BW78" s="9">
        <v>7.1857142857142904</v>
      </c>
      <c r="BX78" s="9">
        <v>13.3714285714286</v>
      </c>
      <c r="BY78" s="10">
        <v>0.69113999999999998</v>
      </c>
      <c r="BZ78" s="10">
        <v>1.5122500000000001</v>
      </c>
      <c r="CA78" s="10">
        <v>30.4819</v>
      </c>
      <c r="CB78" s="10">
        <v>35.19462</v>
      </c>
      <c r="CC78" s="10">
        <v>13.23333</v>
      </c>
      <c r="CD78" s="10">
        <v>2.3512</v>
      </c>
      <c r="CE78" s="10">
        <v>2.8657599999999999</v>
      </c>
      <c r="CF78" s="10">
        <v>0.75436000000000003</v>
      </c>
      <c r="CG78" s="10">
        <v>0.25070999999999999</v>
      </c>
      <c r="CH78" s="10">
        <v>2.73082</v>
      </c>
      <c r="CI78" s="10">
        <v>9.4860399999999991</v>
      </c>
      <c r="CJ78" s="10">
        <v>0.22588</v>
      </c>
      <c r="CK78" s="10">
        <v>9.3670000000000003E-2</v>
      </c>
      <c r="CL78" s="10">
        <v>0.12831000000000001</v>
      </c>
      <c r="CM78" s="10">
        <v>96.791529999999995</v>
      </c>
      <c r="CN78" s="10">
        <v>44.900019999999998</v>
      </c>
      <c r="CO78" s="10">
        <v>5.4389399999999997</v>
      </c>
      <c r="CP78" s="10">
        <v>6.9478400000000002</v>
      </c>
      <c r="CQ78" s="10">
        <v>1.1242000000000001</v>
      </c>
      <c r="CR78" s="10">
        <v>1.89266</v>
      </c>
      <c r="CS78" s="10">
        <v>38.932980000000001</v>
      </c>
      <c r="CT78" s="10">
        <v>30.727</v>
      </c>
      <c r="CU78" s="10">
        <v>9.3657400000000006</v>
      </c>
      <c r="CV78" s="10">
        <v>4.6643600000000003</v>
      </c>
      <c r="CW78" s="10">
        <v>3.7989700000000002</v>
      </c>
      <c r="CX78" s="10">
        <v>8.5949999999999999E-2</v>
      </c>
      <c r="CY78" s="10">
        <v>0.25821</v>
      </c>
      <c r="CZ78" s="10">
        <v>2.3188900000000001</v>
      </c>
      <c r="DA78" s="10">
        <v>6.3188700000000004</v>
      </c>
      <c r="DB78" s="10">
        <v>0.14391000000000001</v>
      </c>
      <c r="DC78" s="10">
        <v>0.18104000000000001</v>
      </c>
      <c r="DD78" s="10">
        <v>0.18723000000000001</v>
      </c>
      <c r="DE78" s="10">
        <v>96.638980000000004</v>
      </c>
      <c r="DF78" s="10">
        <v>35.776209999999999</v>
      </c>
      <c r="DG78" s="10">
        <v>8.8315999999999999</v>
      </c>
      <c r="DH78" s="10">
        <v>4.819</v>
      </c>
      <c r="DI78" s="10">
        <v>-0.43306</v>
      </c>
      <c r="DJ78" s="10">
        <v>-0.38041000000000003</v>
      </c>
      <c r="DK78" s="10">
        <v>-8.4510799999999993</v>
      </c>
      <c r="DL78" s="10">
        <v>4.4676200000000001</v>
      </c>
      <c r="DM78" s="10">
        <v>3.8675899999999999</v>
      </c>
      <c r="DN78" s="10">
        <v>-2.3131599999999999</v>
      </c>
      <c r="DO78" s="10">
        <v>-0.93320999999999998</v>
      </c>
      <c r="DP78" s="10">
        <v>0.66840999999999995</v>
      </c>
      <c r="DQ78" s="10">
        <v>-7.4999999999999997E-3</v>
      </c>
      <c r="DR78" s="10">
        <v>0.41193000000000002</v>
      </c>
      <c r="DS78" s="10">
        <v>3.16717</v>
      </c>
      <c r="DT78" s="10">
        <v>8.1970000000000001E-2</v>
      </c>
      <c r="DU78" s="10">
        <v>-8.7370000000000003E-2</v>
      </c>
      <c r="DV78" s="10">
        <v>-5.892E-2</v>
      </c>
      <c r="DW78" s="9">
        <v>0.15254999999999999</v>
      </c>
      <c r="DX78" s="9">
        <v>-3.3926599999999998</v>
      </c>
      <c r="DY78" s="9">
        <v>9.1238100000000006</v>
      </c>
      <c r="DZ78" s="9">
        <v>2.1288399999999998</v>
      </c>
    </row>
    <row r="79" spans="1:130" x14ac:dyDescent="0.25">
      <c r="A79" s="8">
        <v>8</v>
      </c>
      <c r="B79" s="8" t="s">
        <v>56</v>
      </c>
      <c r="C79" s="8" t="s">
        <v>321</v>
      </c>
      <c r="D79" s="8">
        <v>54</v>
      </c>
      <c r="E79" s="8">
        <v>8</v>
      </c>
      <c r="F79" s="8" t="s">
        <v>39</v>
      </c>
      <c r="G79" s="8" t="s">
        <v>23</v>
      </c>
      <c r="H79" s="8">
        <v>43</v>
      </c>
      <c r="I79" s="8" t="s">
        <v>23</v>
      </c>
      <c r="J79" s="8" t="s">
        <v>49</v>
      </c>
      <c r="K79" s="8" t="s">
        <v>50</v>
      </c>
      <c r="L79" s="8" t="s">
        <v>51</v>
      </c>
      <c r="M79" s="8" t="s">
        <v>52</v>
      </c>
      <c r="N79" s="8">
        <v>31.22</v>
      </c>
      <c r="O79" s="8">
        <v>741</v>
      </c>
      <c r="P79" s="8">
        <v>1205</v>
      </c>
      <c r="Q79" s="8">
        <v>421</v>
      </c>
      <c r="R79" s="8">
        <v>653</v>
      </c>
      <c r="S79" s="8">
        <v>3877</v>
      </c>
      <c r="T79" s="8">
        <v>502</v>
      </c>
      <c r="U79" s="8">
        <v>4169</v>
      </c>
      <c r="V79" s="8">
        <v>828</v>
      </c>
      <c r="W79" s="8">
        <v>317</v>
      </c>
      <c r="X79" s="8">
        <v>913</v>
      </c>
      <c r="Y79" s="8">
        <v>331</v>
      </c>
      <c r="Z79" s="8">
        <v>217</v>
      </c>
      <c r="AA79" s="8">
        <v>19</v>
      </c>
      <c r="AB79" s="8">
        <v>1126</v>
      </c>
      <c r="AC79" s="8">
        <v>146</v>
      </c>
      <c r="AD79" s="8">
        <v>430</v>
      </c>
      <c r="AE79" s="8">
        <v>342</v>
      </c>
      <c r="AF79" s="8">
        <v>2825</v>
      </c>
      <c r="AG79" s="8">
        <v>3891</v>
      </c>
      <c r="AH79" s="8">
        <v>84</v>
      </c>
      <c r="AI79" s="8">
        <v>590</v>
      </c>
      <c r="AJ79" s="8">
        <v>2248</v>
      </c>
      <c r="AK79" s="8">
        <v>919</v>
      </c>
      <c r="AL79" s="8">
        <v>3948</v>
      </c>
      <c r="AM79" s="8">
        <v>733</v>
      </c>
      <c r="AN79" s="8">
        <v>1897</v>
      </c>
      <c r="AO79" s="8">
        <v>800</v>
      </c>
      <c r="AP79" s="8">
        <v>105</v>
      </c>
      <c r="AQ79" s="8">
        <v>13</v>
      </c>
      <c r="AR79" s="8">
        <v>142</v>
      </c>
      <c r="AS79" s="8">
        <v>141</v>
      </c>
      <c r="AT79" s="8">
        <v>49</v>
      </c>
      <c r="AU79" s="8">
        <v>4108</v>
      </c>
      <c r="AV79" s="8">
        <v>48176</v>
      </c>
      <c r="AW79" s="8">
        <v>103</v>
      </c>
      <c r="AX79" s="8">
        <v>501</v>
      </c>
      <c r="AY79" s="8">
        <v>332</v>
      </c>
      <c r="AZ79" s="8">
        <v>267</v>
      </c>
      <c r="BA79" s="8">
        <v>62</v>
      </c>
      <c r="BB79" s="8">
        <v>537</v>
      </c>
      <c r="BC79" s="8">
        <v>1521</v>
      </c>
      <c r="BD79" s="8">
        <v>359</v>
      </c>
      <c r="BE79" s="8">
        <v>18403</v>
      </c>
      <c r="BF79" s="8">
        <v>3873</v>
      </c>
      <c r="BG79" s="8">
        <v>9</v>
      </c>
      <c r="BH79" s="8">
        <v>190</v>
      </c>
      <c r="BI79" s="8">
        <v>1756</v>
      </c>
      <c r="BJ79" s="8">
        <v>7671</v>
      </c>
      <c r="BK79" s="8">
        <v>413873</v>
      </c>
      <c r="BL79" s="8">
        <v>84</v>
      </c>
      <c r="BM79" s="8">
        <v>1310800</v>
      </c>
      <c r="BN79" s="8">
        <v>3858</v>
      </c>
      <c r="BO79" s="8">
        <v>1407</v>
      </c>
      <c r="BP79" s="8">
        <v>171412</v>
      </c>
      <c r="BQ79" s="8">
        <v>12543</v>
      </c>
      <c r="BR79" s="8">
        <v>1904</v>
      </c>
      <c r="BS79" s="8">
        <v>7712</v>
      </c>
      <c r="BT79" s="8">
        <v>12</v>
      </c>
      <c r="BU79" s="9">
        <v>4.78</v>
      </c>
      <c r="BV79" s="9">
        <v>7.73</v>
      </c>
      <c r="BW79" s="9">
        <v>6.7</v>
      </c>
      <c r="BX79" s="9">
        <v>13.6</v>
      </c>
      <c r="BY79" s="10">
        <v>0.67879999999999996</v>
      </c>
      <c r="BZ79" s="10">
        <v>1.5705800000000001</v>
      </c>
      <c r="CA79" s="10">
        <v>28.561859999999999</v>
      </c>
      <c r="CB79" s="10">
        <v>35.800109999999997</v>
      </c>
      <c r="CC79" s="10">
        <v>14.15516</v>
      </c>
      <c r="CD79" s="10">
        <v>2.1722100000000002</v>
      </c>
      <c r="CE79" s="10">
        <v>2.74011</v>
      </c>
      <c r="CF79" s="10">
        <v>0.44052999999999998</v>
      </c>
      <c r="CG79" s="10">
        <v>0.28014</v>
      </c>
      <c r="CH79" s="10">
        <v>2.7809200000000001</v>
      </c>
      <c r="CI79" s="10">
        <v>10.35371</v>
      </c>
      <c r="CJ79" s="10">
        <v>0.23346</v>
      </c>
      <c r="CK79" s="10">
        <v>9.8390000000000005E-2</v>
      </c>
      <c r="CL79" s="10">
        <v>0.13400999999999999</v>
      </c>
      <c r="CM79" s="10">
        <v>97.029949999999999</v>
      </c>
      <c r="CN79" s="10">
        <v>46.8718</v>
      </c>
      <c r="CO79" s="10">
        <v>5.1447200000000004</v>
      </c>
      <c r="CP79" s="10">
        <v>7.2773099999999999</v>
      </c>
      <c r="CQ79" s="10">
        <v>1.22062</v>
      </c>
      <c r="CR79" s="10">
        <v>1.93384</v>
      </c>
      <c r="CS79" s="10">
        <v>39.461350000000003</v>
      </c>
      <c r="CT79" s="10">
        <v>30.13578</v>
      </c>
      <c r="CU79" s="10">
        <v>9.1919199999999996</v>
      </c>
      <c r="CV79" s="10">
        <v>4.9055499999999999</v>
      </c>
      <c r="CW79" s="10">
        <v>3.7441300000000002</v>
      </c>
      <c r="CX79" s="10">
        <v>8.974E-2</v>
      </c>
      <c r="CY79" s="10">
        <v>0.26823000000000002</v>
      </c>
      <c r="CZ79" s="10">
        <v>2.3016399999999999</v>
      </c>
      <c r="DA79" s="10">
        <v>6.2476500000000001</v>
      </c>
      <c r="DB79" s="10">
        <v>0.13322999999999999</v>
      </c>
      <c r="DC79" s="10">
        <v>0.18279000000000001</v>
      </c>
      <c r="DD79" s="10">
        <v>0.18354000000000001</v>
      </c>
      <c r="DE79" s="10">
        <v>96.487589999999997</v>
      </c>
      <c r="DF79" s="10">
        <v>35.218530000000001</v>
      </c>
      <c r="DG79" s="10">
        <v>9.0160099999999996</v>
      </c>
      <c r="DH79" s="10">
        <v>4.7700199999999997</v>
      </c>
      <c r="DI79" s="10">
        <v>-0.54181999999999997</v>
      </c>
      <c r="DJ79" s="10">
        <v>-0.36326000000000003</v>
      </c>
      <c r="DK79" s="10">
        <v>-10.89949</v>
      </c>
      <c r="DL79" s="10">
        <v>5.6643299999999996</v>
      </c>
      <c r="DM79" s="10">
        <v>4.9632399999999999</v>
      </c>
      <c r="DN79" s="10">
        <v>-2.7333400000000001</v>
      </c>
      <c r="DO79" s="10">
        <v>-1.0040199999999999</v>
      </c>
      <c r="DP79" s="10">
        <v>0.35078999999999999</v>
      </c>
      <c r="DQ79" s="10">
        <v>1.191E-2</v>
      </c>
      <c r="DR79" s="10">
        <v>0.47927999999999998</v>
      </c>
      <c r="DS79" s="10">
        <v>4.1060600000000003</v>
      </c>
      <c r="DT79" s="10">
        <v>0.10023</v>
      </c>
      <c r="DU79" s="10">
        <v>-8.4400000000000003E-2</v>
      </c>
      <c r="DV79" s="10">
        <v>-4.9529999999999998E-2</v>
      </c>
      <c r="DW79" s="9">
        <v>0.54235999999999995</v>
      </c>
      <c r="DX79" s="9">
        <v>-3.8712900000000001</v>
      </c>
      <c r="DY79" s="9">
        <v>11.653269999999999</v>
      </c>
      <c r="DZ79" s="9">
        <v>2.5072899999999998</v>
      </c>
    </row>
    <row r="80" spans="1:130" x14ac:dyDescent="0.25">
      <c r="A80" s="8">
        <v>8</v>
      </c>
      <c r="B80" s="8" t="s">
        <v>56</v>
      </c>
      <c r="C80" s="8" t="s">
        <v>321</v>
      </c>
      <c r="D80" s="8">
        <v>57</v>
      </c>
      <c r="E80" s="8">
        <v>9</v>
      </c>
      <c r="F80" s="8" t="s">
        <v>39</v>
      </c>
      <c r="G80" s="8" t="s">
        <v>23</v>
      </c>
      <c r="H80" s="8">
        <v>43</v>
      </c>
      <c r="I80" s="8" t="s">
        <v>23</v>
      </c>
      <c r="J80" s="8" t="s">
        <v>49</v>
      </c>
      <c r="K80" s="8" t="s">
        <v>50</v>
      </c>
      <c r="L80" s="8" t="s">
        <v>51</v>
      </c>
      <c r="M80" s="8" t="s">
        <v>52</v>
      </c>
      <c r="N80" s="8">
        <v>31.22</v>
      </c>
      <c r="O80" s="8">
        <v>427</v>
      </c>
      <c r="P80" s="8">
        <v>721</v>
      </c>
      <c r="Q80" s="8">
        <v>243</v>
      </c>
      <c r="R80" s="8">
        <v>415</v>
      </c>
      <c r="S80" s="8">
        <v>1656</v>
      </c>
      <c r="T80" s="8">
        <v>236</v>
      </c>
      <c r="U80" s="8">
        <v>2785</v>
      </c>
      <c r="V80" s="8">
        <v>587</v>
      </c>
      <c r="W80" s="8">
        <v>192</v>
      </c>
      <c r="X80" s="8">
        <v>693</v>
      </c>
      <c r="Y80" s="8">
        <v>169</v>
      </c>
      <c r="Z80" s="8">
        <v>138</v>
      </c>
      <c r="AA80" s="8">
        <v>12</v>
      </c>
      <c r="AB80" s="8">
        <v>489</v>
      </c>
      <c r="AC80" s="8">
        <v>105</v>
      </c>
      <c r="AD80" s="8">
        <v>330</v>
      </c>
      <c r="AE80" s="8">
        <v>355</v>
      </c>
      <c r="AF80" s="8">
        <v>2371</v>
      </c>
      <c r="AG80" s="8">
        <v>2626</v>
      </c>
      <c r="AH80" s="8">
        <v>32</v>
      </c>
      <c r="AI80" s="8">
        <v>511</v>
      </c>
      <c r="AJ80" s="8">
        <v>1992</v>
      </c>
      <c r="AK80" s="8">
        <v>680</v>
      </c>
      <c r="AL80" s="8">
        <v>1751</v>
      </c>
      <c r="AM80" s="8">
        <v>541</v>
      </c>
      <c r="AN80" s="8">
        <v>1196</v>
      </c>
      <c r="AO80" s="8">
        <v>526</v>
      </c>
      <c r="AP80" s="8">
        <v>34</v>
      </c>
      <c r="AQ80" s="8">
        <v>4</v>
      </c>
      <c r="AR80" s="8">
        <v>86</v>
      </c>
      <c r="AS80" s="8">
        <v>90</v>
      </c>
      <c r="AT80" s="8">
        <v>12</v>
      </c>
      <c r="AU80" s="8">
        <v>3912</v>
      </c>
      <c r="AV80" s="8">
        <v>37778</v>
      </c>
      <c r="AW80" s="8">
        <v>49</v>
      </c>
      <c r="AX80" s="8">
        <v>357</v>
      </c>
      <c r="AY80" s="8">
        <v>148</v>
      </c>
      <c r="AZ80" s="8">
        <v>167</v>
      </c>
      <c r="BA80" s="8">
        <v>34</v>
      </c>
      <c r="BB80" s="8">
        <v>378</v>
      </c>
      <c r="BC80" s="8">
        <v>1180</v>
      </c>
      <c r="BD80" s="8">
        <v>298</v>
      </c>
      <c r="BE80" s="8">
        <v>13438</v>
      </c>
      <c r="BF80" s="8">
        <v>2911</v>
      </c>
      <c r="BG80" s="8">
        <v>6</v>
      </c>
      <c r="BH80" s="8">
        <v>155</v>
      </c>
      <c r="BI80" s="8">
        <v>1230</v>
      </c>
      <c r="BJ80" s="8">
        <v>4638</v>
      </c>
      <c r="BK80" s="8">
        <v>314717</v>
      </c>
      <c r="BL80" s="8">
        <v>76</v>
      </c>
      <c r="BM80" s="8">
        <v>1071900</v>
      </c>
      <c r="BN80" s="8">
        <v>2516</v>
      </c>
      <c r="BO80" s="8">
        <v>867</v>
      </c>
      <c r="BP80" s="8">
        <v>136395</v>
      </c>
      <c r="BQ80" s="8">
        <v>10183</v>
      </c>
      <c r="BR80" s="8">
        <v>4278</v>
      </c>
      <c r="BS80" s="8">
        <v>7012</v>
      </c>
      <c r="BT80" s="8">
        <v>11</v>
      </c>
      <c r="BU80" s="9">
        <v>4.46428571428571</v>
      </c>
      <c r="BV80" s="9">
        <v>7.0757142857142901</v>
      </c>
      <c r="BW80" s="9">
        <v>6.4</v>
      </c>
      <c r="BX80" s="9">
        <v>12.9714285714286</v>
      </c>
      <c r="BY80" s="10">
        <v>0.66627999999999998</v>
      </c>
      <c r="BZ80" s="10">
        <v>1.5209999999999999</v>
      </c>
      <c r="CA80" s="10">
        <v>25.292899999999999</v>
      </c>
      <c r="CB80" s="10">
        <v>37.037370000000003</v>
      </c>
      <c r="CC80" s="10">
        <v>15.78084</v>
      </c>
      <c r="CD80" s="10">
        <v>1.7788200000000001</v>
      </c>
      <c r="CE80" s="10">
        <v>2.7632400000000001</v>
      </c>
      <c r="CF80" s="10">
        <v>0.39562999999999998</v>
      </c>
      <c r="CG80" s="10">
        <v>0.28037000000000001</v>
      </c>
      <c r="CH80" s="10">
        <v>2.7437999999999998</v>
      </c>
      <c r="CI80" s="10">
        <v>11.25389</v>
      </c>
      <c r="CJ80" s="10">
        <v>0.24281</v>
      </c>
      <c r="CK80" s="10">
        <v>9.622E-2</v>
      </c>
      <c r="CL80" s="10">
        <v>0.14684</v>
      </c>
      <c r="CM80" s="10">
        <v>97.136719999999997</v>
      </c>
      <c r="CN80" s="10">
        <v>49.983379999999997</v>
      </c>
      <c r="CO80" s="10">
        <v>4.78512</v>
      </c>
      <c r="CP80" s="10">
        <v>7.7011799999999999</v>
      </c>
      <c r="CQ80" s="10">
        <v>1.3011200000000001</v>
      </c>
      <c r="CR80" s="10">
        <v>2.1111200000000001</v>
      </c>
      <c r="CS80" s="10">
        <v>40.09516</v>
      </c>
      <c r="CT80" s="10">
        <v>29.811260000000001</v>
      </c>
      <c r="CU80" s="10">
        <v>9.0964700000000001</v>
      </c>
      <c r="CV80" s="10">
        <v>4.9097200000000001</v>
      </c>
      <c r="CW80" s="10">
        <v>3.65049</v>
      </c>
      <c r="CX80" s="10">
        <v>8.0149999999999999E-2</v>
      </c>
      <c r="CY80" s="10">
        <v>0.26888000000000001</v>
      </c>
      <c r="CZ80" s="10">
        <v>2.16865</v>
      </c>
      <c r="DA80" s="10">
        <v>6.0203800000000003</v>
      </c>
      <c r="DB80" s="10">
        <v>0.14235</v>
      </c>
      <c r="DC80" s="10">
        <v>0.16522999999999999</v>
      </c>
      <c r="DD80" s="10">
        <v>0.17902000000000001</v>
      </c>
      <c r="DE80" s="10">
        <v>96.238730000000004</v>
      </c>
      <c r="DF80" s="10">
        <v>34.70055</v>
      </c>
      <c r="DG80" s="10">
        <v>8.9044600000000003</v>
      </c>
      <c r="DH80" s="10">
        <v>4.5835100000000004</v>
      </c>
      <c r="DI80" s="10">
        <v>-0.63483999999999996</v>
      </c>
      <c r="DJ80" s="10">
        <v>-0.59011999999999998</v>
      </c>
      <c r="DK80" s="10">
        <v>-14.80226</v>
      </c>
      <c r="DL80" s="10">
        <v>7.2261100000000003</v>
      </c>
      <c r="DM80" s="10">
        <v>6.6843700000000004</v>
      </c>
      <c r="DN80" s="10">
        <v>-3.1309</v>
      </c>
      <c r="DO80" s="10">
        <v>-0.88724999999999998</v>
      </c>
      <c r="DP80" s="10">
        <v>0.31547999999999998</v>
      </c>
      <c r="DQ80" s="10">
        <v>1.149E-2</v>
      </c>
      <c r="DR80" s="10">
        <v>0.57515000000000005</v>
      </c>
      <c r="DS80" s="10">
        <v>5.2335099999999999</v>
      </c>
      <c r="DT80" s="10">
        <v>0.10045999999999999</v>
      </c>
      <c r="DU80" s="10">
        <v>-6.9010000000000002E-2</v>
      </c>
      <c r="DV80" s="10">
        <v>-3.218E-2</v>
      </c>
      <c r="DW80" s="9">
        <v>0.89798999999999995</v>
      </c>
      <c r="DX80" s="9">
        <v>-4.1193400000000002</v>
      </c>
      <c r="DY80" s="9">
        <v>15.282830000000001</v>
      </c>
      <c r="DZ80" s="9">
        <v>3.1176699999999999</v>
      </c>
    </row>
    <row r="81" spans="1:130" x14ac:dyDescent="0.25">
      <c r="A81" s="8">
        <v>8</v>
      </c>
      <c r="B81" s="8" t="s">
        <v>56</v>
      </c>
      <c r="C81" s="8" t="s">
        <v>321</v>
      </c>
      <c r="D81" s="8">
        <v>59</v>
      </c>
      <c r="E81" s="8">
        <v>10</v>
      </c>
      <c r="F81" s="8" t="s">
        <v>39</v>
      </c>
      <c r="G81" s="8" t="s">
        <v>23</v>
      </c>
      <c r="H81" s="8">
        <v>43</v>
      </c>
      <c r="I81" s="8" t="s">
        <v>23</v>
      </c>
      <c r="J81" s="8" t="s">
        <v>49</v>
      </c>
      <c r="K81" s="8" t="s">
        <v>50</v>
      </c>
      <c r="L81" s="8" t="s">
        <v>51</v>
      </c>
      <c r="M81" s="8" t="s">
        <v>52</v>
      </c>
      <c r="N81" s="8">
        <v>31.22</v>
      </c>
      <c r="O81" s="8">
        <v>431</v>
      </c>
      <c r="P81" s="8">
        <v>905</v>
      </c>
      <c r="Q81" s="8">
        <v>216</v>
      </c>
      <c r="R81" s="8">
        <v>246</v>
      </c>
      <c r="S81" s="8">
        <v>1469</v>
      </c>
      <c r="T81" s="8">
        <v>259</v>
      </c>
      <c r="U81" s="8">
        <v>2867</v>
      </c>
      <c r="V81" s="8">
        <v>531</v>
      </c>
      <c r="W81" s="8">
        <v>173</v>
      </c>
      <c r="X81" s="8">
        <v>611</v>
      </c>
      <c r="Y81" s="8">
        <v>211</v>
      </c>
      <c r="Z81" s="8">
        <v>132</v>
      </c>
      <c r="AA81" s="8">
        <v>9</v>
      </c>
      <c r="AB81" s="8">
        <v>597</v>
      </c>
      <c r="AC81" s="8">
        <v>112</v>
      </c>
      <c r="AD81" s="8">
        <v>334</v>
      </c>
      <c r="AE81" s="8">
        <v>375</v>
      </c>
      <c r="AF81" s="8">
        <v>1953</v>
      </c>
      <c r="AG81" s="8">
        <v>2773</v>
      </c>
      <c r="AH81" s="8">
        <v>36</v>
      </c>
      <c r="AI81" s="8">
        <v>544</v>
      </c>
      <c r="AJ81" s="8">
        <v>2001</v>
      </c>
      <c r="AK81" s="8">
        <v>767</v>
      </c>
      <c r="AL81" s="8">
        <v>1567</v>
      </c>
      <c r="AM81" s="8">
        <v>547</v>
      </c>
      <c r="AN81" s="8">
        <v>1478</v>
      </c>
      <c r="AO81" s="8">
        <v>510</v>
      </c>
      <c r="AP81" s="8">
        <v>36</v>
      </c>
      <c r="AQ81" s="8">
        <v>6</v>
      </c>
      <c r="AR81" s="8">
        <v>52</v>
      </c>
      <c r="AS81" s="8">
        <v>109</v>
      </c>
      <c r="AT81" s="8">
        <v>19</v>
      </c>
      <c r="AU81" s="8">
        <v>2251</v>
      </c>
      <c r="AV81" s="8">
        <v>29788</v>
      </c>
      <c r="AW81" s="8">
        <v>40</v>
      </c>
      <c r="AX81" s="8">
        <v>409</v>
      </c>
      <c r="AY81" s="8">
        <v>93</v>
      </c>
      <c r="AZ81" s="8">
        <v>103</v>
      </c>
      <c r="BA81" s="8">
        <v>32</v>
      </c>
      <c r="BB81" s="8">
        <v>405</v>
      </c>
      <c r="BC81" s="8">
        <v>900</v>
      </c>
      <c r="BD81" s="8">
        <v>207</v>
      </c>
      <c r="BE81" s="8">
        <v>5095</v>
      </c>
      <c r="BF81" s="8">
        <v>539</v>
      </c>
      <c r="BG81" s="8">
        <v>4</v>
      </c>
      <c r="BH81" s="8">
        <v>157</v>
      </c>
      <c r="BI81" s="8">
        <v>1172</v>
      </c>
      <c r="BJ81" s="8">
        <v>4509</v>
      </c>
      <c r="BK81" s="8">
        <v>232109</v>
      </c>
      <c r="BL81" s="8">
        <v>70</v>
      </c>
      <c r="BM81" s="8">
        <v>824887</v>
      </c>
      <c r="BN81" s="8">
        <v>2815</v>
      </c>
      <c r="BO81" s="8">
        <v>489</v>
      </c>
      <c r="BP81" s="8">
        <v>104864</v>
      </c>
      <c r="BQ81" s="8">
        <v>8462</v>
      </c>
      <c r="BR81" s="8">
        <v>2435</v>
      </c>
      <c r="BS81" s="8">
        <v>4772</v>
      </c>
      <c r="BT81" s="8">
        <v>12</v>
      </c>
      <c r="BU81" s="9">
        <v>4.2538095238095197</v>
      </c>
      <c r="BV81" s="9">
        <v>6.6395238095238103</v>
      </c>
      <c r="BW81" s="9">
        <v>6.2</v>
      </c>
      <c r="BX81" s="9">
        <v>12.552380952381</v>
      </c>
      <c r="BY81" s="10">
        <v>0.67786000000000002</v>
      </c>
      <c r="BZ81" s="10">
        <v>1.43221</v>
      </c>
      <c r="CA81" s="10">
        <v>26.96754</v>
      </c>
      <c r="CB81" s="10">
        <v>37.189689999999999</v>
      </c>
      <c r="CC81" s="10">
        <v>14.63922</v>
      </c>
      <c r="CD81" s="10">
        <v>2.0901999999999998</v>
      </c>
      <c r="CE81" s="10">
        <v>3.0985100000000001</v>
      </c>
      <c r="CF81" s="10">
        <v>0.40037</v>
      </c>
      <c r="CG81" s="10">
        <v>0.24343999999999999</v>
      </c>
      <c r="CH81" s="10">
        <v>2.6930499999999999</v>
      </c>
      <c r="CI81" s="10">
        <v>10.10589</v>
      </c>
      <c r="CJ81" s="10">
        <v>0.22284000000000001</v>
      </c>
      <c r="CK81" s="10">
        <v>9.6210000000000004E-2</v>
      </c>
      <c r="CL81" s="10">
        <v>0.14297000000000001</v>
      </c>
      <c r="CM81" s="10">
        <v>97.246120000000005</v>
      </c>
      <c r="CN81" s="10">
        <v>47.809379999999997</v>
      </c>
      <c r="CO81" s="10">
        <v>5.4278899999999997</v>
      </c>
      <c r="CP81" s="10">
        <v>7.0637999999999996</v>
      </c>
      <c r="CQ81" s="10">
        <v>1.4086700000000001</v>
      </c>
      <c r="CR81" s="10">
        <v>2.02257</v>
      </c>
      <c r="CS81" s="10">
        <v>40.179070000000003</v>
      </c>
      <c r="CT81" s="10">
        <v>29.293569999999999</v>
      </c>
      <c r="CU81" s="10">
        <v>9.1357099999999996</v>
      </c>
      <c r="CV81" s="10">
        <v>5.1913</v>
      </c>
      <c r="CW81" s="10">
        <v>3.5348199999999999</v>
      </c>
      <c r="CX81" s="10">
        <v>9.9169999999999994E-2</v>
      </c>
      <c r="CY81" s="10">
        <v>0.27205000000000001</v>
      </c>
      <c r="CZ81" s="10">
        <v>2.2355900000000002</v>
      </c>
      <c r="DA81" s="10">
        <v>6.1488500000000004</v>
      </c>
      <c r="DB81" s="10">
        <v>0.11966</v>
      </c>
      <c r="DC81" s="10">
        <v>0.17904</v>
      </c>
      <c r="DD81" s="10">
        <v>0.17992</v>
      </c>
      <c r="DE81" s="10">
        <v>96.197540000000004</v>
      </c>
      <c r="DF81" s="10">
        <v>34.538580000000003</v>
      </c>
      <c r="DG81" s="10">
        <v>9.0850799999999996</v>
      </c>
      <c r="DH81" s="10">
        <v>4.6769699999999998</v>
      </c>
      <c r="DI81" s="10">
        <v>-0.73080999999999996</v>
      </c>
      <c r="DJ81" s="10">
        <v>-0.59036</v>
      </c>
      <c r="DK81" s="10">
        <v>-13.21153</v>
      </c>
      <c r="DL81" s="10">
        <v>7.8961199999999998</v>
      </c>
      <c r="DM81" s="10">
        <v>5.5035100000000003</v>
      </c>
      <c r="DN81" s="10">
        <v>-3.1011000000000002</v>
      </c>
      <c r="DO81" s="10">
        <v>-0.43630999999999998</v>
      </c>
      <c r="DP81" s="10">
        <v>0.30120000000000002</v>
      </c>
      <c r="DQ81" s="10">
        <v>-2.861E-2</v>
      </c>
      <c r="DR81" s="10">
        <v>0.45745999999999998</v>
      </c>
      <c r="DS81" s="10">
        <v>3.9570400000000001</v>
      </c>
      <c r="DT81" s="10">
        <v>0.10317999999999999</v>
      </c>
      <c r="DU81" s="10">
        <v>-8.2830000000000001E-2</v>
      </c>
      <c r="DV81" s="10">
        <v>-3.6949999999999997E-2</v>
      </c>
      <c r="DW81" s="9">
        <v>1.0485800000000001</v>
      </c>
      <c r="DX81" s="9">
        <v>-3.6571899999999999</v>
      </c>
      <c r="DY81" s="9">
        <v>13.270799999999999</v>
      </c>
      <c r="DZ81" s="9">
        <v>2.3868299999999998</v>
      </c>
    </row>
    <row r="82" spans="1:130" x14ac:dyDescent="0.25">
      <c r="A82" s="8">
        <v>8</v>
      </c>
      <c r="B82" s="8" t="s">
        <v>56</v>
      </c>
      <c r="C82" s="8" t="s">
        <v>321</v>
      </c>
      <c r="D82" s="8">
        <v>64</v>
      </c>
      <c r="E82" s="8">
        <v>11</v>
      </c>
      <c r="F82" s="8" t="s">
        <v>39</v>
      </c>
      <c r="G82" s="8" t="s">
        <v>23</v>
      </c>
      <c r="H82" s="8">
        <v>43</v>
      </c>
      <c r="I82" s="8" t="s">
        <v>23</v>
      </c>
      <c r="J82" s="8" t="s">
        <v>49</v>
      </c>
      <c r="K82" s="8" t="s">
        <v>50</v>
      </c>
      <c r="L82" s="8" t="s">
        <v>51</v>
      </c>
      <c r="M82" s="8" t="s">
        <v>52</v>
      </c>
      <c r="N82" s="8">
        <v>31.22</v>
      </c>
      <c r="O82" s="8">
        <v>354</v>
      </c>
      <c r="P82" s="8">
        <v>717</v>
      </c>
      <c r="Q82" s="8">
        <v>154</v>
      </c>
      <c r="R82" s="8">
        <v>260</v>
      </c>
      <c r="S82" s="8">
        <v>789</v>
      </c>
      <c r="T82" s="8">
        <v>18</v>
      </c>
      <c r="U82" s="8">
        <v>2043</v>
      </c>
      <c r="V82" s="8">
        <v>370</v>
      </c>
      <c r="W82" s="8">
        <v>71</v>
      </c>
      <c r="X82" s="8">
        <v>530</v>
      </c>
      <c r="Y82" s="8">
        <v>97</v>
      </c>
      <c r="Z82" s="8">
        <v>88</v>
      </c>
      <c r="AA82" s="8">
        <v>14</v>
      </c>
      <c r="AB82" s="8">
        <v>267</v>
      </c>
      <c r="AC82" s="8">
        <v>104</v>
      </c>
      <c r="AD82" s="8">
        <v>326</v>
      </c>
      <c r="AE82" s="8">
        <v>174</v>
      </c>
      <c r="AF82" s="8">
        <v>273</v>
      </c>
      <c r="AG82" s="8">
        <v>306</v>
      </c>
      <c r="AH82" s="8">
        <v>18</v>
      </c>
      <c r="AI82" s="8">
        <v>513</v>
      </c>
      <c r="AJ82" s="8">
        <v>1061</v>
      </c>
      <c r="AK82" s="8">
        <v>363</v>
      </c>
      <c r="AL82" s="8">
        <v>491</v>
      </c>
      <c r="AM82" s="8">
        <v>86</v>
      </c>
      <c r="AN82" s="8">
        <v>816</v>
      </c>
      <c r="AO82" s="8">
        <v>278</v>
      </c>
      <c r="AP82" s="8">
        <v>12</v>
      </c>
      <c r="AQ82" s="8">
        <v>2</v>
      </c>
      <c r="AR82" s="8">
        <v>55</v>
      </c>
      <c r="AS82" s="8">
        <v>52</v>
      </c>
      <c r="AT82" s="8">
        <v>18</v>
      </c>
      <c r="AU82" s="8">
        <v>4328</v>
      </c>
      <c r="AV82" s="8">
        <v>40056</v>
      </c>
      <c r="AW82" s="8">
        <v>8</v>
      </c>
      <c r="AX82" s="8">
        <v>205</v>
      </c>
      <c r="AY82" s="8">
        <v>32</v>
      </c>
      <c r="AZ82" s="8">
        <v>187</v>
      </c>
      <c r="BA82" s="8">
        <v>27</v>
      </c>
      <c r="BB82" s="8">
        <v>231</v>
      </c>
      <c r="BC82" s="8">
        <v>653</v>
      </c>
      <c r="BD82" s="8">
        <v>206</v>
      </c>
      <c r="BE82" s="8">
        <v>7909</v>
      </c>
      <c r="BF82" s="8">
        <v>3808</v>
      </c>
      <c r="BG82" s="8">
        <v>6</v>
      </c>
      <c r="BH82" s="8">
        <v>115</v>
      </c>
      <c r="BI82" s="8">
        <v>293</v>
      </c>
      <c r="BJ82" s="8">
        <v>3076</v>
      </c>
      <c r="BK82" s="8">
        <v>268940</v>
      </c>
      <c r="BL82" s="8">
        <v>62</v>
      </c>
      <c r="BM82" s="8">
        <v>878221</v>
      </c>
      <c r="BN82" s="8">
        <v>2262</v>
      </c>
      <c r="BO82" s="8">
        <v>1161</v>
      </c>
      <c r="BP82" s="8">
        <v>194321</v>
      </c>
      <c r="BQ82" s="8">
        <v>11665</v>
      </c>
      <c r="BR82" s="8">
        <v>5347</v>
      </c>
      <c r="BS82" s="8">
        <v>15218</v>
      </c>
      <c r="BT82" s="8">
        <v>9</v>
      </c>
      <c r="BU82" s="9">
        <v>3.7276190476190498</v>
      </c>
      <c r="BV82" s="9">
        <v>5.5490476190476201</v>
      </c>
      <c r="BW82" s="9">
        <v>5.7</v>
      </c>
      <c r="BX82" s="9">
        <v>11.504761904761899</v>
      </c>
      <c r="BY82" s="10">
        <v>0.72572000000000003</v>
      </c>
      <c r="BZ82" s="10">
        <v>1.6467099999999999</v>
      </c>
      <c r="CA82" s="10">
        <v>30.110019999999999</v>
      </c>
      <c r="CB82" s="10">
        <v>35.056109999999997</v>
      </c>
      <c r="CC82" s="10">
        <v>13.34186</v>
      </c>
      <c r="CD82" s="10">
        <v>2.88239</v>
      </c>
      <c r="CE82" s="10">
        <v>3.2300800000000001</v>
      </c>
      <c r="CF82" s="10">
        <v>0.28026000000000001</v>
      </c>
      <c r="CG82" s="10">
        <v>0.28183999999999998</v>
      </c>
      <c r="CH82" s="10">
        <v>2.6785199999999998</v>
      </c>
      <c r="CI82" s="10">
        <v>9.2594399999999997</v>
      </c>
      <c r="CJ82" s="10">
        <v>0.21987999999999999</v>
      </c>
      <c r="CK82" s="10">
        <v>0.11006000000000001</v>
      </c>
      <c r="CL82" s="10">
        <v>0.17710999999999999</v>
      </c>
      <c r="CM82" s="10">
        <v>97.065470000000005</v>
      </c>
      <c r="CN82" s="10">
        <v>44.780999999999999</v>
      </c>
      <c r="CO82" s="10">
        <v>6.3996399999999998</v>
      </c>
      <c r="CP82" s="10">
        <v>6.6135000000000002</v>
      </c>
      <c r="CQ82" s="10">
        <v>1.6176299999999999</v>
      </c>
      <c r="CR82" s="10">
        <v>1.99526</v>
      </c>
      <c r="CS82" s="10">
        <v>39.981000000000002</v>
      </c>
      <c r="CT82" s="10">
        <v>28.021889999999999</v>
      </c>
      <c r="CU82" s="10">
        <v>8.9897899999999993</v>
      </c>
      <c r="CV82" s="10">
        <v>6.2450299999999999</v>
      </c>
      <c r="CW82" s="10">
        <v>3.6154299999999999</v>
      </c>
      <c r="CX82" s="10">
        <v>0.10005</v>
      </c>
      <c r="CY82" s="10">
        <v>0.25547999999999998</v>
      </c>
      <c r="CZ82" s="10">
        <v>2.4058199999999998</v>
      </c>
      <c r="DA82" s="10">
        <v>6.2858299999999998</v>
      </c>
      <c r="DB82" s="10">
        <v>0.14982999999999999</v>
      </c>
      <c r="DC82" s="10">
        <v>0.16002</v>
      </c>
      <c r="DD82" s="10">
        <v>0.17693</v>
      </c>
      <c r="DE82" s="10">
        <v>96.031580000000005</v>
      </c>
      <c r="DF82" s="10">
        <v>34.007109999999997</v>
      </c>
      <c r="DG82" s="10">
        <v>10.19741</v>
      </c>
      <c r="DH82" s="10">
        <v>4.8418999999999999</v>
      </c>
      <c r="DI82" s="10">
        <v>-0.89190999999999998</v>
      </c>
      <c r="DJ82" s="10">
        <v>-0.34855000000000003</v>
      </c>
      <c r="DK82" s="10">
        <v>-9.8709799999999994</v>
      </c>
      <c r="DL82" s="10">
        <v>7.0342200000000004</v>
      </c>
      <c r="DM82" s="10">
        <v>4.3520700000000003</v>
      </c>
      <c r="DN82" s="10">
        <v>-3.3626399999999999</v>
      </c>
      <c r="DO82" s="10">
        <v>-0.38535000000000003</v>
      </c>
      <c r="DP82" s="10">
        <v>0.18021000000000001</v>
      </c>
      <c r="DQ82" s="10">
        <v>2.6360000000000001E-2</v>
      </c>
      <c r="DR82" s="10">
        <v>0.2727</v>
      </c>
      <c r="DS82" s="10">
        <v>2.9736099999999999</v>
      </c>
      <c r="DT82" s="10">
        <v>7.0050000000000001E-2</v>
      </c>
      <c r="DU82" s="10">
        <v>-4.9959999999999997E-2</v>
      </c>
      <c r="DV82" s="10">
        <v>1.8000000000000001E-4</v>
      </c>
      <c r="DW82" s="9">
        <v>1.03389</v>
      </c>
      <c r="DX82" s="9">
        <v>-3.7977699999999999</v>
      </c>
      <c r="DY82" s="9">
        <v>10.77389</v>
      </c>
      <c r="DZ82" s="9">
        <v>1.7716000000000001</v>
      </c>
    </row>
    <row r="83" spans="1:130" x14ac:dyDescent="0.25">
      <c r="A83" s="8">
        <v>8</v>
      </c>
      <c r="B83" s="8" t="s">
        <v>56</v>
      </c>
      <c r="C83" s="8" t="s">
        <v>321</v>
      </c>
      <c r="D83" s="8">
        <v>66</v>
      </c>
      <c r="E83" s="8">
        <v>12</v>
      </c>
      <c r="F83" s="8" t="s">
        <v>39</v>
      </c>
      <c r="G83" s="8" t="s">
        <v>23</v>
      </c>
      <c r="H83" s="8">
        <v>43</v>
      </c>
      <c r="I83" s="8" t="s">
        <v>24</v>
      </c>
      <c r="J83" s="8" t="s">
        <v>49</v>
      </c>
      <c r="K83" s="8" t="s">
        <v>50</v>
      </c>
      <c r="L83" s="8" t="s">
        <v>51</v>
      </c>
      <c r="M83" s="8" t="s">
        <v>52</v>
      </c>
      <c r="N83" s="8">
        <v>31.22</v>
      </c>
      <c r="O83" s="8">
        <v>388</v>
      </c>
      <c r="P83" s="8">
        <v>917</v>
      </c>
      <c r="Q83" s="8">
        <v>240</v>
      </c>
      <c r="R83" s="8">
        <v>255</v>
      </c>
      <c r="S83" s="8">
        <v>728</v>
      </c>
      <c r="T83" s="8">
        <v>18</v>
      </c>
      <c r="U83" s="8">
        <v>2617</v>
      </c>
      <c r="V83" s="8">
        <v>533</v>
      </c>
      <c r="W83" s="8">
        <v>86</v>
      </c>
      <c r="X83" s="8">
        <v>760</v>
      </c>
      <c r="Y83" s="8">
        <v>148</v>
      </c>
      <c r="Z83" s="8">
        <v>108</v>
      </c>
      <c r="AA83" s="8">
        <v>18</v>
      </c>
      <c r="AB83" s="8">
        <v>478</v>
      </c>
      <c r="AC83" s="8">
        <v>122</v>
      </c>
      <c r="AD83" s="8">
        <v>292</v>
      </c>
      <c r="AE83" s="8">
        <v>230</v>
      </c>
      <c r="AF83" s="8">
        <v>260</v>
      </c>
      <c r="AG83" s="8">
        <v>506</v>
      </c>
      <c r="AH83" s="8">
        <v>24</v>
      </c>
      <c r="AI83" s="8">
        <v>515</v>
      </c>
      <c r="AJ83" s="8">
        <v>1641</v>
      </c>
      <c r="AK83" s="8">
        <v>514</v>
      </c>
      <c r="AL83" s="8">
        <v>1247</v>
      </c>
      <c r="AM83" s="8">
        <v>194</v>
      </c>
      <c r="AN83" s="8">
        <v>656</v>
      </c>
      <c r="AO83" s="8">
        <v>375</v>
      </c>
      <c r="AP83" s="8">
        <v>16</v>
      </c>
      <c r="AQ83" s="8">
        <v>5</v>
      </c>
      <c r="AR83" s="8">
        <v>43</v>
      </c>
      <c r="AS83" s="8">
        <v>83</v>
      </c>
      <c r="AT83" s="8">
        <v>23</v>
      </c>
      <c r="AU83" s="8">
        <v>8374</v>
      </c>
      <c r="AV83" s="8">
        <v>64645</v>
      </c>
      <c r="AW83" s="8">
        <v>7</v>
      </c>
      <c r="AX83" s="8">
        <v>218</v>
      </c>
      <c r="AY83" s="8">
        <v>89</v>
      </c>
      <c r="AZ83" s="8">
        <v>185</v>
      </c>
      <c r="BA83" s="8">
        <v>38</v>
      </c>
      <c r="BB83" s="8">
        <v>247</v>
      </c>
      <c r="BC83" s="8">
        <v>1377</v>
      </c>
      <c r="BD83" s="8">
        <v>181</v>
      </c>
      <c r="BE83" s="8">
        <v>18261</v>
      </c>
      <c r="BF83" s="8">
        <v>2083</v>
      </c>
      <c r="BG83" s="8">
        <v>6</v>
      </c>
      <c r="BH83" s="8">
        <v>127</v>
      </c>
      <c r="BI83" s="8">
        <v>348</v>
      </c>
      <c r="BJ83" s="8">
        <v>6239</v>
      </c>
      <c r="BK83" s="8">
        <v>264304</v>
      </c>
      <c r="BL83" s="8">
        <v>57</v>
      </c>
      <c r="BM83" s="8">
        <v>1196800</v>
      </c>
      <c r="BN83" s="8">
        <v>2262</v>
      </c>
      <c r="BO83" s="8">
        <v>1601</v>
      </c>
      <c r="BP83" s="8">
        <v>267757</v>
      </c>
      <c r="BQ83" s="8">
        <v>19979</v>
      </c>
      <c r="BR83" s="8">
        <v>2771</v>
      </c>
      <c r="BS83" s="8">
        <v>15795</v>
      </c>
      <c r="BT83" s="8">
        <v>7</v>
      </c>
      <c r="BU83" s="9">
        <v>2.57</v>
      </c>
      <c r="BV83" s="9">
        <v>3.15</v>
      </c>
      <c r="BW83" s="9">
        <v>4.5999999999999996</v>
      </c>
      <c r="BX83" s="9">
        <v>9.1999999999999993</v>
      </c>
      <c r="BY83" s="10">
        <v>0.75234000000000001</v>
      </c>
      <c r="BZ83" s="10">
        <v>1.6284799999999999</v>
      </c>
      <c r="CA83" s="10">
        <v>31.41461</v>
      </c>
      <c r="CB83" s="10">
        <v>34.404249999999998</v>
      </c>
      <c r="CC83" s="10">
        <v>12.83365</v>
      </c>
      <c r="CD83" s="10">
        <v>3.2305000000000001</v>
      </c>
      <c r="CE83" s="10">
        <v>3.2003499999999998</v>
      </c>
      <c r="CF83" s="10">
        <v>0.22750000000000001</v>
      </c>
      <c r="CG83" s="10">
        <v>0.25775999999999999</v>
      </c>
      <c r="CH83" s="10">
        <v>2.5971600000000001</v>
      </c>
      <c r="CI83" s="10">
        <v>8.9519300000000008</v>
      </c>
      <c r="CJ83" s="10">
        <v>0.21365999999999999</v>
      </c>
      <c r="CK83" s="10">
        <v>0.11611</v>
      </c>
      <c r="CL83" s="10">
        <v>0.17171</v>
      </c>
      <c r="CM83" s="10">
        <v>97.133920000000003</v>
      </c>
      <c r="CN83" s="10">
        <v>43.515639999999998</v>
      </c>
      <c r="CO83" s="10">
        <v>6.7186700000000004</v>
      </c>
      <c r="CP83" s="10">
        <v>6.3747499999999997</v>
      </c>
      <c r="CQ83" s="10">
        <v>1.7116400000000001</v>
      </c>
      <c r="CR83" s="10">
        <v>2.0391900000000001</v>
      </c>
      <c r="CS83" s="10">
        <v>40.334780000000002</v>
      </c>
      <c r="CT83" s="10">
        <v>27.61093</v>
      </c>
      <c r="CU83" s="10">
        <v>8.7670100000000009</v>
      </c>
      <c r="CV83" s="10">
        <v>6.5627899999999997</v>
      </c>
      <c r="CW83" s="10">
        <v>3.6536599999999999</v>
      </c>
      <c r="CX83" s="10">
        <v>0.10607999999999999</v>
      </c>
      <c r="CY83" s="10">
        <v>0.27978999999999998</v>
      </c>
      <c r="CZ83" s="10">
        <v>2.3523100000000001</v>
      </c>
      <c r="DA83" s="10">
        <v>6.1116700000000002</v>
      </c>
      <c r="DB83" s="10">
        <v>0.14229</v>
      </c>
      <c r="DC83" s="10">
        <v>0.16138</v>
      </c>
      <c r="DD83" s="10">
        <v>0.16650000000000001</v>
      </c>
      <c r="DE83" s="10">
        <v>95.863309999999998</v>
      </c>
      <c r="DF83" s="10">
        <v>33.429020000000001</v>
      </c>
      <c r="DG83" s="10">
        <v>10.544320000000001</v>
      </c>
      <c r="DH83" s="10">
        <v>4.7311500000000004</v>
      </c>
      <c r="DI83" s="10">
        <v>-0.95930000000000004</v>
      </c>
      <c r="DJ83" s="10">
        <v>-0.41071000000000002</v>
      </c>
      <c r="DK83" s="10">
        <v>-8.9201700000000006</v>
      </c>
      <c r="DL83" s="10">
        <v>6.7933199999999996</v>
      </c>
      <c r="DM83" s="10">
        <v>4.0666399999999996</v>
      </c>
      <c r="DN83" s="10">
        <v>-3.33229</v>
      </c>
      <c r="DO83" s="10">
        <v>-0.45330999999999999</v>
      </c>
      <c r="DP83" s="10">
        <v>0.12142</v>
      </c>
      <c r="DQ83" s="10">
        <v>-2.2030000000000001E-2</v>
      </c>
      <c r="DR83" s="10">
        <v>0.24485000000000001</v>
      </c>
      <c r="DS83" s="10">
        <v>2.8402599999999998</v>
      </c>
      <c r="DT83" s="10">
        <v>7.1370000000000003E-2</v>
      </c>
      <c r="DU83" s="10">
        <v>-4.5269999999999998E-2</v>
      </c>
      <c r="DV83" s="10">
        <v>5.2100000000000002E-3</v>
      </c>
      <c r="DW83" s="9">
        <v>1.27061</v>
      </c>
      <c r="DX83" s="9">
        <v>-3.82565</v>
      </c>
      <c r="DY83" s="9">
        <v>10.08662</v>
      </c>
      <c r="DZ83" s="9">
        <v>1.6435999999999999</v>
      </c>
    </row>
    <row r="84" spans="1:130" x14ac:dyDescent="0.25">
      <c r="A84" s="8">
        <v>8</v>
      </c>
      <c r="B84" s="8" t="s">
        <v>56</v>
      </c>
      <c r="C84" s="8" t="s">
        <v>321</v>
      </c>
      <c r="D84" s="8">
        <v>75</v>
      </c>
      <c r="E84" s="8">
        <v>13</v>
      </c>
      <c r="F84" s="8" t="s">
        <v>39</v>
      </c>
      <c r="G84" s="8" t="s">
        <v>23</v>
      </c>
      <c r="H84" s="8">
        <v>43</v>
      </c>
      <c r="I84" s="8" t="s">
        <v>24</v>
      </c>
      <c r="J84" s="8" t="s">
        <v>49</v>
      </c>
      <c r="K84" s="8" t="s">
        <v>50</v>
      </c>
      <c r="L84" s="8" t="s">
        <v>51</v>
      </c>
      <c r="M84" s="8" t="s">
        <v>52</v>
      </c>
      <c r="N84" s="8">
        <v>31.22</v>
      </c>
      <c r="O84" s="8">
        <v>377</v>
      </c>
      <c r="P84" s="8">
        <v>807</v>
      </c>
      <c r="Q84" s="8">
        <v>169</v>
      </c>
      <c r="R84" s="8">
        <v>162</v>
      </c>
      <c r="S84" s="8">
        <v>478</v>
      </c>
      <c r="T84" s="8">
        <v>11</v>
      </c>
      <c r="U84" s="8">
        <v>2411</v>
      </c>
      <c r="V84" s="8">
        <v>372</v>
      </c>
      <c r="W84" s="8">
        <v>54</v>
      </c>
      <c r="X84" s="8">
        <v>568</v>
      </c>
      <c r="Y84" s="8">
        <v>124</v>
      </c>
      <c r="Z84" s="8">
        <v>123</v>
      </c>
      <c r="AA84" s="8">
        <v>16</v>
      </c>
      <c r="AB84" s="8">
        <v>441</v>
      </c>
      <c r="AC84" s="8">
        <v>107</v>
      </c>
      <c r="AD84" s="8">
        <v>303</v>
      </c>
      <c r="AE84" s="8">
        <v>223</v>
      </c>
      <c r="AF84" s="8">
        <v>199</v>
      </c>
      <c r="AG84" s="8">
        <v>572</v>
      </c>
      <c r="AH84" s="8">
        <v>15</v>
      </c>
      <c r="AI84" s="8">
        <v>560</v>
      </c>
      <c r="AJ84" s="8">
        <v>1130</v>
      </c>
      <c r="AK84" s="8">
        <v>330</v>
      </c>
      <c r="AL84" s="8">
        <v>812</v>
      </c>
      <c r="AM84" s="8">
        <v>121</v>
      </c>
      <c r="AN84" s="8">
        <v>740</v>
      </c>
      <c r="AO84" s="8">
        <v>261</v>
      </c>
      <c r="AP84" s="8">
        <v>11</v>
      </c>
      <c r="AQ84" s="8">
        <v>4</v>
      </c>
      <c r="AR84" s="8">
        <v>27</v>
      </c>
      <c r="AS84" s="8">
        <v>76</v>
      </c>
      <c r="AT84" s="8">
        <v>12</v>
      </c>
      <c r="AU84" s="8">
        <v>4690</v>
      </c>
      <c r="AV84" s="8">
        <v>43776</v>
      </c>
      <c r="AW84" s="8">
        <v>3</v>
      </c>
      <c r="AX84" s="8">
        <v>219</v>
      </c>
      <c r="AY84" s="8">
        <v>47</v>
      </c>
      <c r="AZ84" s="8">
        <v>78</v>
      </c>
      <c r="BA84" s="8">
        <v>24</v>
      </c>
      <c r="BB84" s="8">
        <v>231</v>
      </c>
      <c r="BC84" s="8">
        <v>678</v>
      </c>
      <c r="BD84" s="8">
        <v>103</v>
      </c>
      <c r="BE84" s="8">
        <v>11956</v>
      </c>
      <c r="BF84" s="8">
        <v>983</v>
      </c>
      <c r="BG84" s="8">
        <v>6</v>
      </c>
      <c r="BH84" s="8">
        <v>113</v>
      </c>
      <c r="BI84" s="8">
        <v>260</v>
      </c>
      <c r="BJ84" s="8">
        <v>4619</v>
      </c>
      <c r="BK84" s="8">
        <v>177230</v>
      </c>
      <c r="BL84" s="8">
        <v>64</v>
      </c>
      <c r="BM84" s="8">
        <v>859748</v>
      </c>
      <c r="BN84" s="8">
        <v>2472</v>
      </c>
      <c r="BO84" s="8">
        <v>597</v>
      </c>
      <c r="BP84" s="8">
        <v>147434</v>
      </c>
      <c r="BQ84" s="8">
        <v>14138</v>
      </c>
      <c r="BR84" s="8">
        <v>1590</v>
      </c>
      <c r="BS84" s="8">
        <v>4745</v>
      </c>
      <c r="BT84" s="8">
        <v>2</v>
      </c>
      <c r="BU84" s="9">
        <v>2.57</v>
      </c>
      <c r="BV84" s="9">
        <v>3.15</v>
      </c>
      <c r="BW84" s="9">
        <v>4.5999999999999996</v>
      </c>
      <c r="BX84" s="9">
        <v>9.1999999999999993</v>
      </c>
      <c r="BY84" s="10">
        <v>0.74570000000000003</v>
      </c>
      <c r="BZ84" s="10">
        <v>2.6092900000000001</v>
      </c>
      <c r="CA84" s="10">
        <v>32.766159999999999</v>
      </c>
      <c r="CB84" s="10">
        <v>32.054209999999998</v>
      </c>
      <c r="CC84" s="10">
        <v>12.561640000000001</v>
      </c>
      <c r="CD84" s="10">
        <v>4.1982100000000004</v>
      </c>
      <c r="CE84" s="10">
        <v>3.26139</v>
      </c>
      <c r="CF84" s="10">
        <v>0.19592999999999999</v>
      </c>
      <c r="CG84" s="10">
        <v>0.30802000000000002</v>
      </c>
      <c r="CH84" s="10">
        <v>2.3055500000000002</v>
      </c>
      <c r="CI84" s="10">
        <v>8.56189</v>
      </c>
      <c r="CJ84" s="10">
        <v>0.19292999999999999</v>
      </c>
      <c r="CK84" s="10">
        <v>8.2489999999999994E-2</v>
      </c>
      <c r="CL84" s="10">
        <v>0.15661</v>
      </c>
      <c r="CM84" s="10">
        <v>96.141059999999996</v>
      </c>
      <c r="CN84" s="10">
        <v>42.035510000000002</v>
      </c>
      <c r="CO84" s="10">
        <v>7.69869</v>
      </c>
      <c r="CP84" s="10">
        <v>5.99817</v>
      </c>
      <c r="CQ84" s="10">
        <v>1.9956199999999999</v>
      </c>
      <c r="CR84" s="10">
        <v>2.2306599999999999</v>
      </c>
      <c r="CS84" s="10">
        <v>39.475099999999998</v>
      </c>
      <c r="CT84" s="10">
        <v>27.22101</v>
      </c>
      <c r="CU84" s="10">
        <v>8.9775299999999998</v>
      </c>
      <c r="CV84" s="10">
        <v>6.9697199999999997</v>
      </c>
      <c r="CW84" s="10">
        <v>4.0911299999999997</v>
      </c>
      <c r="CX84" s="10">
        <v>0.11924999999999999</v>
      </c>
      <c r="CY84" s="10">
        <v>0.38463000000000003</v>
      </c>
      <c r="CZ84" s="10">
        <v>2.1473300000000002</v>
      </c>
      <c r="DA84" s="10">
        <v>5.9619299999999997</v>
      </c>
      <c r="DB84" s="10">
        <v>0.1133</v>
      </c>
      <c r="DC84" s="10">
        <v>0.16717000000000001</v>
      </c>
      <c r="DD84" s="10">
        <v>0.14560000000000001</v>
      </c>
      <c r="DE84" s="10">
        <v>95.269829999999999</v>
      </c>
      <c r="DF84" s="10">
        <v>33.571280000000002</v>
      </c>
      <c r="DG84" s="10">
        <v>11.37364</v>
      </c>
      <c r="DH84" s="10">
        <v>4.5762600000000004</v>
      </c>
      <c r="DI84" s="10">
        <v>-1.2499199999999999</v>
      </c>
      <c r="DJ84" s="10">
        <v>0.37863000000000002</v>
      </c>
      <c r="DK84" s="10">
        <v>-6.7089400000000001</v>
      </c>
      <c r="DL84" s="10">
        <v>4.8331999999999997</v>
      </c>
      <c r="DM84" s="10">
        <v>3.5841099999999999</v>
      </c>
      <c r="DN84" s="10">
        <v>-2.7715100000000001</v>
      </c>
      <c r="DO84" s="10">
        <v>-0.82974000000000003</v>
      </c>
      <c r="DP84" s="10">
        <v>7.6679999999999998E-2</v>
      </c>
      <c r="DQ84" s="10">
        <v>-7.6609999999999998E-2</v>
      </c>
      <c r="DR84" s="10">
        <v>0.15822</v>
      </c>
      <c r="DS84" s="10">
        <v>2.5999599999999998</v>
      </c>
      <c r="DT84" s="10">
        <v>7.9630000000000006E-2</v>
      </c>
      <c r="DU84" s="10">
        <v>-8.4680000000000005E-2</v>
      </c>
      <c r="DV84" s="10">
        <v>1.1010000000000001E-2</v>
      </c>
      <c r="DW84" s="9">
        <v>0.87122999999999995</v>
      </c>
      <c r="DX84" s="9">
        <v>-3.6749499999999999</v>
      </c>
      <c r="DY84" s="9">
        <v>8.4642300000000006</v>
      </c>
      <c r="DZ84" s="9">
        <v>1.42191</v>
      </c>
    </row>
    <row r="85" spans="1:130" x14ac:dyDescent="0.25">
      <c r="A85" s="8">
        <v>8</v>
      </c>
      <c r="B85" s="8" t="s">
        <v>56</v>
      </c>
      <c r="C85" s="8" t="s">
        <v>321</v>
      </c>
      <c r="D85" s="8">
        <v>78</v>
      </c>
      <c r="E85" s="8">
        <v>14</v>
      </c>
      <c r="F85" s="8" t="s">
        <v>39</v>
      </c>
      <c r="G85" s="8" t="s">
        <v>23</v>
      </c>
      <c r="H85" s="8">
        <v>43</v>
      </c>
      <c r="I85" s="8" t="s">
        <v>24</v>
      </c>
      <c r="J85" s="8" t="s">
        <v>49</v>
      </c>
      <c r="K85" s="8" t="s">
        <v>50</v>
      </c>
      <c r="L85" s="8" t="s">
        <v>51</v>
      </c>
      <c r="M85" s="8" t="s">
        <v>52</v>
      </c>
      <c r="N85" s="8">
        <v>31.22</v>
      </c>
      <c r="O85" s="8">
        <v>302</v>
      </c>
      <c r="P85" s="8">
        <v>886</v>
      </c>
      <c r="Q85" s="8">
        <v>154</v>
      </c>
      <c r="R85" s="8">
        <v>141</v>
      </c>
      <c r="S85" s="8">
        <v>400</v>
      </c>
      <c r="T85" s="8">
        <v>6</v>
      </c>
      <c r="U85" s="8">
        <v>2262</v>
      </c>
      <c r="V85" s="8">
        <v>335</v>
      </c>
      <c r="W85" s="8">
        <v>55</v>
      </c>
      <c r="X85" s="8">
        <v>598</v>
      </c>
      <c r="Y85" s="8">
        <v>114</v>
      </c>
      <c r="Z85" s="8">
        <v>96</v>
      </c>
      <c r="AA85" s="8">
        <v>13</v>
      </c>
      <c r="AB85" s="8">
        <v>415</v>
      </c>
      <c r="AC85" s="8">
        <v>100</v>
      </c>
      <c r="AD85" s="8">
        <v>289</v>
      </c>
      <c r="AE85" s="8">
        <v>151</v>
      </c>
      <c r="AF85" s="8">
        <v>206</v>
      </c>
      <c r="AG85" s="8">
        <v>494</v>
      </c>
      <c r="AH85" s="8">
        <v>18</v>
      </c>
      <c r="AI85" s="8">
        <v>454</v>
      </c>
      <c r="AJ85" s="8">
        <v>1139</v>
      </c>
      <c r="AK85" s="8">
        <v>316</v>
      </c>
      <c r="AL85" s="8">
        <v>672</v>
      </c>
      <c r="AM85" s="8">
        <v>86</v>
      </c>
      <c r="AN85" s="8">
        <v>589</v>
      </c>
      <c r="AO85" s="8">
        <v>261</v>
      </c>
      <c r="AP85" s="8">
        <v>9</v>
      </c>
      <c r="AQ85" s="8">
        <v>4</v>
      </c>
      <c r="AR85" s="8">
        <v>9</v>
      </c>
      <c r="AS85" s="8">
        <v>73</v>
      </c>
      <c r="AT85" s="8">
        <v>14</v>
      </c>
      <c r="AU85" s="8">
        <v>4609</v>
      </c>
      <c r="AV85" s="8">
        <v>43276</v>
      </c>
      <c r="AW85" s="8">
        <v>2</v>
      </c>
      <c r="AX85" s="8">
        <v>181</v>
      </c>
      <c r="AY85" s="8">
        <v>47</v>
      </c>
      <c r="AZ85" s="8">
        <v>57</v>
      </c>
      <c r="BA85" s="8">
        <v>31</v>
      </c>
      <c r="BB85" s="8">
        <v>194</v>
      </c>
      <c r="BC85" s="8">
        <v>603</v>
      </c>
      <c r="BD85" s="8">
        <v>83</v>
      </c>
      <c r="BE85" s="8">
        <v>11450</v>
      </c>
      <c r="BF85" s="8">
        <v>625</v>
      </c>
      <c r="BG85" s="8">
        <v>4</v>
      </c>
      <c r="BH85" s="8">
        <v>103</v>
      </c>
      <c r="BI85" s="8">
        <v>194</v>
      </c>
      <c r="BJ85" s="8">
        <v>3943</v>
      </c>
      <c r="BK85" s="8">
        <v>137874</v>
      </c>
      <c r="BL85" s="8">
        <v>45</v>
      </c>
      <c r="BM85" s="8">
        <v>813567</v>
      </c>
      <c r="BN85" s="8">
        <v>2820</v>
      </c>
      <c r="BO85" s="8">
        <v>585</v>
      </c>
      <c r="BP85" s="8">
        <v>130369</v>
      </c>
      <c r="BQ85" s="8">
        <v>14435</v>
      </c>
      <c r="BR85" s="8"/>
      <c r="BS85" s="8">
        <v>5661</v>
      </c>
      <c r="BT85" s="8">
        <v>2</v>
      </c>
      <c r="BU85" s="9">
        <v>2.57</v>
      </c>
      <c r="BV85" s="9">
        <v>3.15</v>
      </c>
      <c r="BW85" s="9">
        <v>4.5999999999999996</v>
      </c>
      <c r="BX85" s="9">
        <v>9.1999999999999993</v>
      </c>
      <c r="BY85" s="10">
        <v>0.73455000000000004</v>
      </c>
      <c r="BZ85" s="10">
        <v>1.4344600000000001</v>
      </c>
      <c r="CA85" s="10">
        <v>32.966189999999997</v>
      </c>
      <c r="CB85" s="10">
        <v>32.185659999999999</v>
      </c>
      <c r="CC85" s="10">
        <v>13.039</v>
      </c>
      <c r="CD85" s="10">
        <v>4.3687899999999997</v>
      </c>
      <c r="CE85" s="10">
        <v>3.3615699999999999</v>
      </c>
      <c r="CF85" s="10">
        <v>0.18794</v>
      </c>
      <c r="CG85" s="10">
        <v>0.27392</v>
      </c>
      <c r="CH85" s="10">
        <v>2.2609599999999999</v>
      </c>
      <c r="CI85" s="10">
        <v>8.6827299999999994</v>
      </c>
      <c r="CJ85" s="10">
        <v>0.21915999999999999</v>
      </c>
      <c r="CK85" s="10">
        <v>0.10203</v>
      </c>
      <c r="CL85" s="10">
        <v>0.18304999999999999</v>
      </c>
      <c r="CM85" s="10">
        <v>97.369129999999998</v>
      </c>
      <c r="CN85" s="10">
        <v>42.164160000000003</v>
      </c>
      <c r="CO85" s="10">
        <v>8.0154300000000003</v>
      </c>
      <c r="CP85" s="10">
        <v>6.06447</v>
      </c>
      <c r="CQ85" s="10">
        <v>2.1772300000000002</v>
      </c>
      <c r="CR85" s="10">
        <v>2.4980699999999998</v>
      </c>
      <c r="CS85" s="10">
        <v>38.732810000000001</v>
      </c>
      <c r="CT85" s="10">
        <v>27.14762</v>
      </c>
      <c r="CU85" s="10">
        <v>8.9708799999999993</v>
      </c>
      <c r="CV85" s="10">
        <v>7.1120200000000002</v>
      </c>
      <c r="CW85" s="10">
        <v>4.2432100000000004</v>
      </c>
      <c r="CX85" s="10">
        <v>0.12121999999999999</v>
      </c>
      <c r="CY85" s="10">
        <v>0.40455000000000002</v>
      </c>
      <c r="CZ85" s="10">
        <v>2.1537299999999999</v>
      </c>
      <c r="DA85" s="10">
        <v>5.97004</v>
      </c>
      <c r="DB85" s="10">
        <v>0.13608999999999999</v>
      </c>
      <c r="DC85" s="10">
        <v>0.17768</v>
      </c>
      <c r="DD85" s="10">
        <v>0.15486</v>
      </c>
      <c r="DE85" s="10">
        <v>94.798940000000002</v>
      </c>
      <c r="DF85" s="10">
        <v>33.807180000000002</v>
      </c>
      <c r="DG85" s="10">
        <v>11.68777</v>
      </c>
      <c r="DH85" s="10">
        <v>4.6271199999999997</v>
      </c>
      <c r="DI85" s="10">
        <v>-1.44268</v>
      </c>
      <c r="DJ85" s="10">
        <v>-1.0636099999999999</v>
      </c>
      <c r="DK85" s="10">
        <v>-5.7666199999999996</v>
      </c>
      <c r="DL85" s="10">
        <v>5.0380399999999996</v>
      </c>
      <c r="DM85" s="10">
        <v>4.0681200000000004</v>
      </c>
      <c r="DN85" s="10">
        <v>-2.7432300000000001</v>
      </c>
      <c r="DO85" s="10">
        <v>-0.88163999999999998</v>
      </c>
      <c r="DP85" s="10">
        <v>6.6720000000000002E-2</v>
      </c>
      <c r="DQ85" s="10">
        <v>-0.13063</v>
      </c>
      <c r="DR85" s="10">
        <v>0.10723000000000001</v>
      </c>
      <c r="DS85" s="10">
        <v>2.7126899999999998</v>
      </c>
      <c r="DT85" s="10">
        <v>8.3070000000000005E-2</v>
      </c>
      <c r="DU85" s="10">
        <v>-7.5649999999999995E-2</v>
      </c>
      <c r="DV85" s="10">
        <v>2.819E-2</v>
      </c>
      <c r="DW85" s="9">
        <v>2.5701900000000002</v>
      </c>
      <c r="DX85" s="9">
        <v>-3.6723400000000002</v>
      </c>
      <c r="DY85" s="9">
        <v>8.3569800000000001</v>
      </c>
      <c r="DZ85" s="9">
        <v>1.4373499999999999</v>
      </c>
    </row>
    <row r="86" spans="1:130" x14ac:dyDescent="0.25">
      <c r="A86" s="8">
        <v>9</v>
      </c>
      <c r="B86" s="8" t="s">
        <v>48</v>
      </c>
      <c r="C86" s="8" t="s">
        <v>319</v>
      </c>
      <c r="D86" s="8">
        <v>18</v>
      </c>
      <c r="E86" s="8">
        <v>0</v>
      </c>
      <c r="F86" s="8" t="s">
        <v>39</v>
      </c>
      <c r="G86" s="8" t="s">
        <v>23</v>
      </c>
      <c r="H86" s="8">
        <v>31</v>
      </c>
      <c r="I86" s="8" t="s">
        <v>23</v>
      </c>
      <c r="J86" s="8" t="s">
        <v>49</v>
      </c>
      <c r="K86" s="8" t="s">
        <v>50</v>
      </c>
      <c r="L86" s="8" t="s">
        <v>51</v>
      </c>
      <c r="M86" s="8" t="s">
        <v>52</v>
      </c>
      <c r="N86" s="8">
        <v>29.86</v>
      </c>
      <c r="O86" s="8">
        <v>879</v>
      </c>
      <c r="P86" s="8">
        <v>2535</v>
      </c>
      <c r="Q86" s="8">
        <v>198</v>
      </c>
      <c r="R86" s="8">
        <v>1107</v>
      </c>
      <c r="S86" s="8">
        <v>3711</v>
      </c>
      <c r="T86" s="8">
        <v>590</v>
      </c>
      <c r="U86" s="8">
        <v>3166</v>
      </c>
      <c r="V86" s="8">
        <v>953</v>
      </c>
      <c r="W86" s="8">
        <v>169</v>
      </c>
      <c r="X86" s="8">
        <v>757</v>
      </c>
      <c r="Y86" s="8">
        <v>199</v>
      </c>
      <c r="Z86" s="8">
        <v>153</v>
      </c>
      <c r="AA86" s="8">
        <v>81</v>
      </c>
      <c r="AB86" s="8">
        <v>757</v>
      </c>
      <c r="AC86" s="8">
        <v>358</v>
      </c>
      <c r="AD86" s="8">
        <v>196</v>
      </c>
      <c r="AE86" s="8">
        <v>595</v>
      </c>
      <c r="AF86" s="8">
        <v>4932</v>
      </c>
      <c r="AG86" s="8">
        <v>841</v>
      </c>
      <c r="AH86" s="8">
        <v>156</v>
      </c>
      <c r="AI86" s="8">
        <v>1212</v>
      </c>
      <c r="AJ86" s="8">
        <v>2891</v>
      </c>
      <c r="AK86" s="8">
        <v>887</v>
      </c>
      <c r="AL86" s="8">
        <v>1519</v>
      </c>
      <c r="AM86" s="8">
        <v>102</v>
      </c>
      <c r="AN86" s="8">
        <v>1422</v>
      </c>
      <c r="AO86" s="8">
        <v>534</v>
      </c>
      <c r="AP86" s="8">
        <v>88</v>
      </c>
      <c r="AQ86" s="8">
        <v>9</v>
      </c>
      <c r="AR86" s="8">
        <v>260</v>
      </c>
      <c r="AS86" s="8">
        <v>94</v>
      </c>
      <c r="AT86" s="8">
        <v>183</v>
      </c>
      <c r="AU86" s="8">
        <v>5167</v>
      </c>
      <c r="AV86" s="8">
        <v>67028</v>
      </c>
      <c r="AW86" s="8">
        <v>222</v>
      </c>
      <c r="AX86" s="8">
        <v>521</v>
      </c>
      <c r="AY86" s="8">
        <v>574</v>
      </c>
      <c r="AZ86" s="8">
        <v>434</v>
      </c>
      <c r="BA86" s="8">
        <v>73</v>
      </c>
      <c r="BB86" s="8">
        <v>550</v>
      </c>
      <c r="BC86" s="8">
        <v>1995</v>
      </c>
      <c r="BD86" s="8">
        <v>819</v>
      </c>
      <c r="BE86" s="8">
        <v>15000</v>
      </c>
      <c r="BF86" s="8">
        <v>13277</v>
      </c>
      <c r="BG86" s="8">
        <v>29</v>
      </c>
      <c r="BH86" s="8">
        <v>305</v>
      </c>
      <c r="BI86" s="8">
        <v>5001</v>
      </c>
      <c r="BJ86" s="8">
        <v>12559</v>
      </c>
      <c r="BK86" s="8">
        <v>539442</v>
      </c>
      <c r="BL86" s="8">
        <v>97</v>
      </c>
      <c r="BM86" s="8">
        <v>1752800</v>
      </c>
      <c r="BN86" s="8">
        <v>38860</v>
      </c>
      <c r="BO86" s="8">
        <v>2281</v>
      </c>
      <c r="BP86" s="8">
        <v>202416</v>
      </c>
      <c r="BQ86" s="8">
        <v>11625</v>
      </c>
      <c r="BR86" s="8">
        <v>7058</v>
      </c>
      <c r="BS86" s="8">
        <v>13529</v>
      </c>
      <c r="BT86" s="8">
        <v>14</v>
      </c>
      <c r="BU86" s="9">
        <v>8.7100000000000009</v>
      </c>
      <c r="BV86" s="9">
        <v>12.32</v>
      </c>
      <c r="BW86" s="9">
        <v>5.5</v>
      </c>
      <c r="BX86" s="9">
        <v>16.7</v>
      </c>
      <c r="BY86" s="10">
        <v>3.2567699999999999</v>
      </c>
      <c r="BZ86" s="10">
        <v>4.1504000000000003</v>
      </c>
      <c r="CA86" s="10">
        <v>22.808070000000001</v>
      </c>
      <c r="CB86" s="10">
        <v>34.705680000000001</v>
      </c>
      <c r="CC86" s="10">
        <v>10.9434</v>
      </c>
      <c r="CD86" s="10">
        <v>1.0909599999999999</v>
      </c>
      <c r="CE86" s="10">
        <v>2.0267200000000001</v>
      </c>
      <c r="CF86" s="10">
        <v>0.86387000000000003</v>
      </c>
      <c r="CG86" s="10">
        <v>0.91698999999999997</v>
      </c>
      <c r="CH86" s="10">
        <v>4.9243300000000003</v>
      </c>
      <c r="CI86" s="10">
        <v>13.504250000000001</v>
      </c>
      <c r="CJ86" s="10">
        <v>0.52414000000000005</v>
      </c>
      <c r="CK86" s="10">
        <v>0.12466000000000001</v>
      </c>
      <c r="CL86" s="10">
        <v>0.15976000000000001</v>
      </c>
      <c r="CM86" s="10">
        <v>90.811970000000002</v>
      </c>
      <c r="CN86" s="10">
        <v>49.446370000000002</v>
      </c>
      <c r="CO86" s="10">
        <v>3.4020999999999999</v>
      </c>
      <c r="CP86" s="10">
        <v>10.77107</v>
      </c>
      <c r="CQ86" s="10">
        <v>2.27563</v>
      </c>
      <c r="CR86" s="10">
        <v>3.49322</v>
      </c>
      <c r="CS86" s="10">
        <v>22.532779999999999</v>
      </c>
      <c r="CT86" s="10">
        <v>30.982990000000001</v>
      </c>
      <c r="CU86" s="10">
        <v>12.6267</v>
      </c>
      <c r="CV86" s="10">
        <v>3.3330899999999999</v>
      </c>
      <c r="CW86" s="10">
        <v>3.9126799999999999</v>
      </c>
      <c r="CX86" s="10">
        <v>0.36097000000000001</v>
      </c>
      <c r="CY86" s="10">
        <v>1.11575</v>
      </c>
      <c r="CZ86" s="10">
        <v>3.7534800000000001</v>
      </c>
      <c r="DA86" s="10">
        <v>14.50108</v>
      </c>
      <c r="DB86" s="10">
        <v>0.46816000000000002</v>
      </c>
      <c r="DC86" s="10">
        <v>0.27989999999999998</v>
      </c>
      <c r="DD86" s="10">
        <v>0.36358000000000001</v>
      </c>
      <c r="DE86" s="10">
        <v>92.754429999999999</v>
      </c>
      <c r="DF86" s="10">
        <v>50.466880000000003</v>
      </c>
      <c r="DG86" s="10">
        <v>7.8892499999999997</v>
      </c>
      <c r="DH86" s="10">
        <v>10.65554</v>
      </c>
      <c r="DI86" s="10">
        <v>0.98114000000000001</v>
      </c>
      <c r="DJ86" s="10">
        <v>0.65717999999999999</v>
      </c>
      <c r="DK86" s="10">
        <v>0.27528999999999998</v>
      </c>
      <c r="DL86" s="10">
        <v>3.7226900000000001</v>
      </c>
      <c r="DM86" s="10">
        <v>-1.6833</v>
      </c>
      <c r="DN86" s="10">
        <v>-2.24213</v>
      </c>
      <c r="DO86" s="10">
        <v>-1.8859600000000001</v>
      </c>
      <c r="DP86" s="10">
        <v>0.50290000000000001</v>
      </c>
      <c r="DQ86" s="10">
        <v>-0.19875999999999999</v>
      </c>
      <c r="DR86" s="10">
        <v>1.1708499999999999</v>
      </c>
      <c r="DS86" s="10">
        <v>-0.99682999999999999</v>
      </c>
      <c r="DT86" s="10">
        <v>5.5980000000000002E-2</v>
      </c>
      <c r="DU86" s="10">
        <v>-0.15523999999999999</v>
      </c>
      <c r="DV86" s="10">
        <v>-0.20382</v>
      </c>
      <c r="DW86" s="9">
        <v>-1.9424600000000001</v>
      </c>
      <c r="DX86" s="9">
        <v>-4.4871499999999997</v>
      </c>
      <c r="DY86" s="9">
        <v>-1.02051</v>
      </c>
      <c r="DZ86" s="9">
        <v>0.11552999999999999</v>
      </c>
    </row>
    <row r="87" spans="1:130" x14ac:dyDescent="0.25">
      <c r="A87" s="8">
        <v>9</v>
      </c>
      <c r="B87" s="8" t="s">
        <v>48</v>
      </c>
      <c r="C87" s="8" t="s">
        <v>319</v>
      </c>
      <c r="D87" s="8">
        <v>23</v>
      </c>
      <c r="E87" s="8">
        <v>1</v>
      </c>
      <c r="F87" s="8" t="s">
        <v>39</v>
      </c>
      <c r="G87" s="8" t="s">
        <v>23</v>
      </c>
      <c r="H87" s="8">
        <v>31</v>
      </c>
      <c r="I87" s="8" t="s">
        <v>23</v>
      </c>
      <c r="J87" s="8" t="s">
        <v>49</v>
      </c>
      <c r="K87" s="8" t="s">
        <v>50</v>
      </c>
      <c r="L87" s="8" t="s">
        <v>51</v>
      </c>
      <c r="M87" s="8" t="s">
        <v>52</v>
      </c>
      <c r="N87" s="8">
        <v>29.86</v>
      </c>
      <c r="O87" s="8">
        <v>572</v>
      </c>
      <c r="P87" s="8">
        <v>1423</v>
      </c>
      <c r="Q87" s="8">
        <v>140</v>
      </c>
      <c r="R87" s="8">
        <v>473</v>
      </c>
      <c r="S87" s="8">
        <v>1763</v>
      </c>
      <c r="T87" s="8">
        <v>252</v>
      </c>
      <c r="U87" s="8">
        <v>2193</v>
      </c>
      <c r="V87" s="8">
        <v>737</v>
      </c>
      <c r="W87" s="8">
        <v>107</v>
      </c>
      <c r="X87" s="8">
        <v>252</v>
      </c>
      <c r="Y87" s="8">
        <v>125</v>
      </c>
      <c r="Z87" s="8">
        <v>85</v>
      </c>
      <c r="AA87" s="8">
        <v>34</v>
      </c>
      <c r="AB87" s="8">
        <v>575</v>
      </c>
      <c r="AC87" s="8">
        <v>137</v>
      </c>
      <c r="AD87" s="8">
        <v>166</v>
      </c>
      <c r="AE87" s="8">
        <v>386</v>
      </c>
      <c r="AF87" s="8">
        <v>4134</v>
      </c>
      <c r="AG87" s="8">
        <v>631</v>
      </c>
      <c r="AH87" s="8">
        <v>56</v>
      </c>
      <c r="AI87" s="8">
        <v>1042</v>
      </c>
      <c r="AJ87" s="8">
        <v>1475</v>
      </c>
      <c r="AK87" s="8">
        <v>1264</v>
      </c>
      <c r="AL87" s="8">
        <v>1179</v>
      </c>
      <c r="AM87" s="8">
        <v>63</v>
      </c>
      <c r="AN87" s="8">
        <v>1436</v>
      </c>
      <c r="AO87" s="8">
        <v>506</v>
      </c>
      <c r="AP87" s="8">
        <v>74</v>
      </c>
      <c r="AQ87" s="8">
        <v>14</v>
      </c>
      <c r="AR87" s="8">
        <v>110</v>
      </c>
      <c r="AS87" s="8">
        <v>83</v>
      </c>
      <c r="AT87" s="8">
        <v>64</v>
      </c>
      <c r="AU87" s="8">
        <v>4007</v>
      </c>
      <c r="AV87" s="8">
        <v>41690</v>
      </c>
      <c r="AW87" s="8">
        <v>87</v>
      </c>
      <c r="AX87" s="8">
        <v>503</v>
      </c>
      <c r="AY87" s="8">
        <v>504</v>
      </c>
      <c r="AZ87" s="8">
        <v>159</v>
      </c>
      <c r="BA87" s="8">
        <v>37</v>
      </c>
      <c r="BB87" s="8">
        <v>511</v>
      </c>
      <c r="BC87" s="8">
        <v>1393</v>
      </c>
      <c r="BD87" s="8">
        <v>436</v>
      </c>
      <c r="BE87" s="8">
        <v>14462</v>
      </c>
      <c r="BF87" s="8">
        <v>8624</v>
      </c>
      <c r="BG87" s="8">
        <v>10</v>
      </c>
      <c r="BH87" s="8">
        <v>193</v>
      </c>
      <c r="BI87" s="8">
        <v>1947</v>
      </c>
      <c r="BJ87" s="8">
        <v>7714</v>
      </c>
      <c r="BK87" s="8">
        <v>357011</v>
      </c>
      <c r="BL87" s="8">
        <v>96</v>
      </c>
      <c r="BM87" s="8">
        <v>986614</v>
      </c>
      <c r="BN87" s="8">
        <v>28060</v>
      </c>
      <c r="BO87" s="8">
        <v>581</v>
      </c>
      <c r="BP87" s="8">
        <v>119742</v>
      </c>
      <c r="BQ87" s="8">
        <v>10338</v>
      </c>
      <c r="BR87" s="8">
        <v>4916</v>
      </c>
      <c r="BS87" s="8">
        <v>10749</v>
      </c>
      <c r="BT87" s="8">
        <v>14</v>
      </c>
      <c r="BU87" s="9">
        <v>8.6885714285714304</v>
      </c>
      <c r="BV87" s="9">
        <v>11.8628571428571</v>
      </c>
      <c r="BW87" s="9">
        <v>6.1428571428571397</v>
      </c>
      <c r="BX87" s="9">
        <v>16.4142857142857</v>
      </c>
      <c r="BY87" s="10">
        <v>2.5424799999999999</v>
      </c>
      <c r="BZ87" s="10">
        <v>2.8616600000000001</v>
      </c>
      <c r="CA87" s="10">
        <v>29.066179999999999</v>
      </c>
      <c r="CB87" s="10">
        <v>34.667679999999997</v>
      </c>
      <c r="CC87" s="10">
        <v>9.5036799999999992</v>
      </c>
      <c r="CD87" s="10">
        <v>1.3142400000000001</v>
      </c>
      <c r="CE87" s="10">
        <v>1.8528800000000001</v>
      </c>
      <c r="CF87" s="10">
        <v>0.62843000000000004</v>
      </c>
      <c r="CG87" s="10">
        <v>0.53985000000000005</v>
      </c>
      <c r="CH87" s="10">
        <v>4.7829800000000002</v>
      </c>
      <c r="CI87" s="10">
        <v>11.520519999999999</v>
      </c>
      <c r="CJ87" s="10">
        <v>0.46758</v>
      </c>
      <c r="CK87" s="10">
        <v>0.11409999999999999</v>
      </c>
      <c r="CL87" s="10">
        <v>0.13774</v>
      </c>
      <c r="CM87" s="10">
        <v>93.427589999999995</v>
      </c>
      <c r="CN87" s="10">
        <v>44.623240000000003</v>
      </c>
      <c r="CO87" s="10">
        <v>3.4189600000000002</v>
      </c>
      <c r="CP87" s="10">
        <v>9.3293900000000001</v>
      </c>
      <c r="CQ87" s="10">
        <v>2.4161700000000002</v>
      </c>
      <c r="CR87" s="10">
        <v>2.9963199999999999</v>
      </c>
      <c r="CS87" s="10">
        <v>27.282879999999999</v>
      </c>
      <c r="CT87" s="10">
        <v>31.683299999999999</v>
      </c>
      <c r="CU87" s="10">
        <v>10.77468</v>
      </c>
      <c r="CV87" s="10">
        <v>2.91412</v>
      </c>
      <c r="CW87" s="10">
        <v>3.2285400000000002</v>
      </c>
      <c r="CX87" s="10">
        <v>0.30327999999999999</v>
      </c>
      <c r="CY87" s="10">
        <v>0.76585000000000003</v>
      </c>
      <c r="CZ87" s="10">
        <v>3.9777300000000002</v>
      </c>
      <c r="DA87" s="10">
        <v>12.66267</v>
      </c>
      <c r="DB87" s="10">
        <v>0.44106000000000001</v>
      </c>
      <c r="DC87" s="10">
        <v>0.25967000000000001</v>
      </c>
      <c r="DD87" s="10">
        <v>0.29372999999999999</v>
      </c>
      <c r="DE87" s="10">
        <v>93.518379999999993</v>
      </c>
      <c r="DF87" s="10">
        <v>46.162410000000001</v>
      </c>
      <c r="DG87" s="10">
        <v>6.6960499999999996</v>
      </c>
      <c r="DH87" s="10">
        <v>9.5725200000000008</v>
      </c>
      <c r="DI87" s="10">
        <v>0.12631000000000001</v>
      </c>
      <c r="DJ87" s="10">
        <v>-0.13466</v>
      </c>
      <c r="DK87" s="10">
        <v>1.7833000000000001</v>
      </c>
      <c r="DL87" s="10">
        <v>2.9843799999999998</v>
      </c>
      <c r="DM87" s="10">
        <v>-1.2709999999999999</v>
      </c>
      <c r="DN87" s="10">
        <v>-1.59988</v>
      </c>
      <c r="DO87" s="10">
        <v>-1.3756600000000001</v>
      </c>
      <c r="DP87" s="10">
        <v>0.32514999999999999</v>
      </c>
      <c r="DQ87" s="10">
        <v>-0.22600000000000001</v>
      </c>
      <c r="DR87" s="10">
        <v>0.80525000000000002</v>
      </c>
      <c r="DS87" s="10">
        <v>-1.14215</v>
      </c>
      <c r="DT87" s="10">
        <v>2.6519999999999998E-2</v>
      </c>
      <c r="DU87" s="10">
        <v>-0.14557</v>
      </c>
      <c r="DV87" s="10">
        <v>-0.15598999999999999</v>
      </c>
      <c r="DW87" s="9">
        <v>-9.0789999999999996E-2</v>
      </c>
      <c r="DX87" s="9">
        <v>-3.2770899999999998</v>
      </c>
      <c r="DY87" s="9">
        <v>-1.5391699999999999</v>
      </c>
      <c r="DZ87" s="9">
        <v>-0.24313000000000001</v>
      </c>
    </row>
    <row r="88" spans="1:130" x14ac:dyDescent="0.25">
      <c r="A88" s="8">
        <v>9</v>
      </c>
      <c r="B88" s="8" t="s">
        <v>48</v>
      </c>
      <c r="C88" s="8" t="s">
        <v>319</v>
      </c>
      <c r="D88" s="8">
        <v>25</v>
      </c>
      <c r="E88" s="8">
        <v>2</v>
      </c>
      <c r="F88" s="8" t="s">
        <v>39</v>
      </c>
      <c r="G88" s="8" t="s">
        <v>23</v>
      </c>
      <c r="H88" s="8">
        <v>31</v>
      </c>
      <c r="I88" s="8" t="s">
        <v>23</v>
      </c>
      <c r="J88" s="8" t="s">
        <v>49</v>
      </c>
      <c r="K88" s="8" t="s">
        <v>50</v>
      </c>
      <c r="L88" s="8" t="s">
        <v>51</v>
      </c>
      <c r="M88" s="8" t="s">
        <v>52</v>
      </c>
      <c r="N88" s="8">
        <v>29.86</v>
      </c>
      <c r="O88" s="8">
        <v>691</v>
      </c>
      <c r="P88" s="8">
        <v>1794</v>
      </c>
      <c r="Q88" s="8">
        <v>187</v>
      </c>
      <c r="R88" s="8">
        <v>1084</v>
      </c>
      <c r="S88" s="8">
        <v>2508</v>
      </c>
      <c r="T88" s="8">
        <v>191</v>
      </c>
      <c r="U88" s="8">
        <v>2084</v>
      </c>
      <c r="V88" s="8">
        <v>816</v>
      </c>
      <c r="W88" s="8">
        <v>93</v>
      </c>
      <c r="X88" s="8">
        <v>322</v>
      </c>
      <c r="Y88" s="8">
        <v>130</v>
      </c>
      <c r="Z88" s="8">
        <v>92</v>
      </c>
      <c r="AA88" s="8">
        <v>41</v>
      </c>
      <c r="AB88" s="8">
        <v>575</v>
      </c>
      <c r="AC88" s="8">
        <v>172</v>
      </c>
      <c r="AD88" s="8">
        <v>163</v>
      </c>
      <c r="AE88" s="8">
        <v>459</v>
      </c>
      <c r="AF88" s="8">
        <v>5424</v>
      </c>
      <c r="AG88" s="8">
        <v>418</v>
      </c>
      <c r="AH88" s="8">
        <v>63</v>
      </c>
      <c r="AI88" s="8">
        <v>1196</v>
      </c>
      <c r="AJ88" s="8">
        <v>1456</v>
      </c>
      <c r="AK88" s="8">
        <v>1252</v>
      </c>
      <c r="AL88" s="8">
        <v>1761</v>
      </c>
      <c r="AM88" s="8">
        <v>84</v>
      </c>
      <c r="AN88" s="8">
        <v>1256</v>
      </c>
      <c r="AO88" s="8">
        <v>794</v>
      </c>
      <c r="AP88" s="8">
        <v>640</v>
      </c>
      <c r="AQ88" s="8">
        <v>7</v>
      </c>
      <c r="AR88" s="8">
        <v>120</v>
      </c>
      <c r="AS88" s="8">
        <v>76</v>
      </c>
      <c r="AT88" s="8">
        <v>57</v>
      </c>
      <c r="AU88" s="8">
        <v>6047</v>
      </c>
      <c r="AV88" s="8">
        <v>53448</v>
      </c>
      <c r="AW88" s="8">
        <v>96</v>
      </c>
      <c r="AX88" s="8">
        <v>357</v>
      </c>
      <c r="AY88" s="8">
        <v>1067</v>
      </c>
      <c r="AZ88" s="8">
        <v>164</v>
      </c>
      <c r="BA88" s="8">
        <v>42</v>
      </c>
      <c r="BB88" s="8">
        <v>384</v>
      </c>
      <c r="BC88" s="8">
        <v>1622</v>
      </c>
      <c r="BD88" s="8">
        <v>561</v>
      </c>
      <c r="BE88" s="8">
        <v>9247</v>
      </c>
      <c r="BF88" s="8">
        <v>12557</v>
      </c>
      <c r="BG88" s="8">
        <v>10</v>
      </c>
      <c r="BH88" s="8">
        <v>163</v>
      </c>
      <c r="BI88" s="8">
        <v>2098</v>
      </c>
      <c r="BJ88" s="8">
        <v>8468</v>
      </c>
      <c r="BK88" s="8">
        <v>318658</v>
      </c>
      <c r="BL88" s="8">
        <v>87</v>
      </c>
      <c r="BM88" s="8">
        <v>1010700</v>
      </c>
      <c r="BN88" s="8">
        <v>37678</v>
      </c>
      <c r="BO88" s="8">
        <v>590</v>
      </c>
      <c r="BP88" s="8">
        <v>134215</v>
      </c>
      <c r="BQ88" s="8">
        <v>17565</v>
      </c>
      <c r="BR88" s="8">
        <v>9974</v>
      </c>
      <c r="BS88" s="8">
        <v>16550</v>
      </c>
      <c r="BT88" s="8">
        <v>15</v>
      </c>
      <c r="BU88" s="9">
        <v>8.68</v>
      </c>
      <c r="BV88" s="9">
        <v>11.68</v>
      </c>
      <c r="BW88" s="9">
        <v>6.4</v>
      </c>
      <c r="BX88" s="9">
        <v>16.3</v>
      </c>
      <c r="BY88" s="10">
        <v>2.3216100000000002</v>
      </c>
      <c r="BZ88" s="10">
        <v>2.6195200000000001</v>
      </c>
      <c r="CA88" s="10">
        <v>29.973389999999998</v>
      </c>
      <c r="CB88" s="10">
        <v>34.537779999999998</v>
      </c>
      <c r="CC88" s="10">
        <v>9.6010799999999996</v>
      </c>
      <c r="CD88" s="10">
        <v>1.3566800000000001</v>
      </c>
      <c r="CE88" s="10">
        <v>1.80244</v>
      </c>
      <c r="CF88" s="10">
        <v>0.45968999999999999</v>
      </c>
      <c r="CG88" s="10">
        <v>0.48591000000000001</v>
      </c>
      <c r="CH88" s="10">
        <v>4.6453899999999999</v>
      </c>
      <c r="CI88" s="10">
        <v>11.50451</v>
      </c>
      <c r="CJ88" s="10">
        <v>0.45280999999999999</v>
      </c>
      <c r="CK88" s="10">
        <v>0.11039</v>
      </c>
      <c r="CL88" s="10">
        <v>0.12881999999999999</v>
      </c>
      <c r="CM88" s="10">
        <v>94.113280000000003</v>
      </c>
      <c r="CN88" s="10">
        <v>44.260719999999999</v>
      </c>
      <c r="CO88" s="10">
        <v>3.3983300000000001</v>
      </c>
      <c r="CP88" s="10">
        <v>9.1201600000000003</v>
      </c>
      <c r="CQ88" s="10">
        <v>2.2973300000000001</v>
      </c>
      <c r="CR88" s="10">
        <v>2.7661799999999999</v>
      </c>
      <c r="CS88" s="10">
        <v>28.785219999999999</v>
      </c>
      <c r="CT88" s="10">
        <v>31.982659999999999</v>
      </c>
      <c r="CU88" s="10">
        <v>10.60524</v>
      </c>
      <c r="CV88" s="10">
        <v>2.75251</v>
      </c>
      <c r="CW88" s="10">
        <v>2.9497900000000001</v>
      </c>
      <c r="CX88" s="10">
        <v>0.25595000000000001</v>
      </c>
      <c r="CY88" s="10">
        <v>0.64278000000000002</v>
      </c>
      <c r="CZ88" s="10">
        <v>3.8918499999999998</v>
      </c>
      <c r="DA88" s="10">
        <v>12.129519999999999</v>
      </c>
      <c r="DB88" s="10">
        <v>0.45873999999999998</v>
      </c>
      <c r="DC88" s="10">
        <v>0.22728000000000001</v>
      </c>
      <c r="DD88" s="10">
        <v>0.25492999999999999</v>
      </c>
      <c r="DE88" s="10">
        <v>94.037750000000003</v>
      </c>
      <c r="DF88" s="10">
        <v>45.128079999999997</v>
      </c>
      <c r="DG88" s="10">
        <v>6.1845100000000004</v>
      </c>
      <c r="DH88" s="10">
        <v>9.15991</v>
      </c>
      <c r="DI88" s="10">
        <v>2.4279999999999999E-2</v>
      </c>
      <c r="DJ88" s="10">
        <v>-0.14666000000000001</v>
      </c>
      <c r="DK88" s="10">
        <v>1.1881699999999999</v>
      </c>
      <c r="DL88" s="10">
        <v>2.5551200000000001</v>
      </c>
      <c r="DM88" s="10">
        <v>-1.0041599999999999</v>
      </c>
      <c r="DN88" s="10">
        <v>-1.3958299999999999</v>
      </c>
      <c r="DO88" s="10">
        <v>-1.1473500000000001</v>
      </c>
      <c r="DP88" s="10">
        <v>0.20374</v>
      </c>
      <c r="DQ88" s="10">
        <v>-0.15687000000000001</v>
      </c>
      <c r="DR88" s="10">
        <v>0.75353999999999999</v>
      </c>
      <c r="DS88" s="10">
        <v>-0.62500999999999995</v>
      </c>
      <c r="DT88" s="10">
        <v>-5.9300000000000004E-3</v>
      </c>
      <c r="DU88" s="10">
        <v>-0.11688999999999999</v>
      </c>
      <c r="DV88" s="10">
        <v>-0.12611</v>
      </c>
      <c r="DW88" s="9">
        <v>7.553E-2</v>
      </c>
      <c r="DX88" s="9">
        <v>-2.7861799999999999</v>
      </c>
      <c r="DY88" s="9">
        <v>-0.86736000000000002</v>
      </c>
      <c r="DZ88" s="9">
        <v>-3.9750000000000001E-2</v>
      </c>
    </row>
    <row r="89" spans="1:130" x14ac:dyDescent="0.25">
      <c r="A89" s="8">
        <v>9</v>
      </c>
      <c r="B89" s="8" t="s">
        <v>48</v>
      </c>
      <c r="C89" s="8" t="s">
        <v>319</v>
      </c>
      <c r="D89" s="8">
        <v>28</v>
      </c>
      <c r="E89" s="8">
        <v>3</v>
      </c>
      <c r="F89" s="8" t="s">
        <v>39</v>
      </c>
      <c r="G89" s="8" t="s">
        <v>23</v>
      </c>
      <c r="H89" s="8">
        <v>31</v>
      </c>
      <c r="I89" s="8" t="s">
        <v>23</v>
      </c>
      <c r="J89" s="8" t="s">
        <v>49</v>
      </c>
      <c r="K89" s="8" t="s">
        <v>50</v>
      </c>
      <c r="L89" s="8" t="s">
        <v>51</v>
      </c>
      <c r="M89" s="8" t="s">
        <v>52</v>
      </c>
      <c r="N89" s="8">
        <v>29.86</v>
      </c>
      <c r="O89" s="8">
        <v>667</v>
      </c>
      <c r="P89" s="8">
        <v>1147</v>
      </c>
      <c r="Q89" s="8">
        <v>151</v>
      </c>
      <c r="R89" s="8">
        <v>361</v>
      </c>
      <c r="S89" s="8">
        <v>1362</v>
      </c>
      <c r="T89" s="8">
        <v>123</v>
      </c>
      <c r="U89" s="8">
        <v>1833</v>
      </c>
      <c r="V89" s="8">
        <v>143</v>
      </c>
      <c r="W89" s="8">
        <v>62</v>
      </c>
      <c r="X89" s="8">
        <v>328</v>
      </c>
      <c r="Y89" s="8">
        <v>106</v>
      </c>
      <c r="Z89" s="8">
        <v>101</v>
      </c>
      <c r="AA89" s="8">
        <v>30</v>
      </c>
      <c r="AB89" s="8">
        <v>427</v>
      </c>
      <c r="AC89" s="8">
        <v>127</v>
      </c>
      <c r="AD89" s="8">
        <v>142</v>
      </c>
      <c r="AE89" s="8">
        <v>394</v>
      </c>
      <c r="AF89" s="8">
        <v>3474</v>
      </c>
      <c r="AG89" s="8">
        <v>451</v>
      </c>
      <c r="AH89" s="8">
        <v>43</v>
      </c>
      <c r="AI89" s="8">
        <v>1306</v>
      </c>
      <c r="AJ89" s="8">
        <v>918</v>
      </c>
      <c r="AK89" s="8">
        <v>623</v>
      </c>
      <c r="AL89" s="8">
        <v>744</v>
      </c>
      <c r="AM89" s="8">
        <v>51</v>
      </c>
      <c r="AN89" s="8">
        <v>671</v>
      </c>
      <c r="AO89" s="8">
        <v>258</v>
      </c>
      <c r="AP89" s="8">
        <v>30</v>
      </c>
      <c r="AQ89" s="8">
        <v>4</v>
      </c>
      <c r="AR89" s="8">
        <v>7</v>
      </c>
      <c r="AS89" s="8">
        <v>53</v>
      </c>
      <c r="AT89" s="8">
        <v>23</v>
      </c>
      <c r="AU89" s="8">
        <v>2737</v>
      </c>
      <c r="AV89" s="8">
        <v>31230</v>
      </c>
      <c r="AW89" s="8">
        <v>93</v>
      </c>
      <c r="AX89" s="8">
        <v>122</v>
      </c>
      <c r="AY89" s="8">
        <v>346</v>
      </c>
      <c r="AZ89" s="8">
        <v>27</v>
      </c>
      <c r="BA89" s="8">
        <v>28</v>
      </c>
      <c r="BB89" s="8">
        <v>149</v>
      </c>
      <c r="BC89" s="8">
        <v>831</v>
      </c>
      <c r="BD89" s="8">
        <v>285</v>
      </c>
      <c r="BE89" s="8">
        <v>15800</v>
      </c>
      <c r="BF89" s="8">
        <v>1700</v>
      </c>
      <c r="BG89" s="8">
        <v>1</v>
      </c>
      <c r="BH89" s="8">
        <v>30</v>
      </c>
      <c r="BI89" s="8">
        <v>899</v>
      </c>
      <c r="BJ89" s="8">
        <v>5715</v>
      </c>
      <c r="BK89" s="8">
        <v>218831</v>
      </c>
      <c r="BL89" s="8">
        <v>11</v>
      </c>
      <c r="BM89" s="8">
        <v>591639</v>
      </c>
      <c r="BN89" s="8">
        <v>29914</v>
      </c>
      <c r="BO89" s="8">
        <v>412</v>
      </c>
      <c r="BP89" s="8">
        <v>88447</v>
      </c>
      <c r="BQ89" s="8">
        <v>6983</v>
      </c>
      <c r="BR89" s="8">
        <v>6908</v>
      </c>
      <c r="BS89" s="8">
        <v>6495</v>
      </c>
      <c r="BT89" s="8">
        <v>12</v>
      </c>
      <c r="BU89" s="9">
        <v>8.6542857142857095</v>
      </c>
      <c r="BV89" s="9">
        <v>11.148571428571399</v>
      </c>
      <c r="BW89" s="9">
        <v>6.7428571428571402</v>
      </c>
      <c r="BX89" s="9">
        <v>15.9142857142857</v>
      </c>
      <c r="BY89" s="10">
        <v>1.9984200000000001</v>
      </c>
      <c r="BZ89" s="10">
        <v>2.3863799999999999</v>
      </c>
      <c r="CA89" s="10">
        <v>31.55612</v>
      </c>
      <c r="CB89" s="10">
        <v>34.496899999999997</v>
      </c>
      <c r="CC89" s="10">
        <v>9.4072899999999997</v>
      </c>
      <c r="CD89" s="10">
        <v>1.4616499999999999</v>
      </c>
      <c r="CE89" s="10">
        <v>1.8099000000000001</v>
      </c>
      <c r="CF89" s="10">
        <v>0.38523000000000002</v>
      </c>
      <c r="CG89" s="10">
        <v>0.40471000000000001</v>
      </c>
      <c r="CH89" s="10">
        <v>4.5075700000000003</v>
      </c>
      <c r="CI89" s="10">
        <v>10.91011</v>
      </c>
      <c r="CJ89" s="10">
        <v>0.43526999999999999</v>
      </c>
      <c r="CK89" s="10">
        <v>0.1157</v>
      </c>
      <c r="CL89" s="10">
        <v>0.12476</v>
      </c>
      <c r="CM89" s="10">
        <v>94.825270000000003</v>
      </c>
      <c r="CN89" s="10">
        <v>43.132980000000003</v>
      </c>
      <c r="CO89" s="10">
        <v>3.5120100000000001</v>
      </c>
      <c r="CP89" s="10">
        <v>8.6593099999999996</v>
      </c>
      <c r="CQ89" s="10">
        <v>2.1087799999999999</v>
      </c>
      <c r="CR89" s="10">
        <v>2.4016700000000002</v>
      </c>
      <c r="CS89" s="10">
        <v>31.173089999999998</v>
      </c>
      <c r="CT89" s="10">
        <v>31.767890000000001</v>
      </c>
      <c r="CU89" s="10">
        <v>10.041230000000001</v>
      </c>
      <c r="CV89" s="10">
        <v>2.9131300000000002</v>
      </c>
      <c r="CW89" s="10">
        <v>2.9087700000000001</v>
      </c>
      <c r="CX89" s="10">
        <v>0.21387999999999999</v>
      </c>
      <c r="CY89" s="10">
        <v>0.51534999999999997</v>
      </c>
      <c r="CZ89" s="10">
        <v>3.8560300000000001</v>
      </c>
      <c r="DA89" s="10">
        <v>11.179790000000001</v>
      </c>
      <c r="DB89" s="10">
        <v>0.41387000000000002</v>
      </c>
      <c r="DC89" s="10">
        <v>0.23830999999999999</v>
      </c>
      <c r="DD89" s="10">
        <v>0.26821</v>
      </c>
      <c r="DE89" s="10">
        <v>94.760319999999993</v>
      </c>
      <c r="DF89" s="10">
        <v>43.111719999999998</v>
      </c>
      <c r="DG89" s="10">
        <v>6.3284099999999999</v>
      </c>
      <c r="DH89" s="10">
        <v>8.5496499999999997</v>
      </c>
      <c r="DI89" s="10">
        <v>-0.11036</v>
      </c>
      <c r="DJ89" s="10">
        <v>-1.529E-2</v>
      </c>
      <c r="DK89" s="10">
        <v>0.38302999999999998</v>
      </c>
      <c r="DL89" s="10">
        <v>2.7290100000000002</v>
      </c>
      <c r="DM89" s="10">
        <v>-0.63393999999999995</v>
      </c>
      <c r="DN89" s="10">
        <v>-1.4514800000000001</v>
      </c>
      <c r="DO89" s="10">
        <v>-1.09887</v>
      </c>
      <c r="DP89" s="10">
        <v>0.17135</v>
      </c>
      <c r="DQ89" s="10">
        <v>-0.11064</v>
      </c>
      <c r="DR89" s="10">
        <v>0.65154000000000001</v>
      </c>
      <c r="DS89" s="10">
        <v>-0.26967999999999998</v>
      </c>
      <c r="DT89" s="10">
        <v>2.1399999999999999E-2</v>
      </c>
      <c r="DU89" s="10">
        <v>-0.12261</v>
      </c>
      <c r="DV89" s="10">
        <v>-0.14344999999999999</v>
      </c>
      <c r="DW89" s="9">
        <v>6.4949999999999994E-2</v>
      </c>
      <c r="DX89" s="9">
        <v>-2.8163999999999998</v>
      </c>
      <c r="DY89" s="9">
        <v>2.1260000000000001E-2</v>
      </c>
      <c r="DZ89" s="9">
        <v>0.10965999999999999</v>
      </c>
    </row>
    <row r="90" spans="1:130" x14ac:dyDescent="0.25">
      <c r="A90" s="8">
        <v>9</v>
      </c>
      <c r="B90" s="8" t="s">
        <v>48</v>
      </c>
      <c r="C90" s="8" t="s">
        <v>319</v>
      </c>
      <c r="D90" s="8">
        <v>30</v>
      </c>
      <c r="E90" s="8">
        <v>4</v>
      </c>
      <c r="F90" s="8" t="s">
        <v>39</v>
      </c>
      <c r="G90" s="8" t="s">
        <v>23</v>
      </c>
      <c r="H90" s="8">
        <v>31</v>
      </c>
      <c r="I90" s="8" t="s">
        <v>23</v>
      </c>
      <c r="J90" s="8" t="s">
        <v>49</v>
      </c>
      <c r="K90" s="8" t="s">
        <v>50</v>
      </c>
      <c r="L90" s="8" t="s">
        <v>51</v>
      </c>
      <c r="M90" s="8" t="s">
        <v>52</v>
      </c>
      <c r="N90" s="8">
        <v>29.86</v>
      </c>
      <c r="O90" s="8">
        <v>633</v>
      </c>
      <c r="P90" s="8">
        <v>797</v>
      </c>
      <c r="Q90" s="8">
        <v>207</v>
      </c>
      <c r="R90" s="8">
        <v>266</v>
      </c>
      <c r="S90" s="8">
        <v>1018</v>
      </c>
      <c r="T90" s="8">
        <v>84</v>
      </c>
      <c r="U90" s="8">
        <v>1563</v>
      </c>
      <c r="V90" s="8">
        <v>187</v>
      </c>
      <c r="W90" s="8">
        <v>91</v>
      </c>
      <c r="X90" s="8">
        <v>287</v>
      </c>
      <c r="Y90" s="8">
        <v>109</v>
      </c>
      <c r="Z90" s="8">
        <v>103</v>
      </c>
      <c r="AA90" s="8">
        <v>28</v>
      </c>
      <c r="AB90" s="8">
        <v>472</v>
      </c>
      <c r="AC90" s="8">
        <v>121</v>
      </c>
      <c r="AD90" s="8">
        <v>142</v>
      </c>
      <c r="AE90" s="8">
        <v>272</v>
      </c>
      <c r="AF90" s="8">
        <v>3455</v>
      </c>
      <c r="AG90" s="8">
        <v>377</v>
      </c>
      <c r="AH90" s="8">
        <v>28</v>
      </c>
      <c r="AI90" s="8">
        <v>1066</v>
      </c>
      <c r="AJ90" s="8">
        <v>1466</v>
      </c>
      <c r="AK90" s="8">
        <v>1072</v>
      </c>
      <c r="AL90" s="8">
        <v>869</v>
      </c>
      <c r="AM90" s="8">
        <v>63</v>
      </c>
      <c r="AN90" s="8">
        <v>1083</v>
      </c>
      <c r="AO90" s="8">
        <v>315</v>
      </c>
      <c r="AP90" s="8">
        <v>22</v>
      </c>
      <c r="AQ90" s="8">
        <v>5</v>
      </c>
      <c r="AR90" s="8">
        <v>24</v>
      </c>
      <c r="AS90" s="8">
        <v>83</v>
      </c>
      <c r="AT90" s="8">
        <v>20</v>
      </c>
      <c r="AU90" s="8">
        <v>5042</v>
      </c>
      <c r="AV90" s="8">
        <v>50732</v>
      </c>
      <c r="AW90" s="8">
        <v>52</v>
      </c>
      <c r="AX90" s="8">
        <v>121</v>
      </c>
      <c r="AY90" s="8">
        <v>468</v>
      </c>
      <c r="AZ90" s="8">
        <v>37</v>
      </c>
      <c r="BA90" s="8">
        <v>27</v>
      </c>
      <c r="BB90" s="8">
        <v>140</v>
      </c>
      <c r="BC90" s="8">
        <v>1397</v>
      </c>
      <c r="BD90" s="8">
        <v>399</v>
      </c>
      <c r="BE90" s="8">
        <v>18137</v>
      </c>
      <c r="BF90" s="8">
        <v>2110</v>
      </c>
      <c r="BG90" s="8">
        <v>1</v>
      </c>
      <c r="BH90" s="8">
        <v>32</v>
      </c>
      <c r="BI90" s="8">
        <v>1053</v>
      </c>
      <c r="BJ90" s="8">
        <v>7361</v>
      </c>
      <c r="BK90" s="8">
        <v>217785</v>
      </c>
      <c r="BL90" s="8">
        <v>9</v>
      </c>
      <c r="BM90" s="8">
        <v>946827</v>
      </c>
      <c r="BN90" s="8">
        <v>36808</v>
      </c>
      <c r="BO90" s="8">
        <v>610</v>
      </c>
      <c r="BP90" s="8">
        <v>145988</v>
      </c>
      <c r="BQ90" s="8">
        <v>12788</v>
      </c>
      <c r="BR90" s="8">
        <v>7667</v>
      </c>
      <c r="BS90" s="8">
        <v>11789</v>
      </c>
      <c r="BT90" s="8">
        <v>11</v>
      </c>
      <c r="BU90" s="9">
        <v>8.6371428571428606</v>
      </c>
      <c r="BV90" s="9">
        <v>10.794285714285699</v>
      </c>
      <c r="BW90" s="9">
        <v>6.9714285714285698</v>
      </c>
      <c r="BX90" s="9">
        <v>15.657142857142899</v>
      </c>
      <c r="BY90" s="10">
        <v>1.8868799999999999</v>
      </c>
      <c r="BZ90" s="10">
        <v>2.03912</v>
      </c>
      <c r="CA90" s="10">
        <v>32.50902</v>
      </c>
      <c r="CB90" s="10">
        <v>33.972230000000003</v>
      </c>
      <c r="CC90" s="10">
        <v>9.4641199999999994</v>
      </c>
      <c r="CD90" s="10">
        <v>1.5864400000000001</v>
      </c>
      <c r="CE90" s="10">
        <v>1.8351299999999999</v>
      </c>
      <c r="CF90" s="10">
        <v>0.51417999999999997</v>
      </c>
      <c r="CG90" s="10">
        <v>0.35498000000000002</v>
      </c>
      <c r="CH90" s="10">
        <v>4.3532299999999999</v>
      </c>
      <c r="CI90" s="10">
        <v>10.830489999999999</v>
      </c>
      <c r="CJ90" s="10">
        <v>0.41364000000000001</v>
      </c>
      <c r="CK90" s="10">
        <v>0.12861</v>
      </c>
      <c r="CL90" s="10">
        <v>0.11194</v>
      </c>
      <c r="CM90" s="10">
        <v>95.204849999999993</v>
      </c>
      <c r="CN90" s="10">
        <v>42.596409999999999</v>
      </c>
      <c r="CO90" s="10">
        <v>3.6621299999999999</v>
      </c>
      <c r="CP90" s="10">
        <v>8.5603499999999997</v>
      </c>
      <c r="CQ90" s="10">
        <v>2.1023700000000001</v>
      </c>
      <c r="CR90" s="10">
        <v>2.2558699999999998</v>
      </c>
      <c r="CS90" s="10">
        <v>32.904170000000001</v>
      </c>
      <c r="CT90" s="10">
        <v>31.274640000000002</v>
      </c>
      <c r="CU90" s="10">
        <v>9.6437000000000008</v>
      </c>
      <c r="CV90" s="10">
        <v>3.0583</v>
      </c>
      <c r="CW90" s="10">
        <v>2.8487300000000002</v>
      </c>
      <c r="CX90" s="10">
        <v>0.21812999999999999</v>
      </c>
      <c r="CY90" s="10">
        <v>0.48037000000000002</v>
      </c>
      <c r="CZ90" s="10">
        <v>3.7867899999999999</v>
      </c>
      <c r="DA90" s="10">
        <v>10.59573</v>
      </c>
      <c r="DB90" s="10">
        <v>0.33944000000000002</v>
      </c>
      <c r="DC90" s="10">
        <v>0.22974</v>
      </c>
      <c r="DD90" s="10">
        <v>0.26202999999999999</v>
      </c>
      <c r="DE90" s="10">
        <v>94.943259999999995</v>
      </c>
      <c r="DF90" s="10">
        <v>41.628210000000003</v>
      </c>
      <c r="DG90" s="10">
        <v>6.3987999999999996</v>
      </c>
      <c r="DH90" s="10">
        <v>8.1258300000000006</v>
      </c>
      <c r="DI90" s="10">
        <v>-0.21548999999999999</v>
      </c>
      <c r="DJ90" s="10">
        <v>-0.21675</v>
      </c>
      <c r="DK90" s="10">
        <v>-0.39515</v>
      </c>
      <c r="DL90" s="10">
        <v>2.6975899999999999</v>
      </c>
      <c r="DM90" s="10">
        <v>-0.17957999999999999</v>
      </c>
      <c r="DN90" s="10">
        <v>-1.4718599999999999</v>
      </c>
      <c r="DO90" s="10">
        <v>-1.0136000000000001</v>
      </c>
      <c r="DP90" s="10">
        <v>0.29604999999999998</v>
      </c>
      <c r="DQ90" s="10">
        <v>-0.12539</v>
      </c>
      <c r="DR90" s="10">
        <v>0.56644000000000005</v>
      </c>
      <c r="DS90" s="10">
        <v>0.23476</v>
      </c>
      <c r="DT90" s="10">
        <v>7.4200000000000002E-2</v>
      </c>
      <c r="DU90" s="10">
        <v>-0.10113</v>
      </c>
      <c r="DV90" s="10">
        <v>-0.15009</v>
      </c>
      <c r="DW90" s="9">
        <v>0.26158999999999999</v>
      </c>
      <c r="DX90" s="9">
        <v>-2.7366700000000002</v>
      </c>
      <c r="DY90" s="9">
        <v>0.96819999999999995</v>
      </c>
      <c r="DZ90" s="9">
        <v>0.43452000000000002</v>
      </c>
    </row>
    <row r="91" spans="1:130" x14ac:dyDescent="0.25">
      <c r="A91" s="8">
        <v>9</v>
      </c>
      <c r="B91" s="8" t="s">
        <v>48</v>
      </c>
      <c r="C91" s="8" t="s">
        <v>319</v>
      </c>
      <c r="D91" s="8">
        <v>32</v>
      </c>
      <c r="E91" s="8">
        <v>5</v>
      </c>
      <c r="F91" s="8" t="s">
        <v>39</v>
      </c>
      <c r="G91" s="8" t="s">
        <v>23</v>
      </c>
      <c r="H91" s="8">
        <v>31</v>
      </c>
      <c r="I91" s="8" t="s">
        <v>23</v>
      </c>
      <c r="J91" s="8" t="s">
        <v>49</v>
      </c>
      <c r="K91" s="8" t="s">
        <v>50</v>
      </c>
      <c r="L91" s="8" t="s">
        <v>51</v>
      </c>
      <c r="M91" s="8" t="s">
        <v>52</v>
      </c>
      <c r="N91" s="8">
        <v>29.86</v>
      </c>
      <c r="O91" s="8">
        <v>577</v>
      </c>
      <c r="P91" s="8">
        <v>899</v>
      </c>
      <c r="Q91" s="8">
        <v>176</v>
      </c>
      <c r="R91" s="8">
        <v>528</v>
      </c>
      <c r="S91" s="8">
        <v>1812</v>
      </c>
      <c r="T91" s="8">
        <v>118</v>
      </c>
      <c r="U91" s="8">
        <v>1577</v>
      </c>
      <c r="V91" s="8">
        <v>178</v>
      </c>
      <c r="W91" s="8">
        <v>54</v>
      </c>
      <c r="X91" s="8">
        <v>309</v>
      </c>
      <c r="Y91" s="8">
        <v>112</v>
      </c>
      <c r="Z91" s="8">
        <v>91</v>
      </c>
      <c r="AA91" s="8">
        <v>105</v>
      </c>
      <c r="AB91" s="8">
        <v>355</v>
      </c>
      <c r="AC91" s="8">
        <v>132</v>
      </c>
      <c r="AD91" s="8">
        <v>138</v>
      </c>
      <c r="AE91" s="8">
        <v>252</v>
      </c>
      <c r="AF91" s="8">
        <v>2510</v>
      </c>
      <c r="AG91" s="8">
        <v>273</v>
      </c>
      <c r="AH91" s="8">
        <v>27</v>
      </c>
      <c r="AI91" s="8">
        <v>827</v>
      </c>
      <c r="AJ91" s="8">
        <v>1059</v>
      </c>
      <c r="AK91" s="8">
        <v>888</v>
      </c>
      <c r="AL91" s="8">
        <v>844</v>
      </c>
      <c r="AM91" s="8">
        <v>48</v>
      </c>
      <c r="AN91" s="8">
        <v>854</v>
      </c>
      <c r="AO91" s="8">
        <v>266</v>
      </c>
      <c r="AP91" s="8">
        <v>29</v>
      </c>
      <c r="AQ91" s="8">
        <v>5</v>
      </c>
      <c r="AR91" s="8">
        <v>17</v>
      </c>
      <c r="AS91" s="8">
        <v>80</v>
      </c>
      <c r="AT91" s="8">
        <v>17</v>
      </c>
      <c r="AU91" s="8">
        <v>5298</v>
      </c>
      <c r="AV91" s="8">
        <v>62170</v>
      </c>
      <c r="AW91" s="8">
        <v>100</v>
      </c>
      <c r="AX91" s="8">
        <v>114</v>
      </c>
      <c r="AY91" s="8">
        <v>366</v>
      </c>
      <c r="AZ91" s="8">
        <v>27</v>
      </c>
      <c r="BA91" s="8">
        <v>47</v>
      </c>
      <c r="BB91" s="8">
        <v>134</v>
      </c>
      <c r="BC91" s="8">
        <v>1382</v>
      </c>
      <c r="BD91" s="8">
        <v>418</v>
      </c>
      <c r="BE91" s="8">
        <v>10751</v>
      </c>
      <c r="BF91" s="8">
        <v>2161</v>
      </c>
      <c r="BG91" s="8">
        <v>7</v>
      </c>
      <c r="BH91" s="8">
        <v>41</v>
      </c>
      <c r="BI91" s="8">
        <v>1000</v>
      </c>
      <c r="BJ91" s="8">
        <v>6733</v>
      </c>
      <c r="BK91" s="8">
        <v>216223</v>
      </c>
      <c r="BL91" s="8">
        <v>11</v>
      </c>
      <c r="BM91" s="8">
        <v>829360</v>
      </c>
      <c r="BN91" s="8">
        <v>25552</v>
      </c>
      <c r="BO91" s="8">
        <v>789</v>
      </c>
      <c r="BP91" s="8">
        <v>165246</v>
      </c>
      <c r="BQ91" s="8">
        <v>10624</v>
      </c>
      <c r="BR91" s="8">
        <v>8589</v>
      </c>
      <c r="BS91" s="8">
        <v>10769</v>
      </c>
      <c r="BT91" s="8">
        <v>9</v>
      </c>
      <c r="BU91" s="9">
        <v>8.6199999999999992</v>
      </c>
      <c r="BV91" s="9">
        <v>10.44</v>
      </c>
      <c r="BW91" s="9">
        <v>7.2</v>
      </c>
      <c r="BX91" s="9">
        <v>15.4</v>
      </c>
      <c r="BY91" s="10">
        <v>1.8490899999999999</v>
      </c>
      <c r="BZ91" s="10">
        <v>1.92221</v>
      </c>
      <c r="CA91" s="10">
        <v>32.546689999999998</v>
      </c>
      <c r="CB91" s="10">
        <v>33.696069999999999</v>
      </c>
      <c r="CC91" s="10">
        <v>9.7039200000000001</v>
      </c>
      <c r="CD91" s="10">
        <v>1.75691</v>
      </c>
      <c r="CE91" s="10">
        <v>1.98569</v>
      </c>
      <c r="CF91" s="10">
        <v>0.33934999999999998</v>
      </c>
      <c r="CG91" s="10">
        <v>0.33715000000000001</v>
      </c>
      <c r="CH91" s="10">
        <v>4.2250399999999999</v>
      </c>
      <c r="CI91" s="10">
        <v>11.00095</v>
      </c>
      <c r="CJ91" s="10">
        <v>0.41948000000000002</v>
      </c>
      <c r="CK91" s="10">
        <v>9.085E-2</v>
      </c>
      <c r="CL91" s="10">
        <v>0.12659999999999999</v>
      </c>
      <c r="CM91" s="10">
        <v>95.552199999999999</v>
      </c>
      <c r="CN91" s="10">
        <v>42.717700000000001</v>
      </c>
      <c r="CO91" s="10">
        <v>3.9600599999999999</v>
      </c>
      <c r="CP91" s="10">
        <v>8.4794499999999999</v>
      </c>
      <c r="CQ91" s="10">
        <v>1.9816400000000001</v>
      </c>
      <c r="CR91" s="10">
        <v>2.1438999999999999</v>
      </c>
      <c r="CS91" s="10">
        <v>33.887320000000003</v>
      </c>
      <c r="CT91" s="10">
        <v>31.075099999999999</v>
      </c>
      <c r="CU91" s="10">
        <v>9.4795599999999993</v>
      </c>
      <c r="CV91" s="10">
        <v>3.3574099999999998</v>
      </c>
      <c r="CW91" s="10">
        <v>2.9830299999999998</v>
      </c>
      <c r="CX91" s="10">
        <v>0.19123999999999999</v>
      </c>
      <c r="CY91" s="10">
        <v>0.46478999999999998</v>
      </c>
      <c r="CZ91" s="10">
        <v>3.6390199999999999</v>
      </c>
      <c r="DA91" s="10">
        <v>10.03505</v>
      </c>
      <c r="DB91" s="10">
        <v>0.28492000000000001</v>
      </c>
      <c r="DC91" s="10">
        <v>0.23416999999999999</v>
      </c>
      <c r="DD91" s="10">
        <v>0.24285000000000001</v>
      </c>
      <c r="DE91" s="10">
        <v>95.218429999999998</v>
      </c>
      <c r="DF91" s="10">
        <v>40.6404</v>
      </c>
      <c r="DG91" s="10">
        <v>6.8174700000000001</v>
      </c>
      <c r="DH91" s="10">
        <v>7.6884800000000002</v>
      </c>
      <c r="DI91" s="10">
        <v>-0.13255</v>
      </c>
      <c r="DJ91" s="10">
        <v>-0.22169</v>
      </c>
      <c r="DK91" s="10">
        <v>-1.34063</v>
      </c>
      <c r="DL91" s="10">
        <v>2.6209699999999998</v>
      </c>
      <c r="DM91" s="10">
        <v>0.22436</v>
      </c>
      <c r="DN91" s="10">
        <v>-1.6005</v>
      </c>
      <c r="DO91" s="10">
        <v>-0.99734</v>
      </c>
      <c r="DP91" s="10">
        <v>0.14810999999999999</v>
      </c>
      <c r="DQ91" s="10">
        <v>-0.12764</v>
      </c>
      <c r="DR91" s="10">
        <v>0.58601999999999999</v>
      </c>
      <c r="DS91" s="10">
        <v>0.96589999999999998</v>
      </c>
      <c r="DT91" s="10">
        <v>0.13456000000000001</v>
      </c>
      <c r="DU91" s="10">
        <v>-0.14332</v>
      </c>
      <c r="DV91" s="10">
        <v>-0.11625000000000001</v>
      </c>
      <c r="DW91" s="9">
        <v>0.33377000000000001</v>
      </c>
      <c r="DX91" s="9">
        <v>-2.8574099999999998</v>
      </c>
      <c r="DY91" s="9">
        <v>2.0773000000000001</v>
      </c>
      <c r="DZ91" s="9">
        <v>0.79096999999999995</v>
      </c>
    </row>
    <row r="92" spans="1:130" x14ac:dyDescent="0.25">
      <c r="A92" s="8">
        <v>9</v>
      </c>
      <c r="B92" s="8" t="s">
        <v>48</v>
      </c>
      <c r="C92" s="8" t="s">
        <v>319</v>
      </c>
      <c r="D92" s="8">
        <v>35</v>
      </c>
      <c r="E92" s="8">
        <v>6</v>
      </c>
      <c r="F92" s="8" t="s">
        <v>39</v>
      </c>
      <c r="G92" s="8" t="s">
        <v>23</v>
      </c>
      <c r="H92" s="8">
        <v>31</v>
      </c>
      <c r="I92" s="8" t="s">
        <v>23</v>
      </c>
      <c r="J92" s="8" t="s">
        <v>49</v>
      </c>
      <c r="K92" s="8" t="s">
        <v>50</v>
      </c>
      <c r="L92" s="8" t="s">
        <v>51</v>
      </c>
      <c r="M92" s="8" t="s">
        <v>52</v>
      </c>
      <c r="N92" s="8">
        <v>29.86</v>
      </c>
      <c r="O92" s="8">
        <v>491</v>
      </c>
      <c r="P92" s="8">
        <v>713</v>
      </c>
      <c r="Q92" s="8">
        <v>146</v>
      </c>
      <c r="R92" s="8">
        <v>276</v>
      </c>
      <c r="S92" s="8">
        <v>904</v>
      </c>
      <c r="T92" s="8">
        <v>361</v>
      </c>
      <c r="U92" s="8">
        <v>2591</v>
      </c>
      <c r="V92" s="8">
        <v>661</v>
      </c>
      <c r="W92" s="8">
        <v>150</v>
      </c>
      <c r="X92" s="8">
        <v>340</v>
      </c>
      <c r="Y92" s="8">
        <v>149</v>
      </c>
      <c r="Z92" s="8">
        <v>121</v>
      </c>
      <c r="AA92" s="8">
        <v>13</v>
      </c>
      <c r="AB92" s="8">
        <v>466</v>
      </c>
      <c r="AC92" s="8">
        <v>126</v>
      </c>
      <c r="AD92" s="8">
        <v>162</v>
      </c>
      <c r="AE92" s="8">
        <v>211</v>
      </c>
      <c r="AF92" s="8">
        <v>1534</v>
      </c>
      <c r="AG92" s="8">
        <v>370</v>
      </c>
      <c r="AH92" s="8">
        <v>29</v>
      </c>
      <c r="AI92" s="8">
        <v>758</v>
      </c>
      <c r="AJ92" s="8">
        <v>892</v>
      </c>
      <c r="AK92" s="8">
        <v>641</v>
      </c>
      <c r="AL92" s="8">
        <v>1315</v>
      </c>
      <c r="AM92" s="8">
        <v>205</v>
      </c>
      <c r="AN92" s="8">
        <v>1090</v>
      </c>
      <c r="AO92" s="8">
        <v>368</v>
      </c>
      <c r="AP92" s="8">
        <v>58</v>
      </c>
      <c r="AQ92" s="8">
        <v>8</v>
      </c>
      <c r="AR92" s="8">
        <v>77</v>
      </c>
      <c r="AS92" s="8">
        <v>100</v>
      </c>
      <c r="AT92" s="8">
        <v>12</v>
      </c>
      <c r="AU92" s="8">
        <v>2912</v>
      </c>
      <c r="AV92" s="8">
        <v>45783</v>
      </c>
      <c r="AW92" s="8">
        <v>50</v>
      </c>
      <c r="AX92" s="8">
        <v>555</v>
      </c>
      <c r="AY92" s="8">
        <v>109</v>
      </c>
      <c r="AZ92" s="8">
        <v>123</v>
      </c>
      <c r="BA92" s="8">
        <v>42</v>
      </c>
      <c r="BB92" s="8">
        <v>541</v>
      </c>
      <c r="BC92" s="8">
        <v>928</v>
      </c>
      <c r="BD92" s="8">
        <v>310</v>
      </c>
      <c r="BE92" s="8">
        <v>18403</v>
      </c>
      <c r="BF92" s="8">
        <v>2316</v>
      </c>
      <c r="BG92" s="8">
        <v>7</v>
      </c>
      <c r="BH92" s="8">
        <v>195</v>
      </c>
      <c r="BI92" s="8">
        <v>2035</v>
      </c>
      <c r="BJ92" s="8">
        <v>6436</v>
      </c>
      <c r="BK92" s="8">
        <v>374985</v>
      </c>
      <c r="BL92" s="8">
        <v>80</v>
      </c>
      <c r="BM92" s="8">
        <v>577013</v>
      </c>
      <c r="BN92" s="8">
        <v>21774</v>
      </c>
      <c r="BO92" s="8">
        <v>816</v>
      </c>
      <c r="BP92" s="8">
        <v>110187</v>
      </c>
      <c r="BQ92" s="8">
        <v>6426</v>
      </c>
      <c r="BR92" s="8">
        <v>5767</v>
      </c>
      <c r="BS92" s="8">
        <v>5465</v>
      </c>
      <c r="BT92" s="8">
        <v>9</v>
      </c>
      <c r="BU92" s="9">
        <v>8.6585714285714293</v>
      </c>
      <c r="BV92" s="9">
        <v>10.007142857142901</v>
      </c>
      <c r="BW92" s="9">
        <v>7.0714285714285703</v>
      </c>
      <c r="BX92" s="9">
        <v>14.757142857142901</v>
      </c>
      <c r="BY92" s="10">
        <v>1.7542500000000001</v>
      </c>
      <c r="BZ92" s="10">
        <v>1.9451499999999999</v>
      </c>
      <c r="CA92" s="10">
        <v>32.24924</v>
      </c>
      <c r="CB92" s="10">
        <v>33.430039999999998</v>
      </c>
      <c r="CC92" s="10">
        <v>10.12604</v>
      </c>
      <c r="CD92" s="10">
        <v>1.84778</v>
      </c>
      <c r="CE92" s="10">
        <v>2.0367600000000001</v>
      </c>
      <c r="CF92" s="10">
        <v>0.39079000000000003</v>
      </c>
      <c r="CG92" s="10">
        <v>0.32667000000000002</v>
      </c>
      <c r="CH92" s="10">
        <v>4.1163400000000001</v>
      </c>
      <c r="CI92" s="10">
        <v>11.15795</v>
      </c>
      <c r="CJ92" s="10">
        <v>0.38018999999999997</v>
      </c>
      <c r="CK92" s="10">
        <v>9.8750000000000004E-2</v>
      </c>
      <c r="CL92" s="10">
        <v>0.14005999999999999</v>
      </c>
      <c r="CM92" s="10">
        <v>95.58314</v>
      </c>
      <c r="CN92" s="10">
        <v>43.13982</v>
      </c>
      <c r="CO92" s="10">
        <v>4.1233500000000003</v>
      </c>
      <c r="CP92" s="10">
        <v>8.4954699999999992</v>
      </c>
      <c r="CQ92" s="10">
        <v>1.8692599999999999</v>
      </c>
      <c r="CR92" s="10">
        <v>2.1170800000000001</v>
      </c>
      <c r="CS92" s="10">
        <v>34.756360000000001</v>
      </c>
      <c r="CT92" s="10">
        <v>30.497199999999999</v>
      </c>
      <c r="CU92" s="10">
        <v>9.3749599999999997</v>
      </c>
      <c r="CV92" s="10">
        <v>3.72567</v>
      </c>
      <c r="CW92" s="10">
        <v>3.1049000000000002</v>
      </c>
      <c r="CX92" s="10">
        <v>0.17407</v>
      </c>
      <c r="CY92" s="10">
        <v>0.4294</v>
      </c>
      <c r="CZ92" s="10">
        <v>3.4400499999999998</v>
      </c>
      <c r="DA92" s="10">
        <v>9.7484300000000008</v>
      </c>
      <c r="DB92" s="10">
        <v>0.29659000000000002</v>
      </c>
      <c r="DC92" s="10">
        <v>0.23446</v>
      </c>
      <c r="DD92" s="10">
        <v>0.23155999999999999</v>
      </c>
      <c r="DE92" s="10">
        <v>95.410200000000003</v>
      </c>
      <c r="DF92" s="10">
        <v>39.864820000000002</v>
      </c>
      <c r="DG92" s="10">
        <v>7.2965999999999998</v>
      </c>
      <c r="DH92" s="10">
        <v>7.4255800000000001</v>
      </c>
      <c r="DI92" s="10">
        <v>-0.11501</v>
      </c>
      <c r="DJ92" s="10">
        <v>-0.17193</v>
      </c>
      <c r="DK92" s="10">
        <v>-2.50712</v>
      </c>
      <c r="DL92" s="10">
        <v>2.9328400000000001</v>
      </c>
      <c r="DM92" s="10">
        <v>0.75107999999999997</v>
      </c>
      <c r="DN92" s="10">
        <v>-1.8778900000000001</v>
      </c>
      <c r="DO92" s="10">
        <v>-1.0681400000000001</v>
      </c>
      <c r="DP92" s="10">
        <v>0.21672</v>
      </c>
      <c r="DQ92" s="10">
        <v>-0.10273</v>
      </c>
      <c r="DR92" s="10">
        <v>0.67628999999999995</v>
      </c>
      <c r="DS92" s="10">
        <v>1.4095200000000001</v>
      </c>
      <c r="DT92" s="10">
        <v>8.3599999999999994E-2</v>
      </c>
      <c r="DU92" s="10">
        <v>-0.13571</v>
      </c>
      <c r="DV92" s="10">
        <v>-9.1499999999999998E-2</v>
      </c>
      <c r="DW92" s="9">
        <v>0.17294000000000001</v>
      </c>
      <c r="DX92" s="9">
        <v>-3.1732499999999999</v>
      </c>
      <c r="DY92" s="9">
        <v>3.2749999999999999</v>
      </c>
      <c r="DZ92" s="9">
        <v>1.06989</v>
      </c>
    </row>
    <row r="93" spans="1:130" x14ac:dyDescent="0.25">
      <c r="A93" s="8">
        <v>9</v>
      </c>
      <c r="B93" s="8" t="s">
        <v>48</v>
      </c>
      <c r="C93" s="8" t="s">
        <v>319</v>
      </c>
      <c r="D93" s="8">
        <v>37</v>
      </c>
      <c r="E93" s="8">
        <v>7</v>
      </c>
      <c r="F93" s="8" t="s">
        <v>39</v>
      </c>
      <c r="G93" s="8" t="s">
        <v>23</v>
      </c>
      <c r="H93" s="8">
        <v>31</v>
      </c>
      <c r="I93" s="8" t="s">
        <v>23</v>
      </c>
      <c r="J93" s="8" t="s">
        <v>49</v>
      </c>
      <c r="K93" s="8" t="s">
        <v>50</v>
      </c>
      <c r="L93" s="8" t="s">
        <v>51</v>
      </c>
      <c r="M93" s="8" t="s">
        <v>52</v>
      </c>
      <c r="N93" s="8">
        <v>29.86</v>
      </c>
      <c r="O93" s="8">
        <v>393</v>
      </c>
      <c r="P93" s="8">
        <v>377</v>
      </c>
      <c r="Q93" s="8">
        <v>96</v>
      </c>
      <c r="R93" s="8">
        <v>325</v>
      </c>
      <c r="S93" s="8">
        <v>1061</v>
      </c>
      <c r="T93" s="8">
        <v>146</v>
      </c>
      <c r="U93" s="8">
        <v>1723</v>
      </c>
      <c r="V93" s="8">
        <v>624</v>
      </c>
      <c r="W93" s="8">
        <v>130</v>
      </c>
      <c r="X93" s="8">
        <v>286</v>
      </c>
      <c r="Y93" s="8">
        <v>132</v>
      </c>
      <c r="Z93" s="8">
        <v>102</v>
      </c>
      <c r="AA93" s="8">
        <v>10</v>
      </c>
      <c r="AB93" s="8">
        <v>391</v>
      </c>
      <c r="AC93" s="8">
        <v>111</v>
      </c>
      <c r="AD93" s="8">
        <v>152</v>
      </c>
      <c r="AE93" s="8">
        <v>155</v>
      </c>
      <c r="AF93" s="8">
        <v>1317</v>
      </c>
      <c r="AG93" s="8">
        <v>224</v>
      </c>
      <c r="AH93" s="8">
        <v>21</v>
      </c>
      <c r="AI93" s="8">
        <v>667</v>
      </c>
      <c r="AJ93" s="8">
        <v>824</v>
      </c>
      <c r="AK93" s="8">
        <v>634</v>
      </c>
      <c r="AL93" s="8">
        <v>783</v>
      </c>
      <c r="AM93" s="8">
        <v>164</v>
      </c>
      <c r="AN93" s="8">
        <v>983</v>
      </c>
      <c r="AO93" s="8">
        <v>304</v>
      </c>
      <c r="AP93" s="8">
        <v>24</v>
      </c>
      <c r="AQ93" s="8">
        <v>5</v>
      </c>
      <c r="AR93" s="8">
        <v>62</v>
      </c>
      <c r="AS93" s="8">
        <v>96</v>
      </c>
      <c r="AT93" s="8">
        <v>11</v>
      </c>
      <c r="AU93" s="8">
        <v>2514</v>
      </c>
      <c r="AV93" s="8">
        <v>43751</v>
      </c>
      <c r="AW93" s="8">
        <v>32</v>
      </c>
      <c r="AX93" s="8">
        <v>484</v>
      </c>
      <c r="AY93" s="8">
        <v>115</v>
      </c>
      <c r="AZ93" s="8">
        <v>124</v>
      </c>
      <c r="BA93" s="8">
        <v>32</v>
      </c>
      <c r="BB93" s="8">
        <v>529</v>
      </c>
      <c r="BC93" s="8">
        <v>786</v>
      </c>
      <c r="BD93" s="8">
        <v>221</v>
      </c>
      <c r="BE93" s="8">
        <v>16409</v>
      </c>
      <c r="BF93" s="8">
        <v>2449</v>
      </c>
      <c r="BG93" s="8">
        <v>6</v>
      </c>
      <c r="BH93" s="8">
        <v>188</v>
      </c>
      <c r="BI93" s="8">
        <v>2055</v>
      </c>
      <c r="BJ93" s="8">
        <v>5861</v>
      </c>
      <c r="BK93" s="8">
        <v>324886</v>
      </c>
      <c r="BL93" s="8">
        <v>84</v>
      </c>
      <c r="BM93" s="8">
        <v>503285</v>
      </c>
      <c r="BN93" s="8">
        <v>28098</v>
      </c>
      <c r="BO93" s="8">
        <v>682</v>
      </c>
      <c r="BP93" s="8">
        <v>94199</v>
      </c>
      <c r="BQ93" s="8">
        <v>5715</v>
      </c>
      <c r="BR93" s="8">
        <v>3183</v>
      </c>
      <c r="BS93" s="8">
        <v>5501</v>
      </c>
      <c r="BT93" s="8">
        <v>4</v>
      </c>
      <c r="BU93" s="9">
        <v>8.6842857142857106</v>
      </c>
      <c r="BV93" s="9">
        <v>9.7185714285714297</v>
      </c>
      <c r="BW93" s="9">
        <v>6.9857142857142902</v>
      </c>
      <c r="BX93" s="9">
        <v>14.328571428571401</v>
      </c>
      <c r="BY93" s="10">
        <v>1.6774</v>
      </c>
      <c r="BZ93" s="10">
        <v>1.9995799999999999</v>
      </c>
      <c r="CA93" s="10">
        <v>32.21855</v>
      </c>
      <c r="CB93" s="10">
        <v>33.215690000000002</v>
      </c>
      <c r="CC93" s="10">
        <v>10.2179</v>
      </c>
      <c r="CD93" s="10">
        <v>1.98387</v>
      </c>
      <c r="CE93" s="10">
        <v>2.1227900000000002</v>
      </c>
      <c r="CF93" s="10">
        <v>0.36146</v>
      </c>
      <c r="CG93" s="10">
        <v>0.32302999999999998</v>
      </c>
      <c r="CH93" s="10">
        <v>4.0029000000000003</v>
      </c>
      <c r="CI93" s="10">
        <v>11.23631</v>
      </c>
      <c r="CJ93" s="10">
        <v>0.39265</v>
      </c>
      <c r="CK93" s="10">
        <v>0.11511</v>
      </c>
      <c r="CL93" s="10">
        <v>0.13275000000000001</v>
      </c>
      <c r="CM93" s="10">
        <v>95.638530000000003</v>
      </c>
      <c r="CN93" s="10">
        <v>43.211410000000001</v>
      </c>
      <c r="CO93" s="10">
        <v>4.3545199999999999</v>
      </c>
      <c r="CP93" s="10">
        <v>8.4784400000000009</v>
      </c>
      <c r="CQ93" s="10">
        <v>1.79844</v>
      </c>
      <c r="CR93" s="10">
        <v>2.0300400000000001</v>
      </c>
      <c r="CS93" s="10">
        <v>35.35369</v>
      </c>
      <c r="CT93" s="10">
        <v>30.250920000000001</v>
      </c>
      <c r="CU93" s="10">
        <v>9.25807</v>
      </c>
      <c r="CV93" s="10">
        <v>4.0670700000000002</v>
      </c>
      <c r="CW93" s="10">
        <v>3.28959</v>
      </c>
      <c r="CX93" s="10">
        <v>0.16309000000000001</v>
      </c>
      <c r="CY93" s="10">
        <v>0.42277999999999999</v>
      </c>
      <c r="CZ93" s="10">
        <v>3.30037</v>
      </c>
      <c r="DA93" s="10">
        <v>9.3469999999999995</v>
      </c>
      <c r="DB93" s="10">
        <v>0.25914999999999999</v>
      </c>
      <c r="DC93" s="10">
        <v>0.23069999999999999</v>
      </c>
      <c r="DD93" s="10">
        <v>0.2291</v>
      </c>
      <c r="DE93" s="10">
        <v>95.585650000000001</v>
      </c>
      <c r="DF93" s="10">
        <v>39.148449999999997</v>
      </c>
      <c r="DG93" s="10">
        <v>7.8164499999999997</v>
      </c>
      <c r="DH93" s="10">
        <v>7.1056699999999999</v>
      </c>
      <c r="DI93" s="10">
        <v>-0.12103999999999999</v>
      </c>
      <c r="DJ93" s="10">
        <v>-3.0460000000000001E-2</v>
      </c>
      <c r="DK93" s="10">
        <v>-3.1351399999999998</v>
      </c>
      <c r="DL93" s="10">
        <v>2.9647700000000001</v>
      </c>
      <c r="DM93" s="10">
        <v>0.95982999999999996</v>
      </c>
      <c r="DN93" s="10">
        <v>-2.0832000000000002</v>
      </c>
      <c r="DO93" s="10">
        <v>-1.1668000000000001</v>
      </c>
      <c r="DP93" s="10">
        <v>0.19836999999999999</v>
      </c>
      <c r="DQ93" s="10">
        <v>-9.9750000000000005E-2</v>
      </c>
      <c r="DR93" s="10">
        <v>0.70252999999999999</v>
      </c>
      <c r="DS93" s="10">
        <v>1.88931</v>
      </c>
      <c r="DT93" s="10">
        <v>0.13350000000000001</v>
      </c>
      <c r="DU93" s="10">
        <v>-0.11559</v>
      </c>
      <c r="DV93" s="10">
        <v>-9.6350000000000005E-2</v>
      </c>
      <c r="DW93" s="9">
        <v>5.2880000000000003E-2</v>
      </c>
      <c r="DX93" s="9">
        <v>-3.4619300000000002</v>
      </c>
      <c r="DY93" s="9">
        <v>4.0629600000000003</v>
      </c>
      <c r="DZ93" s="9">
        <v>1.37277</v>
      </c>
    </row>
    <row r="94" spans="1:130" x14ac:dyDescent="0.25">
      <c r="A94" s="8">
        <v>9</v>
      </c>
      <c r="B94" s="8" t="s">
        <v>48</v>
      </c>
      <c r="C94" s="8" t="s">
        <v>319</v>
      </c>
      <c r="D94" s="8">
        <v>39</v>
      </c>
      <c r="E94" s="8">
        <v>8</v>
      </c>
      <c r="F94" s="8" t="s">
        <v>39</v>
      </c>
      <c r="G94" s="8" t="s">
        <v>23</v>
      </c>
      <c r="H94" s="8">
        <v>31</v>
      </c>
      <c r="I94" s="8" t="s">
        <v>23</v>
      </c>
      <c r="J94" s="8" t="s">
        <v>49</v>
      </c>
      <c r="K94" s="8" t="s">
        <v>50</v>
      </c>
      <c r="L94" s="8" t="s">
        <v>51</v>
      </c>
      <c r="M94" s="8" t="s">
        <v>52</v>
      </c>
      <c r="N94" s="8">
        <v>29.86</v>
      </c>
      <c r="O94" s="8">
        <v>423</v>
      </c>
      <c r="P94" s="8">
        <v>487</v>
      </c>
      <c r="Q94" s="8">
        <v>104</v>
      </c>
      <c r="R94" s="8">
        <v>280</v>
      </c>
      <c r="S94" s="8">
        <v>970</v>
      </c>
      <c r="T94" s="8">
        <v>152</v>
      </c>
      <c r="U94" s="8">
        <v>1616</v>
      </c>
      <c r="V94" s="8">
        <v>537</v>
      </c>
      <c r="W94" s="8">
        <v>118</v>
      </c>
      <c r="X94" s="8">
        <v>249</v>
      </c>
      <c r="Y94" s="8">
        <v>106</v>
      </c>
      <c r="Z94" s="8">
        <v>100</v>
      </c>
      <c r="AA94" s="8">
        <v>7</v>
      </c>
      <c r="AB94" s="8">
        <v>307</v>
      </c>
      <c r="AC94" s="8">
        <v>101</v>
      </c>
      <c r="AD94" s="8">
        <v>135</v>
      </c>
      <c r="AE94" s="8">
        <v>126</v>
      </c>
      <c r="AF94" s="8">
        <v>1155</v>
      </c>
      <c r="AG94" s="8">
        <v>188</v>
      </c>
      <c r="AH94" s="8">
        <v>15</v>
      </c>
      <c r="AI94" s="8">
        <v>653</v>
      </c>
      <c r="AJ94" s="8">
        <v>922</v>
      </c>
      <c r="AK94" s="8">
        <v>555</v>
      </c>
      <c r="AL94" s="8">
        <v>414</v>
      </c>
      <c r="AM94" s="8"/>
      <c r="AN94" s="8">
        <v>894</v>
      </c>
      <c r="AO94" s="8">
        <v>279</v>
      </c>
      <c r="AP94" s="8">
        <v>21</v>
      </c>
      <c r="AQ94" s="8">
        <v>3</v>
      </c>
      <c r="AR94" s="8">
        <v>43</v>
      </c>
      <c r="AS94" s="8">
        <v>78</v>
      </c>
      <c r="AT94" s="8">
        <v>10</v>
      </c>
      <c r="AU94" s="8">
        <v>2641</v>
      </c>
      <c r="AV94" s="8">
        <v>45595</v>
      </c>
      <c r="AW94" s="8">
        <v>36</v>
      </c>
      <c r="AX94" s="8">
        <v>331</v>
      </c>
      <c r="AY94" s="8">
        <v>93</v>
      </c>
      <c r="AZ94" s="8">
        <v>99</v>
      </c>
      <c r="BA94" s="8">
        <v>27</v>
      </c>
      <c r="BB94" s="8">
        <v>320</v>
      </c>
      <c r="BC94" s="8">
        <v>674</v>
      </c>
      <c r="BD94" s="8">
        <v>178</v>
      </c>
      <c r="BE94" s="8">
        <v>12743</v>
      </c>
      <c r="BF94" s="8">
        <v>1656</v>
      </c>
      <c r="BG94" s="8">
        <v>4</v>
      </c>
      <c r="BH94" s="8">
        <v>135</v>
      </c>
      <c r="BI94" s="8">
        <v>1482</v>
      </c>
      <c r="BJ94" s="8">
        <v>2735</v>
      </c>
      <c r="BK94" s="8">
        <v>231751</v>
      </c>
      <c r="BL94" s="8">
        <v>70</v>
      </c>
      <c r="BM94" s="8">
        <v>494434</v>
      </c>
      <c r="BN94" s="8">
        <v>27366</v>
      </c>
      <c r="BO94" s="8">
        <v>616</v>
      </c>
      <c r="BP94" s="8">
        <v>92936</v>
      </c>
      <c r="BQ94" s="8">
        <v>4304</v>
      </c>
      <c r="BR94" s="8">
        <v>3154</v>
      </c>
      <c r="BS94" s="8">
        <v>5548</v>
      </c>
      <c r="BT94" s="8">
        <v>5</v>
      </c>
      <c r="BU94" s="9">
        <v>8.7100000000000009</v>
      </c>
      <c r="BV94" s="9">
        <v>9.43</v>
      </c>
      <c r="BW94" s="9">
        <v>6.9</v>
      </c>
      <c r="BX94" s="9">
        <v>13.9</v>
      </c>
      <c r="BY94" s="10">
        <v>1.5606500000000001</v>
      </c>
      <c r="BZ94" s="10">
        <v>1.88087</v>
      </c>
      <c r="CA94" s="10">
        <v>31.93019</v>
      </c>
      <c r="CB94" s="10">
        <v>32.985379999999999</v>
      </c>
      <c r="CC94" s="10">
        <v>10.559810000000001</v>
      </c>
      <c r="CD94" s="10">
        <v>2.0882299999999998</v>
      </c>
      <c r="CE94" s="10">
        <v>2.2077599999999999</v>
      </c>
      <c r="CF94" s="10">
        <v>0.39001999999999998</v>
      </c>
      <c r="CG94" s="10">
        <v>0.30924000000000001</v>
      </c>
      <c r="CH94" s="10">
        <v>3.8833500000000001</v>
      </c>
      <c r="CI94" s="10">
        <v>11.53078</v>
      </c>
      <c r="CJ94" s="10">
        <v>0.42003000000000001</v>
      </c>
      <c r="CK94" s="10">
        <v>0.11011</v>
      </c>
      <c r="CL94" s="10">
        <v>0.14358000000000001</v>
      </c>
      <c r="CM94" s="10">
        <v>95.859229999999997</v>
      </c>
      <c r="CN94" s="10">
        <v>43.692189999999997</v>
      </c>
      <c r="CO94" s="10">
        <v>4.5496699999999999</v>
      </c>
      <c r="CP94" s="10">
        <v>8.6035699999999995</v>
      </c>
      <c r="CQ94" s="10">
        <v>1.7480500000000001</v>
      </c>
      <c r="CR94" s="10">
        <v>2.00915</v>
      </c>
      <c r="CS94" s="10">
        <v>36.15813</v>
      </c>
      <c r="CT94" s="10">
        <v>29.94322</v>
      </c>
      <c r="CU94" s="10">
        <v>9.1499000000000006</v>
      </c>
      <c r="CV94" s="10">
        <v>4.2794999999999996</v>
      </c>
      <c r="CW94" s="10">
        <v>3.2740499999999999</v>
      </c>
      <c r="CX94" s="10">
        <v>0.16203999999999999</v>
      </c>
      <c r="CY94" s="10">
        <v>0.41243000000000002</v>
      </c>
      <c r="CZ94" s="10">
        <v>3.1949100000000001</v>
      </c>
      <c r="DA94" s="10">
        <v>8.9835499999999993</v>
      </c>
      <c r="DB94" s="10">
        <v>0.23913999999999999</v>
      </c>
      <c r="DC94" s="10">
        <v>0.22599</v>
      </c>
      <c r="DD94" s="10">
        <v>0.21992</v>
      </c>
      <c r="DE94" s="10">
        <v>95.668319999999994</v>
      </c>
      <c r="DF94" s="10">
        <v>38.40963</v>
      </c>
      <c r="DG94" s="10">
        <v>7.99946</v>
      </c>
      <c r="DH94" s="10">
        <v>6.8385600000000002</v>
      </c>
      <c r="DI94" s="10">
        <v>-0.18740000000000001</v>
      </c>
      <c r="DJ94" s="10">
        <v>-0.12828000000000001</v>
      </c>
      <c r="DK94" s="10">
        <v>-4.2279400000000003</v>
      </c>
      <c r="DL94" s="10">
        <v>3.04216</v>
      </c>
      <c r="DM94" s="10">
        <v>1.40991</v>
      </c>
      <c r="DN94" s="10">
        <v>-2.1912699999999998</v>
      </c>
      <c r="DO94" s="10">
        <v>-1.06629</v>
      </c>
      <c r="DP94" s="10">
        <v>0.22797999999999999</v>
      </c>
      <c r="DQ94" s="10">
        <v>-0.10319</v>
      </c>
      <c r="DR94" s="10">
        <v>0.68844000000000005</v>
      </c>
      <c r="DS94" s="10">
        <v>2.5472299999999999</v>
      </c>
      <c r="DT94" s="10">
        <v>0.18089</v>
      </c>
      <c r="DU94" s="10">
        <v>-0.11588</v>
      </c>
      <c r="DV94" s="10">
        <v>-7.6340000000000005E-2</v>
      </c>
      <c r="DW94" s="9">
        <v>0.19091</v>
      </c>
      <c r="DX94" s="9">
        <v>-3.4497900000000001</v>
      </c>
      <c r="DY94" s="9">
        <v>5.2825600000000001</v>
      </c>
      <c r="DZ94" s="9">
        <v>1.76501</v>
      </c>
    </row>
    <row r="95" spans="1:130" x14ac:dyDescent="0.25">
      <c r="A95" s="8">
        <v>9</v>
      </c>
      <c r="B95" s="8" t="s">
        <v>48</v>
      </c>
      <c r="C95" s="8" t="s">
        <v>319</v>
      </c>
      <c r="D95" s="8">
        <v>44</v>
      </c>
      <c r="E95" s="8">
        <v>9</v>
      </c>
      <c r="F95" s="8" t="s">
        <v>39</v>
      </c>
      <c r="G95" s="8" t="s">
        <v>23</v>
      </c>
      <c r="H95" s="8">
        <v>31</v>
      </c>
      <c r="I95" s="8" t="s">
        <v>23</v>
      </c>
      <c r="J95" s="8" t="s">
        <v>49</v>
      </c>
      <c r="K95" s="8" t="s">
        <v>50</v>
      </c>
      <c r="L95" s="8" t="s">
        <v>51</v>
      </c>
      <c r="M95" s="8" t="s">
        <v>52</v>
      </c>
      <c r="N95" s="8">
        <v>29.86</v>
      </c>
      <c r="O95" s="8">
        <v>401</v>
      </c>
      <c r="P95" s="8">
        <v>681</v>
      </c>
      <c r="Q95" s="8">
        <v>104</v>
      </c>
      <c r="R95" s="8">
        <v>292</v>
      </c>
      <c r="S95" s="8">
        <v>1401</v>
      </c>
      <c r="T95" s="8">
        <v>261</v>
      </c>
      <c r="U95" s="8">
        <v>1957</v>
      </c>
      <c r="V95" s="8">
        <v>571</v>
      </c>
      <c r="W95" s="8">
        <v>123</v>
      </c>
      <c r="X95" s="8">
        <v>315</v>
      </c>
      <c r="Y95" s="8">
        <v>119</v>
      </c>
      <c r="Z95" s="8">
        <v>107</v>
      </c>
      <c r="AA95" s="8">
        <v>10</v>
      </c>
      <c r="AB95" s="8">
        <v>364</v>
      </c>
      <c r="AC95" s="8">
        <v>123</v>
      </c>
      <c r="AD95" s="8">
        <v>161</v>
      </c>
      <c r="AE95" s="8">
        <v>133</v>
      </c>
      <c r="AF95" s="8">
        <v>1104</v>
      </c>
      <c r="AG95" s="8">
        <v>225</v>
      </c>
      <c r="AH95" s="8">
        <v>20</v>
      </c>
      <c r="AI95" s="8">
        <v>637</v>
      </c>
      <c r="AJ95" s="8">
        <v>1038</v>
      </c>
      <c r="AK95" s="8">
        <v>581</v>
      </c>
      <c r="AL95" s="8">
        <v>567</v>
      </c>
      <c r="AM95" s="8">
        <v>156</v>
      </c>
      <c r="AN95" s="8">
        <v>1209</v>
      </c>
      <c r="AO95" s="8">
        <v>274</v>
      </c>
      <c r="AP95" s="8">
        <v>38</v>
      </c>
      <c r="AQ95" s="8">
        <v>4</v>
      </c>
      <c r="AR95" s="8">
        <v>36</v>
      </c>
      <c r="AS95" s="8">
        <v>103</v>
      </c>
      <c r="AT95" s="8">
        <v>8</v>
      </c>
      <c r="AU95" s="8">
        <v>2049</v>
      </c>
      <c r="AV95" s="8">
        <v>31977</v>
      </c>
      <c r="AW95" s="8">
        <v>27</v>
      </c>
      <c r="AX95" s="8">
        <v>442</v>
      </c>
      <c r="AY95" s="8">
        <v>59</v>
      </c>
      <c r="AZ95" s="8">
        <v>85</v>
      </c>
      <c r="BA95" s="8">
        <v>36</v>
      </c>
      <c r="BB95" s="8">
        <v>463</v>
      </c>
      <c r="BC95" s="8">
        <v>704</v>
      </c>
      <c r="BD95" s="8">
        <v>206</v>
      </c>
      <c r="BE95" s="8">
        <v>4630</v>
      </c>
      <c r="BF95" s="8">
        <v>344</v>
      </c>
      <c r="BG95" s="8">
        <v>4</v>
      </c>
      <c r="BH95" s="8">
        <v>181</v>
      </c>
      <c r="BI95" s="8">
        <v>1307</v>
      </c>
      <c r="BJ95" s="8">
        <v>4448</v>
      </c>
      <c r="BK95" s="8">
        <v>150793</v>
      </c>
      <c r="BL95" s="8">
        <v>79</v>
      </c>
      <c r="BM95" s="8">
        <v>507062</v>
      </c>
      <c r="BN95" s="8">
        <v>22837</v>
      </c>
      <c r="BO95" s="8">
        <v>496</v>
      </c>
      <c r="BP95" s="8">
        <v>67728</v>
      </c>
      <c r="BQ95" s="8">
        <v>4713</v>
      </c>
      <c r="BR95" s="8">
        <v>2721</v>
      </c>
      <c r="BS95" s="8">
        <v>3237</v>
      </c>
      <c r="BT95" s="8">
        <v>5</v>
      </c>
      <c r="BU95" s="9">
        <v>8.2957142857142898</v>
      </c>
      <c r="BV95" s="9">
        <v>7.54428571428571</v>
      </c>
      <c r="BW95" s="9">
        <v>7.7571428571428598</v>
      </c>
      <c r="BX95" s="9">
        <v>14.257142857142901</v>
      </c>
      <c r="BY95" s="10">
        <v>1.3370500000000001</v>
      </c>
      <c r="BZ95" s="10">
        <v>1.7007000000000001</v>
      </c>
      <c r="CA95" s="10">
        <v>30.984719999999999</v>
      </c>
      <c r="CB95" s="10">
        <v>32.62406</v>
      </c>
      <c r="CC95" s="10">
        <v>11.529730000000001</v>
      </c>
      <c r="CD95" s="10">
        <v>2.2686199999999999</v>
      </c>
      <c r="CE95" s="10">
        <v>2.4481700000000002</v>
      </c>
      <c r="CF95" s="10">
        <v>0.36231999999999998</v>
      </c>
      <c r="CG95" s="10">
        <v>0.27017999999999998</v>
      </c>
      <c r="CH95" s="10">
        <v>3.6759300000000001</v>
      </c>
      <c r="CI95" s="10">
        <v>12.08624</v>
      </c>
      <c r="CJ95" s="10">
        <v>0.40467999999999998</v>
      </c>
      <c r="CK95" s="10">
        <v>0.14207</v>
      </c>
      <c r="CL95" s="10">
        <v>0.16553000000000001</v>
      </c>
      <c r="CM95" s="10">
        <v>96.329750000000004</v>
      </c>
      <c r="CN95" s="10">
        <v>44.932980000000001</v>
      </c>
      <c r="CO95" s="10">
        <v>5.0244</v>
      </c>
      <c r="CP95" s="10">
        <v>8.7558199999999999</v>
      </c>
      <c r="CQ95" s="10">
        <v>1.72298</v>
      </c>
      <c r="CR95" s="10">
        <v>2.0619100000000001</v>
      </c>
      <c r="CS95" s="10">
        <v>36.751660000000001</v>
      </c>
      <c r="CT95" s="10">
        <v>28.75442</v>
      </c>
      <c r="CU95" s="10">
        <v>9.1813400000000005</v>
      </c>
      <c r="CV95" s="10">
        <v>4.7741499999999997</v>
      </c>
      <c r="CW95" s="10">
        <v>3.4125000000000001</v>
      </c>
      <c r="CX95" s="10">
        <v>0.15662000000000001</v>
      </c>
      <c r="CY95" s="10">
        <v>0.44779000000000002</v>
      </c>
      <c r="CZ95" s="10">
        <v>3.02765</v>
      </c>
      <c r="DA95" s="10">
        <v>9.0092999999999996</v>
      </c>
      <c r="DB95" s="10">
        <v>0.23654</v>
      </c>
      <c r="DC95" s="10">
        <v>0.23155000000000001</v>
      </c>
      <c r="DD95" s="10">
        <v>0.23158000000000001</v>
      </c>
      <c r="DE95" s="10">
        <v>95.610699999999994</v>
      </c>
      <c r="DF95" s="10">
        <v>37.928879999999999</v>
      </c>
      <c r="DG95" s="10">
        <v>8.6497799999999998</v>
      </c>
      <c r="DH95" s="10">
        <v>6.7887899999999997</v>
      </c>
      <c r="DI95" s="10">
        <v>-0.38593</v>
      </c>
      <c r="DJ95" s="10">
        <v>-0.36120999999999998</v>
      </c>
      <c r="DK95" s="10">
        <v>-5.76694</v>
      </c>
      <c r="DL95" s="10">
        <v>3.86964</v>
      </c>
      <c r="DM95" s="10">
        <v>2.3483900000000002</v>
      </c>
      <c r="DN95" s="10">
        <v>-2.5055299999999998</v>
      </c>
      <c r="DO95" s="10">
        <v>-0.96433000000000002</v>
      </c>
      <c r="DP95" s="10">
        <v>0.20569999999999999</v>
      </c>
      <c r="DQ95" s="10">
        <v>-0.17760999999999999</v>
      </c>
      <c r="DR95" s="10">
        <v>0.64827999999999997</v>
      </c>
      <c r="DS95" s="10">
        <v>3.07694</v>
      </c>
      <c r="DT95" s="10">
        <v>0.16814000000000001</v>
      </c>
      <c r="DU95" s="10">
        <v>-8.9480000000000004E-2</v>
      </c>
      <c r="DV95" s="10">
        <v>-6.6049999999999998E-2</v>
      </c>
      <c r="DW95" s="9">
        <v>0.71904999999999997</v>
      </c>
      <c r="DX95" s="9">
        <v>-3.6253799999999998</v>
      </c>
      <c r="DY95" s="9">
        <v>7.0041000000000002</v>
      </c>
      <c r="DZ95" s="9">
        <v>1.9670300000000001</v>
      </c>
    </row>
    <row r="96" spans="1:130" x14ac:dyDescent="0.25">
      <c r="A96" s="8">
        <v>9</v>
      </c>
      <c r="B96" s="8" t="s">
        <v>48</v>
      </c>
      <c r="C96" s="8" t="s">
        <v>319</v>
      </c>
      <c r="D96" s="8">
        <v>46</v>
      </c>
      <c r="E96" s="8">
        <v>10</v>
      </c>
      <c r="F96" s="8" t="s">
        <v>39</v>
      </c>
      <c r="G96" s="8" t="s">
        <v>23</v>
      </c>
      <c r="H96" s="8">
        <v>31</v>
      </c>
      <c r="I96" s="8" t="s">
        <v>23</v>
      </c>
      <c r="J96" s="8" t="s">
        <v>49</v>
      </c>
      <c r="K96" s="8" t="s">
        <v>50</v>
      </c>
      <c r="L96" s="8" t="s">
        <v>51</v>
      </c>
      <c r="M96" s="8" t="s">
        <v>52</v>
      </c>
      <c r="N96" s="8">
        <v>29.86</v>
      </c>
      <c r="O96" s="8">
        <v>287</v>
      </c>
      <c r="P96" s="8">
        <v>419</v>
      </c>
      <c r="Q96" s="8">
        <v>104</v>
      </c>
      <c r="R96" s="8">
        <v>410</v>
      </c>
      <c r="S96" s="8">
        <v>286</v>
      </c>
      <c r="T96" s="8">
        <v>20</v>
      </c>
      <c r="U96" s="8">
        <v>1642</v>
      </c>
      <c r="V96" s="8">
        <v>473</v>
      </c>
      <c r="W96" s="8">
        <v>55</v>
      </c>
      <c r="X96" s="8">
        <v>240</v>
      </c>
      <c r="Y96" s="8">
        <v>84</v>
      </c>
      <c r="Z96" s="8">
        <v>82</v>
      </c>
      <c r="AA96" s="8">
        <v>20</v>
      </c>
      <c r="AB96" s="8">
        <v>332</v>
      </c>
      <c r="AC96" s="8">
        <v>133</v>
      </c>
      <c r="AD96" s="8">
        <v>113</v>
      </c>
      <c r="AE96" s="8">
        <v>151</v>
      </c>
      <c r="AF96" s="8">
        <v>578</v>
      </c>
      <c r="AG96" s="8">
        <v>81</v>
      </c>
      <c r="AH96" s="8">
        <v>8</v>
      </c>
      <c r="AI96" s="8">
        <v>531</v>
      </c>
      <c r="AJ96" s="8">
        <v>489</v>
      </c>
      <c r="AK96" s="8">
        <v>800</v>
      </c>
      <c r="AL96" s="8">
        <v>553</v>
      </c>
      <c r="AM96" s="8">
        <v>43</v>
      </c>
      <c r="AN96" s="8">
        <v>491</v>
      </c>
      <c r="AO96" s="8">
        <v>261</v>
      </c>
      <c r="AP96" s="8">
        <v>13</v>
      </c>
      <c r="AQ96" s="8">
        <v>3</v>
      </c>
      <c r="AR96" s="8">
        <v>73</v>
      </c>
      <c r="AS96" s="8">
        <v>98</v>
      </c>
      <c r="AT96" s="8">
        <v>9</v>
      </c>
      <c r="AU96" s="8">
        <v>6331</v>
      </c>
      <c r="AV96" s="8">
        <v>58497</v>
      </c>
      <c r="AW96" s="8">
        <v>5</v>
      </c>
      <c r="AX96" s="8">
        <v>235</v>
      </c>
      <c r="AY96" s="8">
        <v>54</v>
      </c>
      <c r="AZ96" s="8">
        <v>117</v>
      </c>
      <c r="BA96" s="8">
        <v>52</v>
      </c>
      <c r="BB96" s="8">
        <v>274</v>
      </c>
      <c r="BC96" s="8">
        <v>917</v>
      </c>
      <c r="BD96" s="8">
        <v>250</v>
      </c>
      <c r="BE96" s="8">
        <v>18539</v>
      </c>
      <c r="BF96" s="8">
        <v>1113</v>
      </c>
      <c r="BG96" s="8">
        <v>7</v>
      </c>
      <c r="BH96" s="8">
        <v>126</v>
      </c>
      <c r="BI96" s="8">
        <v>1048</v>
      </c>
      <c r="BJ96" s="8">
        <v>3261</v>
      </c>
      <c r="BK96" s="8">
        <v>232130</v>
      </c>
      <c r="BL96" s="8">
        <v>64</v>
      </c>
      <c r="BM96" s="8">
        <v>610756</v>
      </c>
      <c r="BN96" s="8">
        <v>36761</v>
      </c>
      <c r="BO96" s="8">
        <v>1471</v>
      </c>
      <c r="BP96" s="8">
        <v>191175</v>
      </c>
      <c r="BQ96" s="8">
        <v>10010</v>
      </c>
      <c r="BR96" s="8">
        <v>3604</v>
      </c>
      <c r="BS96" s="8">
        <v>9351</v>
      </c>
      <c r="BT96" s="8">
        <v>4</v>
      </c>
      <c r="BU96" s="9">
        <v>8.1300000000000008</v>
      </c>
      <c r="BV96" s="9">
        <v>6.79</v>
      </c>
      <c r="BW96" s="9">
        <v>8.1</v>
      </c>
      <c r="BX96" s="9">
        <v>14.4</v>
      </c>
      <c r="BY96" s="10">
        <v>1.25884</v>
      </c>
      <c r="BZ96" s="10">
        <v>1.54678</v>
      </c>
      <c r="CA96" s="10">
        <v>31.37284</v>
      </c>
      <c r="CB96" s="10">
        <v>32.70102</v>
      </c>
      <c r="CC96" s="10">
        <v>11.445209999999999</v>
      </c>
      <c r="CD96" s="10">
        <v>2.4350700000000001</v>
      </c>
      <c r="CE96" s="10">
        <v>2.5944600000000002</v>
      </c>
      <c r="CF96" s="10">
        <v>0.33311000000000002</v>
      </c>
      <c r="CG96" s="10">
        <v>0.24631</v>
      </c>
      <c r="CH96" s="10">
        <v>3.5752199999999998</v>
      </c>
      <c r="CI96" s="10">
        <v>11.77946</v>
      </c>
      <c r="CJ96" s="10">
        <v>0.40296999999999999</v>
      </c>
      <c r="CK96" s="10">
        <v>0.14327999999999999</v>
      </c>
      <c r="CL96" s="10">
        <v>0.16542000000000001</v>
      </c>
      <c r="CM96" s="10">
        <v>96.61497</v>
      </c>
      <c r="CN96" s="10">
        <v>44.486310000000003</v>
      </c>
      <c r="CO96" s="10">
        <v>5.3382399999999999</v>
      </c>
      <c r="CP96" s="10">
        <v>8.5243699999999993</v>
      </c>
      <c r="CQ96" s="10">
        <v>1.65737</v>
      </c>
      <c r="CR96" s="10">
        <v>2.1066199999999999</v>
      </c>
      <c r="CS96" s="10">
        <v>37.193689999999997</v>
      </c>
      <c r="CT96" s="10">
        <v>28.624839999999999</v>
      </c>
      <c r="CU96" s="10">
        <v>9.2183200000000003</v>
      </c>
      <c r="CV96" s="10">
        <v>4.806</v>
      </c>
      <c r="CW96" s="10">
        <v>3.3878200000000001</v>
      </c>
      <c r="CX96" s="10">
        <v>0.14649999999999999</v>
      </c>
      <c r="CY96" s="10">
        <v>0.46127000000000001</v>
      </c>
      <c r="CZ96" s="10">
        <v>2.89411</v>
      </c>
      <c r="DA96" s="10">
        <v>8.8376999999999999</v>
      </c>
      <c r="DB96" s="10">
        <v>0.24096999999999999</v>
      </c>
      <c r="DC96" s="10">
        <v>0.22045000000000001</v>
      </c>
      <c r="DD96" s="10">
        <v>0.20433999999999999</v>
      </c>
      <c r="DE96" s="10">
        <v>95.628240000000005</v>
      </c>
      <c r="DF96" s="10">
        <v>37.652760000000001</v>
      </c>
      <c r="DG96" s="10">
        <v>8.6186100000000003</v>
      </c>
      <c r="DH96" s="10">
        <v>6.6231499999999999</v>
      </c>
      <c r="DI96" s="10">
        <v>-0.39853</v>
      </c>
      <c r="DJ96" s="10">
        <v>-0.55984</v>
      </c>
      <c r="DK96" s="10">
        <v>-5.8208500000000001</v>
      </c>
      <c r="DL96" s="10">
        <v>4.0761799999999999</v>
      </c>
      <c r="DM96" s="10">
        <v>2.22689</v>
      </c>
      <c r="DN96" s="10">
        <v>-2.37093</v>
      </c>
      <c r="DO96" s="10">
        <v>-0.79335999999999995</v>
      </c>
      <c r="DP96" s="10">
        <v>0.18661</v>
      </c>
      <c r="DQ96" s="10">
        <v>-0.21496000000000001</v>
      </c>
      <c r="DR96" s="10">
        <v>0.68110999999999999</v>
      </c>
      <c r="DS96" s="10">
        <v>2.9417599999999999</v>
      </c>
      <c r="DT96" s="10">
        <v>0.16200000000000001</v>
      </c>
      <c r="DU96" s="10">
        <v>-7.7170000000000002E-2</v>
      </c>
      <c r="DV96" s="10">
        <v>-3.8920000000000003E-2</v>
      </c>
      <c r="DW96" s="9">
        <v>0.98673</v>
      </c>
      <c r="DX96" s="9">
        <v>-3.28037</v>
      </c>
      <c r="DY96" s="9">
        <v>6.8335499999999998</v>
      </c>
      <c r="DZ96" s="9">
        <v>1.9012199999999999</v>
      </c>
    </row>
    <row r="97" spans="1:130" x14ac:dyDescent="0.25">
      <c r="A97" s="8">
        <v>9</v>
      </c>
      <c r="B97" s="8" t="s">
        <v>48</v>
      </c>
      <c r="C97" s="8" t="s">
        <v>319</v>
      </c>
      <c r="D97" s="8">
        <v>51</v>
      </c>
      <c r="E97" s="8">
        <v>11</v>
      </c>
      <c r="F97" s="8" t="s">
        <v>39</v>
      </c>
      <c r="G97" s="8" t="s">
        <v>23</v>
      </c>
      <c r="H97" s="8">
        <v>31</v>
      </c>
      <c r="I97" s="8" t="s">
        <v>24</v>
      </c>
      <c r="J97" s="8" t="s">
        <v>49</v>
      </c>
      <c r="K97" s="8" t="s">
        <v>50</v>
      </c>
      <c r="L97" s="8" t="s">
        <v>51</v>
      </c>
      <c r="M97" s="8" t="s">
        <v>52</v>
      </c>
      <c r="N97" s="8">
        <v>29.86</v>
      </c>
      <c r="O97" s="8">
        <v>302</v>
      </c>
      <c r="P97" s="8">
        <v>386</v>
      </c>
      <c r="Q97" s="8">
        <v>91</v>
      </c>
      <c r="R97" s="8">
        <v>314</v>
      </c>
      <c r="S97" s="8">
        <v>217</v>
      </c>
      <c r="T97" s="8">
        <v>18</v>
      </c>
      <c r="U97" s="8">
        <v>1566</v>
      </c>
      <c r="V97" s="8">
        <v>413</v>
      </c>
      <c r="W97" s="8">
        <v>40</v>
      </c>
      <c r="X97" s="8">
        <v>262</v>
      </c>
      <c r="Y97" s="8">
        <v>91</v>
      </c>
      <c r="Z97" s="8">
        <v>71</v>
      </c>
      <c r="AA97" s="8">
        <v>15</v>
      </c>
      <c r="AB97" s="8">
        <v>300</v>
      </c>
      <c r="AC97" s="8">
        <v>103</v>
      </c>
      <c r="AD97" s="8">
        <v>106</v>
      </c>
      <c r="AE97" s="8">
        <v>160</v>
      </c>
      <c r="AF97" s="8">
        <v>614</v>
      </c>
      <c r="AG97" s="8">
        <v>89</v>
      </c>
      <c r="AH97" s="8">
        <v>9</v>
      </c>
      <c r="AI97" s="8">
        <v>576</v>
      </c>
      <c r="AJ97" s="8">
        <v>426</v>
      </c>
      <c r="AK97" s="8">
        <v>495</v>
      </c>
      <c r="AL97" s="8">
        <v>426</v>
      </c>
      <c r="AM97" s="8">
        <v>40</v>
      </c>
      <c r="AN97" s="8">
        <v>567</v>
      </c>
      <c r="AO97" s="8">
        <v>291</v>
      </c>
      <c r="AP97" s="8">
        <v>11</v>
      </c>
      <c r="AQ97" s="8">
        <v>3</v>
      </c>
      <c r="AR97" s="8">
        <v>73</v>
      </c>
      <c r="AS97" s="8">
        <v>85</v>
      </c>
      <c r="AT97" s="8">
        <v>12</v>
      </c>
      <c r="AU97" s="8">
        <v>4150</v>
      </c>
      <c r="AV97" s="8">
        <v>50330</v>
      </c>
      <c r="AW97" s="8">
        <v>4</v>
      </c>
      <c r="AX97" s="8">
        <v>237</v>
      </c>
      <c r="AY97" s="8">
        <v>62</v>
      </c>
      <c r="AZ97" s="8">
        <v>105</v>
      </c>
      <c r="BA97" s="8">
        <v>41</v>
      </c>
      <c r="BB97" s="8">
        <v>257</v>
      </c>
      <c r="BC97" s="8">
        <v>603</v>
      </c>
      <c r="BD97" s="8">
        <v>210</v>
      </c>
      <c r="BE97" s="8">
        <v>28513</v>
      </c>
      <c r="BF97" s="8">
        <v>733</v>
      </c>
      <c r="BG97" s="8">
        <v>5</v>
      </c>
      <c r="BH97" s="8">
        <v>113</v>
      </c>
      <c r="BI97" s="8">
        <v>1002</v>
      </c>
      <c r="BJ97" s="8">
        <v>4520</v>
      </c>
      <c r="BK97" s="8">
        <v>156024</v>
      </c>
      <c r="BL97" s="8">
        <v>57</v>
      </c>
      <c r="BM97" s="8">
        <v>546112</v>
      </c>
      <c r="BN97" s="8">
        <v>23124</v>
      </c>
      <c r="BO97" s="8">
        <v>1090</v>
      </c>
      <c r="BP97" s="8">
        <v>137468</v>
      </c>
      <c r="BQ97" s="8">
        <v>8761</v>
      </c>
      <c r="BR97" s="8">
        <v>3013</v>
      </c>
      <c r="BS97" s="8">
        <v>4572</v>
      </c>
      <c r="BT97" s="8">
        <v>1</v>
      </c>
      <c r="BU97" s="9">
        <v>8.1228571428571392</v>
      </c>
      <c r="BV97" s="9">
        <v>5.7042857142857102</v>
      </c>
      <c r="BW97" s="9">
        <v>6.2428571428571402</v>
      </c>
      <c r="BX97" s="9">
        <v>13.4714285714286</v>
      </c>
      <c r="BY97" s="10">
        <v>1.12782</v>
      </c>
      <c r="BZ97" s="10">
        <v>1.5664199999999999</v>
      </c>
      <c r="CA97" s="10">
        <v>30.87678</v>
      </c>
      <c r="CB97" s="10">
        <v>31.598099999999999</v>
      </c>
      <c r="CC97" s="10">
        <v>11.87185</v>
      </c>
      <c r="CD97" s="10">
        <v>2.9716900000000002</v>
      </c>
      <c r="CE97" s="10">
        <v>2.9039199999999998</v>
      </c>
      <c r="CF97" s="10">
        <v>0.16505</v>
      </c>
      <c r="CG97" s="10">
        <v>0.32041999999999998</v>
      </c>
      <c r="CH97" s="10">
        <v>3.5594700000000001</v>
      </c>
      <c r="CI97" s="10">
        <v>12.234830000000001</v>
      </c>
      <c r="CJ97" s="10">
        <v>0.44008000000000003</v>
      </c>
      <c r="CK97" s="10">
        <v>0.16783999999999999</v>
      </c>
      <c r="CL97" s="10">
        <v>0.19572999999999999</v>
      </c>
      <c r="CM97" s="10">
        <v>96.820300000000003</v>
      </c>
      <c r="CN97" s="10">
        <v>45.043320000000001</v>
      </c>
      <c r="CO97" s="10">
        <v>6.2391800000000002</v>
      </c>
      <c r="CP97" s="10">
        <v>8.7617499999999993</v>
      </c>
      <c r="CQ97" s="10">
        <v>1.79782</v>
      </c>
      <c r="CR97" s="10">
        <v>2.0900300000000001</v>
      </c>
      <c r="CS97" s="10">
        <v>34.631019999999999</v>
      </c>
      <c r="CT97" s="10">
        <v>27.308340000000001</v>
      </c>
      <c r="CU97" s="10">
        <v>10.483969999999999</v>
      </c>
      <c r="CV97" s="10">
        <v>5.1509400000000003</v>
      </c>
      <c r="CW97" s="10">
        <v>3.3599199999999998</v>
      </c>
      <c r="CX97" s="10">
        <v>0.15378</v>
      </c>
      <c r="CY97" s="10">
        <v>0.58352000000000004</v>
      </c>
      <c r="CZ97" s="10">
        <v>3.0807799999999999</v>
      </c>
      <c r="DA97" s="10">
        <v>10.50118</v>
      </c>
      <c r="DB97" s="10">
        <v>0.39678999999999998</v>
      </c>
      <c r="DC97" s="10">
        <v>0.2311</v>
      </c>
      <c r="DD97" s="10">
        <v>0.23082</v>
      </c>
      <c r="DE97" s="10">
        <v>95.374859999999998</v>
      </c>
      <c r="DF97" s="10">
        <v>40.308250000000001</v>
      </c>
      <c r="DG97" s="10">
        <v>8.9727800000000002</v>
      </c>
      <c r="DH97" s="10">
        <v>7.7873799999999997</v>
      </c>
      <c r="DI97" s="10">
        <v>-0.67</v>
      </c>
      <c r="DJ97" s="10">
        <v>-0.52361000000000002</v>
      </c>
      <c r="DK97" s="10">
        <v>-3.7542399999999998</v>
      </c>
      <c r="DL97" s="10">
        <v>4.2897600000000002</v>
      </c>
      <c r="DM97" s="10">
        <v>1.38788</v>
      </c>
      <c r="DN97" s="10">
        <v>-2.1792500000000001</v>
      </c>
      <c r="DO97" s="10">
        <v>-0.45600000000000002</v>
      </c>
      <c r="DP97" s="10">
        <v>1.1270000000000001E-2</v>
      </c>
      <c r="DQ97" s="10">
        <v>-0.2631</v>
      </c>
      <c r="DR97" s="10">
        <v>0.47869</v>
      </c>
      <c r="DS97" s="10">
        <v>1.7336499999999999</v>
      </c>
      <c r="DT97" s="10">
        <v>4.3290000000000002E-2</v>
      </c>
      <c r="DU97" s="10">
        <v>-6.3259999999999997E-2</v>
      </c>
      <c r="DV97" s="10">
        <v>-3.5090000000000003E-2</v>
      </c>
      <c r="DW97" s="9">
        <v>1.4454400000000001</v>
      </c>
      <c r="DX97" s="9">
        <v>-2.7336</v>
      </c>
      <c r="DY97" s="9">
        <v>4.7350700000000003</v>
      </c>
      <c r="DZ97" s="9">
        <v>0.97436999999999996</v>
      </c>
    </row>
    <row r="98" spans="1:130" x14ac:dyDescent="0.25">
      <c r="A98" s="8">
        <v>9</v>
      </c>
      <c r="B98" s="8" t="s">
        <v>48</v>
      </c>
      <c r="C98" s="8" t="s">
        <v>319</v>
      </c>
      <c r="D98" s="8">
        <v>53</v>
      </c>
      <c r="E98" s="8">
        <v>12</v>
      </c>
      <c r="F98" s="8" t="s">
        <v>39</v>
      </c>
      <c r="G98" s="8" t="s">
        <v>23</v>
      </c>
      <c r="H98" s="8">
        <v>31</v>
      </c>
      <c r="I98" s="8" t="s">
        <v>24</v>
      </c>
      <c r="J98" s="8" t="s">
        <v>49</v>
      </c>
      <c r="K98" s="8" t="s">
        <v>50</v>
      </c>
      <c r="L98" s="8" t="s">
        <v>51</v>
      </c>
      <c r="M98" s="8" t="s">
        <v>52</v>
      </c>
      <c r="N98" s="8">
        <v>29.86</v>
      </c>
      <c r="O98" s="8">
        <v>287</v>
      </c>
      <c r="P98" s="8">
        <v>273</v>
      </c>
      <c r="Q98" s="8">
        <v>67</v>
      </c>
      <c r="R98" s="8">
        <v>229</v>
      </c>
      <c r="S98" s="8">
        <v>243</v>
      </c>
      <c r="T98" s="8">
        <v>5</v>
      </c>
      <c r="U98" s="8">
        <v>1426</v>
      </c>
      <c r="V98" s="8">
        <v>393</v>
      </c>
      <c r="W98" s="8">
        <v>32</v>
      </c>
      <c r="X98" s="8">
        <v>272</v>
      </c>
      <c r="Y98" s="8">
        <v>81</v>
      </c>
      <c r="Z98" s="8">
        <v>67</v>
      </c>
      <c r="AA98" s="8">
        <v>12</v>
      </c>
      <c r="AB98" s="8">
        <v>189</v>
      </c>
      <c r="AC98" s="8">
        <v>74</v>
      </c>
      <c r="AD98" s="8">
        <v>95</v>
      </c>
      <c r="AE98" s="8">
        <v>150</v>
      </c>
      <c r="AF98" s="8">
        <v>431</v>
      </c>
      <c r="AG98" s="8">
        <v>55</v>
      </c>
      <c r="AH98" s="8">
        <v>8</v>
      </c>
      <c r="AI98" s="8">
        <v>446</v>
      </c>
      <c r="AJ98" s="8">
        <v>399</v>
      </c>
      <c r="AK98" s="8">
        <v>543</v>
      </c>
      <c r="AL98" s="8">
        <v>426</v>
      </c>
      <c r="AM98" s="8">
        <v>29</v>
      </c>
      <c r="AN98" s="8">
        <v>531</v>
      </c>
      <c r="AO98" s="8">
        <v>295</v>
      </c>
      <c r="AP98" s="8">
        <v>6</v>
      </c>
      <c r="AQ98" s="8">
        <v>2</v>
      </c>
      <c r="AR98" s="8">
        <v>43</v>
      </c>
      <c r="AS98" s="8">
        <v>83</v>
      </c>
      <c r="AT98" s="8">
        <v>11</v>
      </c>
      <c r="AU98" s="8">
        <v>3717</v>
      </c>
      <c r="AV98" s="8">
        <v>48220</v>
      </c>
      <c r="AW98" s="8">
        <v>2</v>
      </c>
      <c r="AX98" s="8">
        <v>210</v>
      </c>
      <c r="AY98" s="8">
        <v>43</v>
      </c>
      <c r="AZ98" s="8">
        <v>84</v>
      </c>
      <c r="BA98" s="8">
        <v>38</v>
      </c>
      <c r="BB98" s="8">
        <v>244</v>
      </c>
      <c r="BC98" s="8">
        <v>556</v>
      </c>
      <c r="BD98" s="8">
        <v>156</v>
      </c>
      <c r="BE98" s="8">
        <v>18649</v>
      </c>
      <c r="BF98" s="8">
        <v>690</v>
      </c>
      <c r="BG98" s="8">
        <v>4</v>
      </c>
      <c r="BH98" s="8">
        <v>108</v>
      </c>
      <c r="BI98" s="8">
        <v>694</v>
      </c>
      <c r="BJ98" s="8">
        <v>3657</v>
      </c>
      <c r="BK98" s="8">
        <v>126850</v>
      </c>
      <c r="BL98" s="8">
        <v>43</v>
      </c>
      <c r="BM98" s="8">
        <v>587674</v>
      </c>
      <c r="BN98" s="8">
        <v>20279</v>
      </c>
      <c r="BO98" s="8">
        <v>885</v>
      </c>
      <c r="BP98" s="8">
        <v>112798</v>
      </c>
      <c r="BQ98" s="8">
        <v>8675</v>
      </c>
      <c r="BR98" s="8">
        <v>2514</v>
      </c>
      <c r="BS98" s="8">
        <v>4889</v>
      </c>
      <c r="BT98" s="8">
        <v>0</v>
      </c>
      <c r="BU98" s="9">
        <v>8.1199999999999992</v>
      </c>
      <c r="BV98" s="9">
        <v>5.27</v>
      </c>
      <c r="BW98" s="9">
        <v>5.5</v>
      </c>
      <c r="BX98" s="9">
        <v>13.1</v>
      </c>
      <c r="BY98" s="10">
        <v>1.2168699999999999</v>
      </c>
      <c r="BZ98" s="10">
        <v>1.91283</v>
      </c>
      <c r="CA98" s="10">
        <v>30.96058</v>
      </c>
      <c r="CB98" s="10">
        <v>31.19171</v>
      </c>
      <c r="CC98" s="10">
        <v>11.74921</v>
      </c>
      <c r="CD98" s="10">
        <v>3.17869</v>
      </c>
      <c r="CE98" s="10">
        <v>2.8928099999999999</v>
      </c>
      <c r="CF98" s="10">
        <v>0.21883</v>
      </c>
      <c r="CG98" s="10">
        <v>0.38899</v>
      </c>
      <c r="CH98" s="10">
        <v>3.47824</v>
      </c>
      <c r="CI98" s="10">
        <v>12.04959</v>
      </c>
      <c r="CJ98" s="10">
        <v>0.40838000000000002</v>
      </c>
      <c r="CK98" s="10">
        <v>0.14388999999999999</v>
      </c>
      <c r="CL98" s="10">
        <v>0.20938999999999999</v>
      </c>
      <c r="CM98" s="10">
        <v>96.26249</v>
      </c>
      <c r="CN98" s="10">
        <v>44.724710000000002</v>
      </c>
      <c r="CO98" s="10">
        <v>6.4247699999999996</v>
      </c>
      <c r="CP98" s="10">
        <v>8.6528399999999994</v>
      </c>
      <c r="CQ98" s="10">
        <v>1.6954800000000001</v>
      </c>
      <c r="CR98" s="10">
        <v>1.9882200000000001</v>
      </c>
      <c r="CS98" s="10">
        <v>34.603029999999997</v>
      </c>
      <c r="CT98" s="10">
        <v>27.17672</v>
      </c>
      <c r="CU98" s="10">
        <v>10.526999999999999</v>
      </c>
      <c r="CV98" s="10">
        <v>5.3125099999999996</v>
      </c>
      <c r="CW98" s="10">
        <v>3.4156300000000002</v>
      </c>
      <c r="CX98" s="10">
        <v>0.15228</v>
      </c>
      <c r="CY98" s="10">
        <v>0.57296999999999998</v>
      </c>
      <c r="CZ98" s="10">
        <v>3.1013600000000001</v>
      </c>
      <c r="DA98" s="10">
        <v>10.58297</v>
      </c>
      <c r="DB98" s="10">
        <v>0.40116000000000002</v>
      </c>
      <c r="DC98" s="10">
        <v>0.22958000000000001</v>
      </c>
      <c r="DD98" s="10">
        <v>0.24107999999999999</v>
      </c>
      <c r="DE98" s="10">
        <v>95.591040000000007</v>
      </c>
      <c r="DF98" s="10">
        <v>40.357080000000003</v>
      </c>
      <c r="DG98" s="10">
        <v>9.1987900000000007</v>
      </c>
      <c r="DH98" s="10">
        <v>7.8412800000000002</v>
      </c>
      <c r="DI98" s="10">
        <v>-0.47860999999999998</v>
      </c>
      <c r="DJ98" s="10">
        <v>-7.5389999999999999E-2</v>
      </c>
      <c r="DK98" s="10">
        <v>-3.6424500000000002</v>
      </c>
      <c r="DL98" s="10">
        <v>4.0149900000000001</v>
      </c>
      <c r="DM98" s="10">
        <v>1.22221</v>
      </c>
      <c r="DN98" s="10">
        <v>-2.1338200000000001</v>
      </c>
      <c r="DO98" s="10">
        <v>-0.52281999999999995</v>
      </c>
      <c r="DP98" s="10">
        <v>6.6549999999999998E-2</v>
      </c>
      <c r="DQ98" s="10">
        <v>-0.18398</v>
      </c>
      <c r="DR98" s="10">
        <v>0.37687999999999999</v>
      </c>
      <c r="DS98" s="10">
        <v>1.46662</v>
      </c>
      <c r="DT98" s="10">
        <v>7.2199999999999999E-3</v>
      </c>
      <c r="DU98" s="10">
        <v>-8.5690000000000002E-2</v>
      </c>
      <c r="DV98" s="10">
        <v>-3.1690000000000003E-2</v>
      </c>
      <c r="DW98" s="9">
        <v>0.67144999999999999</v>
      </c>
      <c r="DX98" s="9">
        <v>-2.7740200000000002</v>
      </c>
      <c r="DY98" s="9">
        <v>4.3676300000000001</v>
      </c>
      <c r="DZ98" s="9">
        <v>0.81155999999999995</v>
      </c>
    </row>
    <row r="99" spans="1:130" x14ac:dyDescent="0.25">
      <c r="A99" s="8">
        <v>9</v>
      </c>
      <c r="B99" s="8" t="s">
        <v>48</v>
      </c>
      <c r="C99" s="8" t="s">
        <v>319</v>
      </c>
      <c r="D99" s="8">
        <v>94</v>
      </c>
      <c r="E99" s="8">
        <v>13</v>
      </c>
      <c r="F99" s="8" t="s">
        <v>39</v>
      </c>
      <c r="G99" s="8" t="s">
        <v>23</v>
      </c>
      <c r="H99" s="8">
        <v>31</v>
      </c>
      <c r="I99" s="8" t="s">
        <v>24</v>
      </c>
      <c r="J99" s="8" t="s">
        <v>49</v>
      </c>
      <c r="K99" s="8" t="s">
        <v>53</v>
      </c>
      <c r="L99" s="8" t="s">
        <v>51</v>
      </c>
      <c r="M99" s="8" t="s">
        <v>52</v>
      </c>
      <c r="N99" s="8">
        <v>29.86</v>
      </c>
      <c r="O99" s="8">
        <v>367</v>
      </c>
      <c r="P99" s="8">
        <v>334</v>
      </c>
      <c r="Q99" s="8">
        <v>55</v>
      </c>
      <c r="R99" s="8">
        <v>81</v>
      </c>
      <c r="S99" s="8">
        <v>304</v>
      </c>
      <c r="T99" s="8">
        <v>52</v>
      </c>
      <c r="U99" s="8">
        <v>814</v>
      </c>
      <c r="V99" s="8">
        <v>453</v>
      </c>
      <c r="W99" s="8">
        <v>25</v>
      </c>
      <c r="X99" s="8">
        <v>412</v>
      </c>
      <c r="Y99" s="8">
        <v>61</v>
      </c>
      <c r="Z99" s="8">
        <v>167</v>
      </c>
      <c r="AA99" s="8">
        <v>11</v>
      </c>
      <c r="AB99" s="8">
        <v>250</v>
      </c>
      <c r="AC99" s="8">
        <v>63</v>
      </c>
      <c r="AD99" s="8">
        <v>64</v>
      </c>
      <c r="AE99" s="8">
        <v>152</v>
      </c>
      <c r="AF99" s="8">
        <v>1724</v>
      </c>
      <c r="AG99" s="8">
        <v>147</v>
      </c>
      <c r="AH99" s="8">
        <v>11</v>
      </c>
      <c r="AI99" s="8">
        <v>560</v>
      </c>
      <c r="AJ99" s="8">
        <v>523</v>
      </c>
      <c r="AK99" s="8">
        <v>274</v>
      </c>
      <c r="AL99" s="8">
        <v>686</v>
      </c>
      <c r="AM99" s="8">
        <v>37</v>
      </c>
      <c r="AN99" s="8">
        <v>961</v>
      </c>
      <c r="AO99" s="8">
        <v>196</v>
      </c>
      <c r="AP99" s="8">
        <v>12</v>
      </c>
      <c r="AQ99" s="8">
        <v>7</v>
      </c>
      <c r="AR99" s="8">
        <v>52</v>
      </c>
      <c r="AS99" s="8">
        <v>89</v>
      </c>
      <c r="AT99" s="8">
        <v>14</v>
      </c>
      <c r="AU99" s="8">
        <v>2578</v>
      </c>
      <c r="AV99" s="8">
        <v>30737</v>
      </c>
      <c r="AW99" s="8">
        <v>14</v>
      </c>
      <c r="AX99" s="8">
        <v>377</v>
      </c>
      <c r="AY99" s="8">
        <v>176</v>
      </c>
      <c r="AZ99" s="8">
        <v>59</v>
      </c>
      <c r="BA99" s="8">
        <v>44</v>
      </c>
      <c r="BB99" s="8">
        <v>423</v>
      </c>
      <c r="BC99" s="8">
        <v>569</v>
      </c>
      <c r="BD99" s="8">
        <v>234</v>
      </c>
      <c r="BE99" s="8">
        <v>14255</v>
      </c>
      <c r="BF99" s="8">
        <v>467</v>
      </c>
      <c r="BG99" s="8">
        <v>3</v>
      </c>
      <c r="BH99" s="8">
        <v>182</v>
      </c>
      <c r="BI99" s="8">
        <v>756</v>
      </c>
      <c r="BJ99" s="8">
        <v>3536</v>
      </c>
      <c r="BK99" s="8">
        <v>121257</v>
      </c>
      <c r="BL99" s="8">
        <v>95</v>
      </c>
      <c r="BM99" s="8">
        <v>474365</v>
      </c>
      <c r="BN99" s="8">
        <v>17790</v>
      </c>
      <c r="BO99" s="8">
        <v>406</v>
      </c>
      <c r="BP99" s="8">
        <v>59304</v>
      </c>
      <c r="BQ99" s="8">
        <v>4959</v>
      </c>
      <c r="BR99" s="8">
        <v>1583</v>
      </c>
      <c r="BS99" s="8">
        <v>4476</v>
      </c>
      <c r="BT99" s="8"/>
      <c r="BU99" s="9"/>
      <c r="BV99" s="9"/>
      <c r="BW99" s="9"/>
      <c r="BX99" s="9"/>
      <c r="BY99" s="10">
        <v>0.82199999999999995</v>
      </c>
      <c r="BZ99" s="10">
        <v>1.4380500000000001</v>
      </c>
      <c r="CA99" s="10">
        <v>31.272839999999999</v>
      </c>
      <c r="CB99" s="10">
        <v>27.563569999999999</v>
      </c>
      <c r="CC99" s="10">
        <v>12.818350000000001</v>
      </c>
      <c r="CD99" s="10">
        <v>5.7971399999999997</v>
      </c>
      <c r="CE99" s="10">
        <v>4.2486699999999997</v>
      </c>
      <c r="CF99" s="10">
        <v>8.1360000000000002E-2</v>
      </c>
      <c r="CG99" s="10">
        <v>0.21883</v>
      </c>
      <c r="CH99" s="10">
        <v>2.8667500000000001</v>
      </c>
      <c r="CI99" s="10">
        <v>12.0427</v>
      </c>
      <c r="CJ99" s="10">
        <v>0.34870000000000001</v>
      </c>
      <c r="CK99" s="10">
        <v>0.23588000000000001</v>
      </c>
      <c r="CL99" s="10">
        <v>0.24515000000000001</v>
      </c>
      <c r="CM99" s="10">
        <v>97.439750000000004</v>
      </c>
      <c r="CN99" s="10">
        <v>43.89087</v>
      </c>
      <c r="CO99" s="10">
        <v>10.52684</v>
      </c>
      <c r="CP99" s="10">
        <v>8.1940399999999993</v>
      </c>
      <c r="CQ99" s="10">
        <v>1.68231</v>
      </c>
      <c r="CR99" s="10">
        <v>2.1614800000000001</v>
      </c>
      <c r="CS99" s="10">
        <v>32.951920000000001</v>
      </c>
      <c r="CT99" s="10">
        <v>27.31006</v>
      </c>
      <c r="CU99" s="10">
        <v>10.80564</v>
      </c>
      <c r="CV99" s="10">
        <v>6.9734100000000003</v>
      </c>
      <c r="CW99" s="10">
        <v>5.0103200000000001</v>
      </c>
      <c r="CX99" s="10">
        <v>0.15611</v>
      </c>
      <c r="CY99" s="10">
        <v>0.60728000000000004</v>
      </c>
      <c r="CZ99" s="10">
        <v>2.59</v>
      </c>
      <c r="DA99" s="10">
        <v>8.9703499999999998</v>
      </c>
      <c r="DB99" s="10">
        <v>0.25190000000000001</v>
      </c>
      <c r="DC99" s="10">
        <v>0.26239000000000001</v>
      </c>
      <c r="DD99" s="10">
        <v>0.26682</v>
      </c>
      <c r="DE99" s="10">
        <v>95.392809999999997</v>
      </c>
      <c r="DF99" s="10">
        <v>39.647179999999999</v>
      </c>
      <c r="DG99" s="10">
        <v>12.51294</v>
      </c>
      <c r="DH99" s="10">
        <v>6.6783799999999998</v>
      </c>
      <c r="DI99" s="10">
        <v>-0.86031000000000002</v>
      </c>
      <c r="DJ99" s="10">
        <v>-0.72343000000000002</v>
      </c>
      <c r="DK99" s="10">
        <v>-1.6790799999999999</v>
      </c>
      <c r="DL99" s="10">
        <v>0.25351000000000001</v>
      </c>
      <c r="DM99" s="10">
        <v>2.0127100000000002</v>
      </c>
      <c r="DN99" s="10">
        <v>-1.1762699999999999</v>
      </c>
      <c r="DO99" s="10">
        <v>-0.76165000000000005</v>
      </c>
      <c r="DP99" s="10">
        <v>-7.4749999999999997E-2</v>
      </c>
      <c r="DQ99" s="10">
        <v>-0.38845000000000002</v>
      </c>
      <c r="DR99" s="10">
        <v>0.27675</v>
      </c>
      <c r="DS99" s="10">
        <v>3.0723500000000001</v>
      </c>
      <c r="DT99" s="10">
        <v>9.6799999999999997E-2</v>
      </c>
      <c r="DU99" s="10">
        <v>-2.6509999999999999E-2</v>
      </c>
      <c r="DV99" s="10">
        <v>-2.1669999999999998E-2</v>
      </c>
      <c r="DW99" s="9">
        <v>2.0469400000000002</v>
      </c>
      <c r="DX99" s="9">
        <v>-1.9861</v>
      </c>
      <c r="DY99" s="9">
        <v>4.24369</v>
      </c>
      <c r="DZ99" s="9">
        <v>1.51566</v>
      </c>
    </row>
    <row r="100" spans="1:130" x14ac:dyDescent="0.25">
      <c r="A100" s="8">
        <v>10</v>
      </c>
      <c r="B100" s="8" t="s">
        <v>48</v>
      </c>
      <c r="C100" s="8" t="s">
        <v>319</v>
      </c>
      <c r="D100" s="8">
        <v>39</v>
      </c>
      <c r="E100" s="8">
        <v>0</v>
      </c>
      <c r="F100" s="8" t="s">
        <v>39</v>
      </c>
      <c r="G100" s="8" t="s">
        <v>23</v>
      </c>
      <c r="H100" s="8">
        <v>39</v>
      </c>
      <c r="I100" s="8" t="s">
        <v>23</v>
      </c>
      <c r="J100" s="8" t="s">
        <v>49</v>
      </c>
      <c r="K100" s="8" t="s">
        <v>50</v>
      </c>
      <c r="L100" s="8" t="s">
        <v>51</v>
      </c>
      <c r="M100" s="8" t="s">
        <v>52</v>
      </c>
      <c r="N100" s="8">
        <v>30.25</v>
      </c>
      <c r="O100" s="8">
        <v>547</v>
      </c>
      <c r="P100" s="8">
        <v>1490</v>
      </c>
      <c r="Q100" s="8">
        <v>198</v>
      </c>
      <c r="R100" s="8">
        <v>474</v>
      </c>
      <c r="S100" s="8">
        <v>1141</v>
      </c>
      <c r="T100" s="8">
        <v>369</v>
      </c>
      <c r="U100" s="8">
        <v>2500</v>
      </c>
      <c r="V100" s="8">
        <v>900</v>
      </c>
      <c r="W100" s="8">
        <v>106</v>
      </c>
      <c r="X100" s="8">
        <v>649</v>
      </c>
      <c r="Y100" s="8">
        <v>119</v>
      </c>
      <c r="Z100" s="8">
        <v>94</v>
      </c>
      <c r="AA100" s="8">
        <v>48</v>
      </c>
      <c r="AB100" s="8">
        <v>575</v>
      </c>
      <c r="AC100" s="8">
        <v>183</v>
      </c>
      <c r="AD100" s="8">
        <v>156</v>
      </c>
      <c r="AE100" s="8">
        <v>340</v>
      </c>
      <c r="AF100" s="8">
        <v>7136</v>
      </c>
      <c r="AG100" s="8">
        <v>663</v>
      </c>
      <c r="AH100" s="8">
        <v>66</v>
      </c>
      <c r="AI100" s="8">
        <v>949</v>
      </c>
      <c r="AJ100" s="8">
        <v>2828</v>
      </c>
      <c r="AK100" s="8">
        <v>1632</v>
      </c>
      <c r="AL100" s="8">
        <v>1062</v>
      </c>
      <c r="AM100" s="8">
        <v>78</v>
      </c>
      <c r="AN100" s="8">
        <v>851</v>
      </c>
      <c r="AO100" s="8">
        <v>453</v>
      </c>
      <c r="AP100" s="8">
        <v>80</v>
      </c>
      <c r="AQ100" s="8">
        <v>6</v>
      </c>
      <c r="AR100" s="8">
        <v>279</v>
      </c>
      <c r="AS100" s="8">
        <v>68</v>
      </c>
      <c r="AT100" s="8">
        <v>123</v>
      </c>
      <c r="AU100" s="8">
        <v>4839</v>
      </c>
      <c r="AV100" s="8">
        <v>28389</v>
      </c>
      <c r="AW100" s="8">
        <v>114</v>
      </c>
      <c r="AX100" s="8">
        <v>524</v>
      </c>
      <c r="AY100" s="8">
        <v>485</v>
      </c>
      <c r="AZ100" s="8">
        <v>146</v>
      </c>
      <c r="BA100" s="8">
        <v>28</v>
      </c>
      <c r="BB100" s="8">
        <v>559</v>
      </c>
      <c r="BC100" s="8">
        <v>1356</v>
      </c>
      <c r="BD100" s="8">
        <v>491</v>
      </c>
      <c r="BE100" s="8">
        <v>20006</v>
      </c>
      <c r="BF100" s="8">
        <v>11394</v>
      </c>
      <c r="BG100" s="8">
        <v>16</v>
      </c>
      <c r="BH100" s="8">
        <v>212</v>
      </c>
      <c r="BI100" s="8">
        <v>2678</v>
      </c>
      <c r="BJ100" s="8">
        <v>12404</v>
      </c>
      <c r="BK100" s="8">
        <v>339974</v>
      </c>
      <c r="BL100" s="8">
        <v>107</v>
      </c>
      <c r="BM100" s="8">
        <v>1207600</v>
      </c>
      <c r="BN100" s="8">
        <v>11924</v>
      </c>
      <c r="BO100" s="8">
        <v>995</v>
      </c>
      <c r="BP100" s="8">
        <v>68216</v>
      </c>
      <c r="BQ100" s="8">
        <v>19634</v>
      </c>
      <c r="BR100" s="8">
        <v>5925</v>
      </c>
      <c r="BS100" s="8">
        <v>13105</v>
      </c>
      <c r="BT100" s="8">
        <v>14</v>
      </c>
      <c r="BU100" s="9">
        <v>8.94</v>
      </c>
      <c r="BV100" s="9">
        <v>2.04</v>
      </c>
      <c r="BW100" s="9">
        <v>4.7</v>
      </c>
      <c r="BX100" s="9">
        <v>16.399999999999999</v>
      </c>
      <c r="BY100" s="10">
        <v>2.3428499999999999</v>
      </c>
      <c r="BZ100" s="10">
        <v>3.2324099999999998</v>
      </c>
      <c r="CA100" s="10">
        <v>31.276150000000001</v>
      </c>
      <c r="CB100" s="10">
        <v>35.478369999999998</v>
      </c>
      <c r="CC100" s="10">
        <v>10.085570000000001</v>
      </c>
      <c r="CD100" s="10">
        <v>2.2448700000000001</v>
      </c>
      <c r="CE100" s="10">
        <v>2.3009400000000002</v>
      </c>
      <c r="CF100" s="10">
        <v>0.49104999999999999</v>
      </c>
      <c r="CG100" s="10">
        <v>0.50414000000000003</v>
      </c>
      <c r="CH100" s="10">
        <v>3.37405</v>
      </c>
      <c r="CI100" s="10">
        <v>8.2320100000000007</v>
      </c>
      <c r="CJ100" s="10">
        <v>0.22403999999999999</v>
      </c>
      <c r="CK100" s="10">
        <v>9.2840000000000006E-2</v>
      </c>
      <c r="CL100" s="10">
        <v>0.12071</v>
      </c>
      <c r="CM100" s="10">
        <v>93.429550000000006</v>
      </c>
      <c r="CN100" s="10">
        <v>41.651299999999999</v>
      </c>
      <c r="CO100" s="10">
        <v>4.7593500000000004</v>
      </c>
      <c r="CP100" s="10">
        <v>6.6314399999999996</v>
      </c>
      <c r="CQ100" s="10">
        <v>0.77175000000000005</v>
      </c>
      <c r="CR100" s="10">
        <v>1.7796099999999999</v>
      </c>
      <c r="CS100" s="10">
        <v>37.365639999999999</v>
      </c>
      <c r="CT100" s="10">
        <v>32.396090000000001</v>
      </c>
      <c r="CU100" s="10">
        <v>8.6143400000000003</v>
      </c>
      <c r="CV100" s="10">
        <v>3.9120499999999998</v>
      </c>
      <c r="CW100" s="10">
        <v>3.77434</v>
      </c>
      <c r="CX100" s="10">
        <v>9.4950000000000007E-2</v>
      </c>
      <c r="CY100" s="10">
        <v>0.25119000000000002</v>
      </c>
      <c r="CZ100" s="10">
        <v>3.1929599999999998</v>
      </c>
      <c r="DA100" s="10">
        <v>7.2195</v>
      </c>
      <c r="DB100" s="10">
        <v>0.19470000000000001</v>
      </c>
      <c r="DC100" s="10">
        <v>0.22222</v>
      </c>
      <c r="DD100" s="10">
        <v>0.21065999999999999</v>
      </c>
      <c r="DE100" s="10">
        <v>97.102500000000006</v>
      </c>
      <c r="DF100" s="10">
        <v>37.220469999999999</v>
      </c>
      <c r="DG100" s="10">
        <v>8.1192600000000006</v>
      </c>
      <c r="DH100" s="10">
        <v>5.7904400000000003</v>
      </c>
      <c r="DI100" s="10">
        <v>1.5710999999999999</v>
      </c>
      <c r="DJ100" s="10">
        <v>1.4528000000000001</v>
      </c>
      <c r="DK100" s="10">
        <v>-6.0894899999999996</v>
      </c>
      <c r="DL100" s="10">
        <v>3.0822799999999999</v>
      </c>
      <c r="DM100" s="10">
        <v>1.47123</v>
      </c>
      <c r="DN100" s="10">
        <v>-1.6671800000000001</v>
      </c>
      <c r="DO100" s="10">
        <v>-1.4734</v>
      </c>
      <c r="DP100" s="10">
        <v>0.39610000000000001</v>
      </c>
      <c r="DQ100" s="10">
        <v>0.25295000000000001</v>
      </c>
      <c r="DR100" s="10">
        <v>0.18109</v>
      </c>
      <c r="DS100" s="10">
        <v>1.01251</v>
      </c>
      <c r="DT100" s="10">
        <v>2.9340000000000001E-2</v>
      </c>
      <c r="DU100" s="10">
        <v>-0.12938</v>
      </c>
      <c r="DV100" s="10">
        <v>-8.9950000000000002E-2</v>
      </c>
      <c r="DW100" s="9">
        <v>-3.6729500000000002</v>
      </c>
      <c r="DX100" s="9">
        <v>-3.3599100000000002</v>
      </c>
      <c r="DY100" s="9">
        <v>4.4308300000000003</v>
      </c>
      <c r="DZ100" s="9">
        <v>0.84099999999999997</v>
      </c>
    </row>
    <row r="101" spans="1:130" x14ac:dyDescent="0.25">
      <c r="A101" s="8">
        <v>10</v>
      </c>
      <c r="B101" s="8" t="s">
        <v>48</v>
      </c>
      <c r="C101" s="8" t="s">
        <v>319</v>
      </c>
      <c r="D101" s="8">
        <v>44</v>
      </c>
      <c r="E101" s="8">
        <v>1</v>
      </c>
      <c r="F101" s="8" t="s">
        <v>39</v>
      </c>
      <c r="G101" s="8" t="s">
        <v>23</v>
      </c>
      <c r="H101" s="8">
        <v>39</v>
      </c>
      <c r="I101" s="8" t="s">
        <v>23</v>
      </c>
      <c r="J101" s="8" t="s">
        <v>49</v>
      </c>
      <c r="K101" s="8" t="s">
        <v>50</v>
      </c>
      <c r="L101" s="8" t="s">
        <v>51</v>
      </c>
      <c r="M101" s="8" t="s">
        <v>52</v>
      </c>
      <c r="N101" s="8">
        <v>30.25</v>
      </c>
      <c r="O101" s="8">
        <v>442</v>
      </c>
      <c r="P101" s="8">
        <v>1392</v>
      </c>
      <c r="Q101" s="8">
        <v>114</v>
      </c>
      <c r="R101" s="8">
        <v>609</v>
      </c>
      <c r="S101" s="8">
        <v>2223</v>
      </c>
      <c r="T101" s="8">
        <v>224</v>
      </c>
      <c r="U101" s="8">
        <v>1833</v>
      </c>
      <c r="V101" s="8">
        <v>744</v>
      </c>
      <c r="W101" s="8">
        <v>84</v>
      </c>
      <c r="X101" s="8">
        <v>521</v>
      </c>
      <c r="Y101" s="8">
        <v>106</v>
      </c>
      <c r="Z101" s="8">
        <v>86</v>
      </c>
      <c r="AA101" s="8">
        <v>28</v>
      </c>
      <c r="AB101" s="8">
        <v>535</v>
      </c>
      <c r="AC101" s="8">
        <v>127</v>
      </c>
      <c r="AD101" s="8">
        <v>118</v>
      </c>
      <c r="AE101" s="8">
        <v>254</v>
      </c>
      <c r="AF101" s="8">
        <v>6597</v>
      </c>
      <c r="AG101" s="8">
        <v>220</v>
      </c>
      <c r="AH101" s="8">
        <v>52</v>
      </c>
      <c r="AI101" s="8">
        <v>717</v>
      </c>
      <c r="AJ101" s="8">
        <v>1826</v>
      </c>
      <c r="AK101" s="8">
        <v>1495</v>
      </c>
      <c r="AL101" s="8">
        <v>693</v>
      </c>
      <c r="AM101" s="8">
        <v>35</v>
      </c>
      <c r="AN101" s="8">
        <v>891</v>
      </c>
      <c r="AO101" s="8">
        <v>362</v>
      </c>
      <c r="AP101" s="8">
        <v>92</v>
      </c>
      <c r="AQ101" s="8">
        <v>3</v>
      </c>
      <c r="AR101" s="8">
        <v>152</v>
      </c>
      <c r="AS101" s="8">
        <v>63</v>
      </c>
      <c r="AT101" s="8">
        <v>29</v>
      </c>
      <c r="AU101" s="8">
        <v>4010</v>
      </c>
      <c r="AV101" s="8">
        <v>23363</v>
      </c>
      <c r="AW101" s="8">
        <v>61</v>
      </c>
      <c r="AX101" s="8">
        <v>388</v>
      </c>
      <c r="AY101" s="8">
        <v>412</v>
      </c>
      <c r="AZ101" s="8">
        <v>98</v>
      </c>
      <c r="BA101" s="8">
        <v>33</v>
      </c>
      <c r="BB101" s="8">
        <v>378</v>
      </c>
      <c r="BC101" s="8">
        <v>1130</v>
      </c>
      <c r="BD101" s="8">
        <v>420</v>
      </c>
      <c r="BE101" s="8">
        <v>29999</v>
      </c>
      <c r="BF101" s="8">
        <v>6019</v>
      </c>
      <c r="BG101" s="8">
        <v>8</v>
      </c>
      <c r="BH101" s="8">
        <v>147</v>
      </c>
      <c r="BI101" s="8">
        <v>784</v>
      </c>
      <c r="BJ101" s="8">
        <v>8925</v>
      </c>
      <c r="BK101" s="8">
        <v>285650</v>
      </c>
      <c r="BL101" s="8">
        <v>111</v>
      </c>
      <c r="BM101" s="8">
        <v>985132</v>
      </c>
      <c r="BN101" s="8">
        <v>13999</v>
      </c>
      <c r="BO101" s="8">
        <v>1046</v>
      </c>
      <c r="BP101" s="8">
        <v>49562</v>
      </c>
      <c r="BQ101" s="8">
        <v>15288</v>
      </c>
      <c r="BR101" s="8">
        <v>5098</v>
      </c>
      <c r="BS101" s="8">
        <v>14299</v>
      </c>
      <c r="BT101" s="8">
        <v>13</v>
      </c>
      <c r="BU101" s="9">
        <v>8.6757142857142906</v>
      </c>
      <c r="BV101" s="9">
        <v>1.79714285714286</v>
      </c>
      <c r="BW101" s="9">
        <v>2.9857142857142902</v>
      </c>
      <c r="BX101" s="9">
        <v>16.399999999999999</v>
      </c>
      <c r="BY101" s="10">
        <v>2.16513</v>
      </c>
      <c r="BZ101" s="10">
        <v>2.9336899999999999</v>
      </c>
      <c r="CA101" s="10">
        <v>33.46116</v>
      </c>
      <c r="CB101" s="10">
        <v>34.658450000000002</v>
      </c>
      <c r="CC101" s="10">
        <v>9.5272100000000002</v>
      </c>
      <c r="CD101" s="10">
        <v>2.63618</v>
      </c>
      <c r="CE101" s="10">
        <v>2.3056299999999998</v>
      </c>
      <c r="CF101" s="10">
        <v>0.47144999999999998</v>
      </c>
      <c r="CG101" s="10">
        <v>0.46555000000000002</v>
      </c>
      <c r="CH101" s="10">
        <v>3.22661</v>
      </c>
      <c r="CI101" s="10">
        <v>7.7496</v>
      </c>
      <c r="CJ101" s="10">
        <v>0.19742000000000001</v>
      </c>
      <c r="CK101" s="10">
        <v>7.3510000000000006E-2</v>
      </c>
      <c r="CL101" s="10">
        <v>0.12842000000000001</v>
      </c>
      <c r="CM101" s="10">
        <v>93.964179999999999</v>
      </c>
      <c r="CN101" s="10">
        <v>39.90287</v>
      </c>
      <c r="CO101" s="10">
        <v>5.1437400000000002</v>
      </c>
      <c r="CP101" s="10">
        <v>6.2549900000000003</v>
      </c>
      <c r="CQ101" s="10">
        <v>0.68738999999999995</v>
      </c>
      <c r="CR101" s="10">
        <v>1.7147600000000001</v>
      </c>
      <c r="CS101" s="10">
        <v>40.458269999999999</v>
      </c>
      <c r="CT101" s="10">
        <v>30.981750000000002</v>
      </c>
      <c r="CU101" s="10">
        <v>7.7278000000000002</v>
      </c>
      <c r="CV101" s="10">
        <v>4.3804100000000004</v>
      </c>
      <c r="CW101" s="10">
        <v>3.69834</v>
      </c>
      <c r="CX101" s="10">
        <v>7.7920000000000003E-2</v>
      </c>
      <c r="CY101" s="10">
        <v>0.22017999999999999</v>
      </c>
      <c r="CZ101" s="10">
        <v>3.0551200000000001</v>
      </c>
      <c r="DA101" s="10">
        <v>6.4191399999999996</v>
      </c>
      <c r="DB101" s="10">
        <v>0.15873999999999999</v>
      </c>
      <c r="DC101" s="10">
        <v>0.22567999999999999</v>
      </c>
      <c r="DD101" s="10">
        <v>0.19452</v>
      </c>
      <c r="DE101" s="10">
        <v>97.299760000000006</v>
      </c>
      <c r="DF101" s="10">
        <v>34.597149999999999</v>
      </c>
      <c r="DG101" s="10">
        <v>8.4989399999999993</v>
      </c>
      <c r="DH101" s="10">
        <v>5.25502</v>
      </c>
      <c r="DI101" s="10">
        <v>1.4777400000000001</v>
      </c>
      <c r="DJ101" s="10">
        <v>1.2189300000000001</v>
      </c>
      <c r="DK101" s="10">
        <v>-6.9971100000000002</v>
      </c>
      <c r="DL101" s="10">
        <v>3.6766999999999999</v>
      </c>
      <c r="DM101" s="10">
        <v>1.79941</v>
      </c>
      <c r="DN101" s="10">
        <v>-1.7442299999999999</v>
      </c>
      <c r="DO101" s="10">
        <v>-1.3927099999999999</v>
      </c>
      <c r="DP101" s="10">
        <v>0.39352999999999999</v>
      </c>
      <c r="DQ101" s="10">
        <v>0.24537</v>
      </c>
      <c r="DR101" s="10">
        <v>0.17149</v>
      </c>
      <c r="DS101" s="10">
        <v>1.33046</v>
      </c>
      <c r="DT101" s="10">
        <v>3.8679999999999999E-2</v>
      </c>
      <c r="DU101" s="10">
        <v>-0.15217</v>
      </c>
      <c r="DV101" s="10">
        <v>-6.6100000000000006E-2</v>
      </c>
      <c r="DW101" s="9">
        <v>-3.3355800000000002</v>
      </c>
      <c r="DX101" s="9">
        <v>-3.3552</v>
      </c>
      <c r="DY101" s="9">
        <v>5.30572</v>
      </c>
      <c r="DZ101" s="9">
        <v>0.99997000000000003</v>
      </c>
    </row>
    <row r="102" spans="1:130" x14ac:dyDescent="0.25">
      <c r="A102" s="8">
        <v>10</v>
      </c>
      <c r="B102" s="8" t="s">
        <v>48</v>
      </c>
      <c r="C102" s="8" t="s">
        <v>319</v>
      </c>
      <c r="D102" s="8">
        <v>46</v>
      </c>
      <c r="E102" s="8">
        <v>2</v>
      </c>
      <c r="F102" s="8" t="s">
        <v>39</v>
      </c>
      <c r="G102" s="8" t="s">
        <v>23</v>
      </c>
      <c r="H102" s="8">
        <v>39</v>
      </c>
      <c r="I102" s="8" t="s">
        <v>23</v>
      </c>
      <c r="J102" s="8" t="s">
        <v>49</v>
      </c>
      <c r="K102" s="8" t="s">
        <v>50</v>
      </c>
      <c r="L102" s="8" t="s">
        <v>51</v>
      </c>
      <c r="M102" s="8" t="s">
        <v>52</v>
      </c>
      <c r="N102" s="8">
        <v>30.25</v>
      </c>
      <c r="O102" s="8">
        <v>393</v>
      </c>
      <c r="P102" s="8">
        <v>1558</v>
      </c>
      <c r="Q102" s="8">
        <v>132</v>
      </c>
      <c r="R102" s="8">
        <v>478</v>
      </c>
      <c r="S102" s="8">
        <v>1659</v>
      </c>
      <c r="T102" s="8">
        <v>253</v>
      </c>
      <c r="U102" s="8">
        <v>1719</v>
      </c>
      <c r="V102" s="8">
        <v>543</v>
      </c>
      <c r="W102" s="8">
        <v>54</v>
      </c>
      <c r="X102" s="8">
        <v>405</v>
      </c>
      <c r="Y102" s="8">
        <v>92</v>
      </c>
      <c r="Z102" s="8">
        <v>76</v>
      </c>
      <c r="AA102" s="8">
        <v>24</v>
      </c>
      <c r="AB102" s="8">
        <v>355</v>
      </c>
      <c r="AC102" s="8">
        <v>104</v>
      </c>
      <c r="AD102" s="8">
        <v>131</v>
      </c>
      <c r="AE102" s="8">
        <v>206</v>
      </c>
      <c r="AF102" s="8">
        <v>4730</v>
      </c>
      <c r="AG102" s="8">
        <v>172</v>
      </c>
      <c r="AH102" s="8">
        <v>30</v>
      </c>
      <c r="AI102" s="8">
        <v>722</v>
      </c>
      <c r="AJ102" s="8">
        <v>1669</v>
      </c>
      <c r="AK102" s="8">
        <v>1473</v>
      </c>
      <c r="AL102" s="8">
        <v>534</v>
      </c>
      <c r="AM102" s="8">
        <v>35</v>
      </c>
      <c r="AN102" s="8">
        <v>615</v>
      </c>
      <c r="AO102" s="8">
        <v>235</v>
      </c>
      <c r="AP102" s="8">
        <v>100</v>
      </c>
      <c r="AQ102" s="8">
        <v>3</v>
      </c>
      <c r="AR102" s="8">
        <v>107</v>
      </c>
      <c r="AS102" s="8">
        <v>57</v>
      </c>
      <c r="AT102" s="8">
        <v>12</v>
      </c>
      <c r="AU102" s="8">
        <v>2319</v>
      </c>
      <c r="AV102" s="8">
        <v>18751</v>
      </c>
      <c r="AW102" s="8">
        <v>51</v>
      </c>
      <c r="AX102" s="8">
        <v>320</v>
      </c>
      <c r="AY102" s="8">
        <v>157</v>
      </c>
      <c r="AZ102" s="8">
        <v>71</v>
      </c>
      <c r="BA102" s="8">
        <v>23</v>
      </c>
      <c r="BB102" s="8">
        <v>364</v>
      </c>
      <c r="BC102" s="8">
        <v>679</v>
      </c>
      <c r="BD102" s="8">
        <v>210</v>
      </c>
      <c r="BE102" s="8">
        <v>11535</v>
      </c>
      <c r="BF102" s="8">
        <v>3621</v>
      </c>
      <c r="BG102" s="8">
        <v>6</v>
      </c>
      <c r="BH102" s="8">
        <v>149</v>
      </c>
      <c r="BI102" s="8">
        <v>693</v>
      </c>
      <c r="BJ102" s="8">
        <v>6483</v>
      </c>
      <c r="BK102" s="8">
        <v>268790</v>
      </c>
      <c r="BL102" s="8">
        <v>42</v>
      </c>
      <c r="BM102" s="8">
        <v>611136</v>
      </c>
      <c r="BN102" s="8">
        <v>11329</v>
      </c>
      <c r="BO102" s="8">
        <v>612</v>
      </c>
      <c r="BP102" s="8">
        <v>27638</v>
      </c>
      <c r="BQ102" s="8">
        <v>9664</v>
      </c>
      <c r="BR102" s="8">
        <v>3353</v>
      </c>
      <c r="BS102" s="8">
        <v>6641</v>
      </c>
      <c r="BT102" s="8">
        <v>11</v>
      </c>
      <c r="BU102" s="9">
        <v>8.57</v>
      </c>
      <c r="BV102" s="9">
        <v>1.7</v>
      </c>
      <c r="BW102" s="9">
        <v>2.2999999999999998</v>
      </c>
      <c r="BX102" s="9">
        <v>16.399999999999999</v>
      </c>
      <c r="BY102" s="10">
        <v>2.03756</v>
      </c>
      <c r="BZ102" s="10">
        <v>2.7478600000000002</v>
      </c>
      <c r="CA102" s="10">
        <v>33.608640000000001</v>
      </c>
      <c r="CB102" s="10">
        <v>34.58549</v>
      </c>
      <c r="CC102" s="10">
        <v>9.8977299999999993</v>
      </c>
      <c r="CD102" s="10">
        <v>2.5971000000000002</v>
      </c>
      <c r="CE102" s="10">
        <v>2.2440099999999998</v>
      </c>
      <c r="CF102" s="10">
        <v>0.32262000000000002</v>
      </c>
      <c r="CG102" s="10">
        <v>0.42509000000000002</v>
      </c>
      <c r="CH102" s="10">
        <v>3.16736</v>
      </c>
      <c r="CI102" s="10">
        <v>7.9208100000000004</v>
      </c>
      <c r="CJ102" s="10">
        <v>0.24399000000000001</v>
      </c>
      <c r="CK102" s="10">
        <v>6.7790000000000003E-2</v>
      </c>
      <c r="CL102" s="10">
        <v>0.13394</v>
      </c>
      <c r="CM102" s="10">
        <v>94.46687</v>
      </c>
      <c r="CN102" s="10">
        <v>40.189129999999999</v>
      </c>
      <c r="CO102" s="10">
        <v>5.0428499999999996</v>
      </c>
      <c r="CP102" s="10">
        <v>6.2628000000000004</v>
      </c>
      <c r="CQ102" s="10">
        <v>0.67852999999999997</v>
      </c>
      <c r="CR102" s="10">
        <v>1.8275699999999999</v>
      </c>
      <c r="CS102" s="10">
        <v>41.09487</v>
      </c>
      <c r="CT102" s="10">
        <v>30.342459999999999</v>
      </c>
      <c r="CU102" s="10">
        <v>7.5550199999999998</v>
      </c>
      <c r="CV102" s="10">
        <v>4.6004800000000001</v>
      </c>
      <c r="CW102" s="10">
        <v>3.7541500000000001</v>
      </c>
      <c r="CX102" s="10">
        <v>8.4860000000000005E-2</v>
      </c>
      <c r="CY102" s="10">
        <v>0.224</v>
      </c>
      <c r="CZ102" s="10">
        <v>2.9714900000000002</v>
      </c>
      <c r="DA102" s="10">
        <v>6.2642699999999998</v>
      </c>
      <c r="DB102" s="10">
        <v>0.18240000000000001</v>
      </c>
      <c r="DC102" s="10">
        <v>0.22525999999999999</v>
      </c>
      <c r="DD102" s="10">
        <v>0.19464999999999999</v>
      </c>
      <c r="DE102" s="10">
        <v>97.185040000000001</v>
      </c>
      <c r="DF102" s="10">
        <v>34.023229999999998</v>
      </c>
      <c r="DG102" s="10">
        <v>8.77454</v>
      </c>
      <c r="DH102" s="10">
        <v>5.1646599999999996</v>
      </c>
      <c r="DI102" s="10">
        <v>1.35903</v>
      </c>
      <c r="DJ102" s="10">
        <v>0.92029000000000005</v>
      </c>
      <c r="DK102" s="10">
        <v>-7.4862299999999999</v>
      </c>
      <c r="DL102" s="10">
        <v>4.2430300000000001</v>
      </c>
      <c r="DM102" s="10">
        <v>2.3427099999999998</v>
      </c>
      <c r="DN102" s="10">
        <v>-2.0033799999999999</v>
      </c>
      <c r="DO102" s="10">
        <v>-1.51014</v>
      </c>
      <c r="DP102" s="10">
        <v>0.23776</v>
      </c>
      <c r="DQ102" s="10">
        <v>0.20108999999999999</v>
      </c>
      <c r="DR102" s="10">
        <v>0.19586999999999999</v>
      </c>
      <c r="DS102" s="10">
        <v>1.6565399999999999</v>
      </c>
      <c r="DT102" s="10">
        <v>6.1589999999999999E-2</v>
      </c>
      <c r="DU102" s="10">
        <v>-0.15747</v>
      </c>
      <c r="DV102" s="10">
        <v>-6.071E-2</v>
      </c>
      <c r="DW102" s="9">
        <v>-2.7181700000000002</v>
      </c>
      <c r="DX102" s="9">
        <v>-3.73169</v>
      </c>
      <c r="DY102" s="9">
        <v>6.1658999999999997</v>
      </c>
      <c r="DZ102" s="9">
        <v>1.0981399999999999</v>
      </c>
    </row>
    <row r="103" spans="1:130" x14ac:dyDescent="0.25">
      <c r="A103" s="8">
        <v>10</v>
      </c>
      <c r="B103" s="8" t="s">
        <v>48</v>
      </c>
      <c r="C103" s="8" t="s">
        <v>319</v>
      </c>
      <c r="D103" s="8">
        <v>49</v>
      </c>
      <c r="E103" s="8">
        <v>3</v>
      </c>
      <c r="F103" s="8" t="s">
        <v>39</v>
      </c>
      <c r="G103" s="8" t="s">
        <v>23</v>
      </c>
      <c r="H103" s="8">
        <v>39</v>
      </c>
      <c r="I103" s="8" t="s">
        <v>23</v>
      </c>
      <c r="J103" s="8" t="s">
        <v>49</v>
      </c>
      <c r="K103" s="8" t="s">
        <v>50</v>
      </c>
      <c r="L103" s="8" t="s">
        <v>51</v>
      </c>
      <c r="M103" s="8" t="s">
        <v>52</v>
      </c>
      <c r="N103" s="8">
        <v>30.25</v>
      </c>
      <c r="O103" s="8">
        <v>723</v>
      </c>
      <c r="P103" s="8">
        <v>1328</v>
      </c>
      <c r="Q103" s="8">
        <v>212</v>
      </c>
      <c r="R103" s="8">
        <v>326</v>
      </c>
      <c r="S103" s="8">
        <v>632</v>
      </c>
      <c r="T103" s="8">
        <v>107</v>
      </c>
      <c r="U103" s="8">
        <v>1222</v>
      </c>
      <c r="V103" s="8">
        <v>137</v>
      </c>
      <c r="W103" s="8">
        <v>45</v>
      </c>
      <c r="X103" s="8">
        <v>402</v>
      </c>
      <c r="Y103" s="8">
        <v>76</v>
      </c>
      <c r="Z103" s="8">
        <v>96</v>
      </c>
      <c r="AA103" s="8">
        <v>26</v>
      </c>
      <c r="AB103" s="8">
        <v>272</v>
      </c>
      <c r="AC103" s="8">
        <v>125</v>
      </c>
      <c r="AD103" s="8">
        <v>142</v>
      </c>
      <c r="AE103" s="8">
        <v>154</v>
      </c>
      <c r="AF103" s="8">
        <v>5350</v>
      </c>
      <c r="AG103" s="8">
        <v>147</v>
      </c>
      <c r="AH103" s="8">
        <v>18</v>
      </c>
      <c r="AI103" s="8">
        <v>666</v>
      </c>
      <c r="AJ103" s="8">
        <v>1514</v>
      </c>
      <c r="AK103" s="8">
        <v>1189</v>
      </c>
      <c r="AL103" s="8">
        <v>450</v>
      </c>
      <c r="AM103" s="8">
        <v>18</v>
      </c>
      <c r="AN103" s="8">
        <v>720</v>
      </c>
      <c r="AO103" s="8">
        <v>281</v>
      </c>
      <c r="AP103" s="8">
        <v>27</v>
      </c>
      <c r="AQ103" s="8">
        <v>3</v>
      </c>
      <c r="AR103" s="8">
        <v>24</v>
      </c>
      <c r="AS103" s="8">
        <v>59</v>
      </c>
      <c r="AT103" s="8">
        <v>11</v>
      </c>
      <c r="AU103" s="8">
        <v>2888</v>
      </c>
      <c r="AV103" s="8">
        <v>20089</v>
      </c>
      <c r="AW103" s="8">
        <v>399</v>
      </c>
      <c r="AX103" s="8">
        <v>114</v>
      </c>
      <c r="AY103" s="8">
        <v>205</v>
      </c>
      <c r="AZ103" s="8">
        <v>15</v>
      </c>
      <c r="BA103" s="8">
        <v>22</v>
      </c>
      <c r="BB103" s="8">
        <v>138</v>
      </c>
      <c r="BC103" s="8">
        <v>868</v>
      </c>
      <c r="BD103" s="8">
        <v>314</v>
      </c>
      <c r="BE103" s="8">
        <v>41779</v>
      </c>
      <c r="BF103" s="8">
        <v>665</v>
      </c>
      <c r="BG103" s="8">
        <v>1</v>
      </c>
      <c r="BH103" s="8">
        <v>26</v>
      </c>
      <c r="BI103" s="8">
        <v>381</v>
      </c>
      <c r="BJ103" s="8">
        <v>6991</v>
      </c>
      <c r="BK103" s="8">
        <v>159086</v>
      </c>
      <c r="BL103" s="8">
        <v>9</v>
      </c>
      <c r="BM103" s="8">
        <v>622260</v>
      </c>
      <c r="BN103" s="8">
        <v>11384</v>
      </c>
      <c r="BO103" s="8">
        <v>664</v>
      </c>
      <c r="BP103" s="8">
        <v>29501</v>
      </c>
      <c r="BQ103" s="8">
        <v>11612</v>
      </c>
      <c r="BR103" s="8">
        <v>3446</v>
      </c>
      <c r="BS103" s="8">
        <v>5352</v>
      </c>
      <c r="BT103" s="8">
        <v>11</v>
      </c>
      <c r="BU103" s="9">
        <v>8.57</v>
      </c>
      <c r="BV103" s="9">
        <v>1.7</v>
      </c>
      <c r="BW103" s="9">
        <v>2.2999999999999998</v>
      </c>
      <c r="BX103" s="9">
        <v>16.399999999999999</v>
      </c>
      <c r="BY103" s="10">
        <v>2.0875300000000001</v>
      </c>
      <c r="BZ103" s="10">
        <v>3.06704</v>
      </c>
      <c r="CA103" s="10">
        <v>32.41977</v>
      </c>
      <c r="CB103" s="10">
        <v>34.306040000000003</v>
      </c>
      <c r="CC103" s="10">
        <v>10.30212</v>
      </c>
      <c r="CD103" s="10">
        <v>2.617</v>
      </c>
      <c r="CE103" s="10">
        <v>2.2529599999999999</v>
      </c>
      <c r="CF103" s="10">
        <v>0.25940999999999997</v>
      </c>
      <c r="CG103" s="10">
        <v>0.49913999999999997</v>
      </c>
      <c r="CH103" s="10">
        <v>3.17042</v>
      </c>
      <c r="CI103" s="10">
        <v>8.5945699999999992</v>
      </c>
      <c r="CJ103" s="10">
        <v>0.23333000000000001</v>
      </c>
      <c r="CK103" s="10">
        <v>6.9940000000000002E-2</v>
      </c>
      <c r="CL103" s="10">
        <v>0.12073</v>
      </c>
      <c r="CM103" s="10">
        <v>94.086879999999994</v>
      </c>
      <c r="CN103" s="10">
        <v>41.312809999999999</v>
      </c>
      <c r="CO103" s="10">
        <v>5.0606200000000001</v>
      </c>
      <c r="CP103" s="10">
        <v>6.5904400000000001</v>
      </c>
      <c r="CQ103" s="10">
        <v>0.70413999999999999</v>
      </c>
      <c r="CR103" s="10">
        <v>1.6623699999999999</v>
      </c>
      <c r="CS103" s="10">
        <v>40.699730000000002</v>
      </c>
      <c r="CT103" s="10">
        <v>30.29383</v>
      </c>
      <c r="CU103" s="10">
        <v>7.9738800000000003</v>
      </c>
      <c r="CV103" s="10">
        <v>4.5744300000000004</v>
      </c>
      <c r="CW103" s="10">
        <v>3.7225999999999999</v>
      </c>
      <c r="CX103" s="10">
        <v>9.1219999999999996E-2</v>
      </c>
      <c r="CY103" s="10">
        <v>0.24862000000000001</v>
      </c>
      <c r="CZ103" s="10">
        <v>2.9389599999999998</v>
      </c>
      <c r="DA103" s="10">
        <v>6.5214499999999997</v>
      </c>
      <c r="DB103" s="10">
        <v>0.14668999999999999</v>
      </c>
      <c r="DC103" s="10">
        <v>0.2157</v>
      </c>
      <c r="DD103" s="10">
        <v>0.20635999999999999</v>
      </c>
      <c r="DE103" s="10">
        <v>97.293639999999996</v>
      </c>
      <c r="DF103" s="10">
        <v>34.559359999999998</v>
      </c>
      <c r="DG103" s="10">
        <v>8.7190999999999992</v>
      </c>
      <c r="DH103" s="10">
        <v>5.25786</v>
      </c>
      <c r="DI103" s="10">
        <v>1.3833899999999999</v>
      </c>
      <c r="DJ103" s="10">
        <v>1.4046700000000001</v>
      </c>
      <c r="DK103" s="10">
        <v>-8.2799600000000009</v>
      </c>
      <c r="DL103" s="10">
        <v>4.0122099999999996</v>
      </c>
      <c r="DM103" s="10">
        <v>2.3282400000000001</v>
      </c>
      <c r="DN103" s="10">
        <v>-1.95743</v>
      </c>
      <c r="DO103" s="10">
        <v>-1.4696400000000001</v>
      </c>
      <c r="DP103" s="10">
        <v>0.16819000000000001</v>
      </c>
      <c r="DQ103" s="10">
        <v>0.25052000000000002</v>
      </c>
      <c r="DR103" s="10">
        <v>0.23146</v>
      </c>
      <c r="DS103" s="10">
        <v>2.0731199999999999</v>
      </c>
      <c r="DT103" s="10">
        <v>8.6639999999999995E-2</v>
      </c>
      <c r="DU103" s="10">
        <v>-0.14576</v>
      </c>
      <c r="DV103" s="10">
        <v>-8.5629999999999998E-2</v>
      </c>
      <c r="DW103" s="9">
        <v>-3.2067600000000001</v>
      </c>
      <c r="DX103" s="9">
        <v>-3.65848</v>
      </c>
      <c r="DY103" s="9">
        <v>6.75345</v>
      </c>
      <c r="DZ103" s="9">
        <v>1.3325800000000001</v>
      </c>
    </row>
    <row r="104" spans="1:130" x14ac:dyDescent="0.25">
      <c r="A104" s="8">
        <v>11</v>
      </c>
      <c r="B104" s="8" t="s">
        <v>48</v>
      </c>
      <c r="C104" s="8" t="s">
        <v>319</v>
      </c>
      <c r="D104" s="8">
        <v>7</v>
      </c>
      <c r="E104" s="8">
        <v>0</v>
      </c>
      <c r="F104" s="8" t="s">
        <v>39</v>
      </c>
      <c r="G104" s="8" t="s">
        <v>23</v>
      </c>
      <c r="H104" s="8">
        <v>38</v>
      </c>
      <c r="I104" s="8" t="s">
        <v>54</v>
      </c>
      <c r="J104" s="8" t="s">
        <v>49</v>
      </c>
      <c r="K104" s="8" t="s">
        <v>50</v>
      </c>
      <c r="L104" s="8" t="s">
        <v>51</v>
      </c>
      <c r="M104" s="8" t="s">
        <v>52</v>
      </c>
      <c r="N104" s="8">
        <v>29.39</v>
      </c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9">
        <v>4.58</v>
      </c>
      <c r="BV104" s="9">
        <v>0.63</v>
      </c>
      <c r="BW104" s="9">
        <v>0.5</v>
      </c>
      <c r="BX104" s="9">
        <v>11.8</v>
      </c>
      <c r="BY104" s="10">
        <v>9.6992899999999995</v>
      </c>
      <c r="BZ104" s="10">
        <v>12.569380000000001</v>
      </c>
      <c r="CA104" s="10">
        <v>8.5607100000000003</v>
      </c>
      <c r="CB104" s="10">
        <v>20.5259</v>
      </c>
      <c r="CC104" s="10">
        <v>19.781510000000001</v>
      </c>
      <c r="CD104" s="10">
        <v>1.4839</v>
      </c>
      <c r="CE104" s="10">
        <v>1.0981099999999999</v>
      </c>
      <c r="CF104" s="10">
        <v>0.84423999999999999</v>
      </c>
      <c r="CG104" s="10">
        <v>7.3577700000000004</v>
      </c>
      <c r="CH104" s="10">
        <v>2.3205100000000001</v>
      </c>
      <c r="CI104" s="10">
        <v>13.063840000000001</v>
      </c>
      <c r="CJ104" s="10">
        <v>0.59447000000000005</v>
      </c>
      <c r="CK104" s="10">
        <v>0.62124999999999997</v>
      </c>
      <c r="CL104" s="10">
        <v>1.4791300000000001</v>
      </c>
      <c r="CM104" s="10">
        <v>69.529330000000002</v>
      </c>
      <c r="CN104" s="10">
        <v>61.26641</v>
      </c>
      <c r="CO104" s="10">
        <v>4.6824000000000003</v>
      </c>
      <c r="CP104" s="10">
        <v>13.43783</v>
      </c>
      <c r="CQ104" s="10">
        <v>4.6767300000000001</v>
      </c>
      <c r="CR104" s="10">
        <v>2.1852399999999998</v>
      </c>
      <c r="CS104" s="10">
        <v>32.837530000000001</v>
      </c>
      <c r="CT104" s="10">
        <v>27.20177</v>
      </c>
      <c r="CU104" s="10">
        <v>8.90381</v>
      </c>
      <c r="CV104" s="10">
        <v>4.86782</v>
      </c>
      <c r="CW104" s="10">
        <v>4.3764200000000004</v>
      </c>
      <c r="CX104" s="10">
        <v>1.7417899999999999</v>
      </c>
      <c r="CY104" s="10">
        <v>2.06114</v>
      </c>
      <c r="CZ104" s="10">
        <v>2.9849100000000002</v>
      </c>
      <c r="DA104" s="10">
        <v>5.8128500000000001</v>
      </c>
      <c r="DB104" s="10">
        <v>0.87043999999999999</v>
      </c>
      <c r="DC104" s="10">
        <v>0.42021999999999998</v>
      </c>
      <c r="DD104" s="10">
        <v>1.0593300000000001</v>
      </c>
      <c r="DE104" s="10">
        <v>89.335099999999997</v>
      </c>
      <c r="DF104" s="10">
        <v>38.162750000000003</v>
      </c>
      <c r="DG104" s="10">
        <v>10.723800000000001</v>
      </c>
      <c r="DH104" s="10">
        <v>7.9105600000000003</v>
      </c>
      <c r="DI104" s="10">
        <v>5.0225600000000004</v>
      </c>
      <c r="DJ104" s="10">
        <v>10.38414</v>
      </c>
      <c r="DK104" s="10">
        <v>-24.276820000000001</v>
      </c>
      <c r="DL104" s="10">
        <v>-6.6758699999999997</v>
      </c>
      <c r="DM104" s="10">
        <v>10.877700000000001</v>
      </c>
      <c r="DN104" s="10">
        <v>-3.3839199999999998</v>
      </c>
      <c r="DO104" s="10">
        <v>-3.2783099999999998</v>
      </c>
      <c r="DP104" s="10">
        <v>-0.89754999999999996</v>
      </c>
      <c r="DQ104" s="10">
        <v>5.2966300000000004</v>
      </c>
      <c r="DR104" s="10">
        <v>-0.66439999999999999</v>
      </c>
      <c r="DS104" s="10">
        <v>7.2509899999999998</v>
      </c>
      <c r="DT104" s="10">
        <v>-0.27596999999999999</v>
      </c>
      <c r="DU104" s="10">
        <v>0.20102999999999999</v>
      </c>
      <c r="DV104" s="10">
        <v>0.41980000000000001</v>
      </c>
      <c r="DW104" s="9">
        <v>-19.805769999999999</v>
      </c>
      <c r="DX104" s="9">
        <v>-6.0414000000000003</v>
      </c>
      <c r="DY104" s="9">
        <v>23.103660000000001</v>
      </c>
      <c r="DZ104" s="9">
        <v>5.5272699999999997</v>
      </c>
    </row>
    <row r="105" spans="1:130" x14ac:dyDescent="0.25">
      <c r="A105" s="8">
        <v>11</v>
      </c>
      <c r="B105" s="8" t="s">
        <v>48</v>
      </c>
      <c r="C105" s="8" t="s">
        <v>319</v>
      </c>
      <c r="D105" s="8">
        <v>21</v>
      </c>
      <c r="E105" s="8">
        <v>1</v>
      </c>
      <c r="F105" s="8" t="s">
        <v>39</v>
      </c>
      <c r="G105" s="8" t="s">
        <v>23</v>
      </c>
      <c r="H105" s="8">
        <v>38</v>
      </c>
      <c r="I105" s="8" t="s">
        <v>23</v>
      </c>
      <c r="J105" s="8" t="s">
        <v>49</v>
      </c>
      <c r="K105" s="8" t="s">
        <v>50</v>
      </c>
      <c r="L105" s="8" t="s">
        <v>51</v>
      </c>
      <c r="M105" s="8" t="s">
        <v>52</v>
      </c>
      <c r="N105" s="8">
        <v>29.39</v>
      </c>
      <c r="O105" s="8">
        <v>723</v>
      </c>
      <c r="P105" s="8">
        <v>3738</v>
      </c>
      <c r="Q105" s="8">
        <v>478</v>
      </c>
      <c r="R105" s="8">
        <v>214</v>
      </c>
      <c r="S105" s="8">
        <v>1472</v>
      </c>
      <c r="T105" s="8">
        <v>333</v>
      </c>
      <c r="U105" s="8">
        <v>2694</v>
      </c>
      <c r="V105" s="8">
        <v>903</v>
      </c>
      <c r="W105" s="8">
        <v>264</v>
      </c>
      <c r="X105" s="8">
        <v>1026</v>
      </c>
      <c r="Y105" s="8">
        <v>161</v>
      </c>
      <c r="Z105" s="8">
        <v>99</v>
      </c>
      <c r="AA105" s="8">
        <v>16</v>
      </c>
      <c r="AB105" s="8">
        <v>604</v>
      </c>
      <c r="AC105" s="8">
        <v>173</v>
      </c>
      <c r="AD105" s="8">
        <v>201</v>
      </c>
      <c r="AE105" s="8">
        <v>419</v>
      </c>
      <c r="AF105" s="8">
        <v>3413</v>
      </c>
      <c r="AG105" s="8">
        <v>1012</v>
      </c>
      <c r="AH105" s="8">
        <v>72</v>
      </c>
      <c r="AI105" s="8">
        <v>867</v>
      </c>
      <c r="AJ105" s="8">
        <v>3159</v>
      </c>
      <c r="AK105" s="8">
        <v>1735</v>
      </c>
      <c r="AL105" s="8">
        <v>1407</v>
      </c>
      <c r="AM105" s="8">
        <v>84</v>
      </c>
      <c r="AN105" s="8">
        <v>1254</v>
      </c>
      <c r="AO105" s="8">
        <v>449</v>
      </c>
      <c r="AP105" s="8">
        <v>68</v>
      </c>
      <c r="AQ105" s="8">
        <v>10</v>
      </c>
      <c r="AR105" s="8">
        <v>87</v>
      </c>
      <c r="AS105" s="8">
        <v>110</v>
      </c>
      <c r="AT105" s="8">
        <v>67</v>
      </c>
      <c r="AU105" s="8">
        <v>5608</v>
      </c>
      <c r="AV105" s="8">
        <v>53698</v>
      </c>
      <c r="AW105" s="8">
        <v>132</v>
      </c>
      <c r="AX105" s="8">
        <v>485</v>
      </c>
      <c r="AY105" s="8">
        <v>409</v>
      </c>
      <c r="AZ105" s="8">
        <v>126</v>
      </c>
      <c r="BA105" s="8">
        <v>28</v>
      </c>
      <c r="BB105" s="8">
        <v>556</v>
      </c>
      <c r="BC105" s="8">
        <v>1960</v>
      </c>
      <c r="BD105" s="8">
        <v>547</v>
      </c>
      <c r="BE105" s="8">
        <v>18859</v>
      </c>
      <c r="BF105" s="8">
        <v>15585</v>
      </c>
      <c r="BG105" s="8">
        <v>5</v>
      </c>
      <c r="BH105" s="8">
        <v>233</v>
      </c>
      <c r="BI105" s="8">
        <v>2908</v>
      </c>
      <c r="BJ105" s="8">
        <v>8809</v>
      </c>
      <c r="BK105" s="8">
        <v>440965</v>
      </c>
      <c r="BL105" s="8">
        <v>138</v>
      </c>
      <c r="BM105" s="8">
        <v>1368900</v>
      </c>
      <c r="BN105" s="8">
        <v>28235</v>
      </c>
      <c r="BO105" s="8">
        <v>664</v>
      </c>
      <c r="BP105" s="8">
        <v>146368</v>
      </c>
      <c r="BQ105" s="8">
        <v>15042</v>
      </c>
      <c r="BR105" s="8">
        <v>7963</v>
      </c>
      <c r="BS105" s="8">
        <v>13576</v>
      </c>
      <c r="BT105" s="8">
        <v>13</v>
      </c>
      <c r="BU105" s="9">
        <v>4.8499999999999996</v>
      </c>
      <c r="BV105" s="9">
        <v>4.55</v>
      </c>
      <c r="BW105" s="9">
        <v>4.3</v>
      </c>
      <c r="BX105" s="9">
        <v>15.8</v>
      </c>
      <c r="BY105" s="10">
        <v>3.8088199999999999</v>
      </c>
      <c r="BZ105" s="10">
        <v>4.7999400000000003</v>
      </c>
      <c r="CA105" s="10">
        <v>18.17314</v>
      </c>
      <c r="CB105" s="10">
        <v>34.661499999999997</v>
      </c>
      <c r="CC105" s="10">
        <v>14.74966</v>
      </c>
      <c r="CD105" s="10">
        <v>1.08155</v>
      </c>
      <c r="CE105" s="10">
        <v>2.3666900000000002</v>
      </c>
      <c r="CF105" s="10">
        <v>0.75190999999999997</v>
      </c>
      <c r="CG105" s="10">
        <v>1.00048</v>
      </c>
      <c r="CH105" s="10">
        <v>3.556</v>
      </c>
      <c r="CI105" s="10">
        <v>14.321960000000001</v>
      </c>
      <c r="CJ105" s="10">
        <v>0.42920000000000003</v>
      </c>
      <c r="CK105" s="10">
        <v>0.1171</v>
      </c>
      <c r="CL105" s="10">
        <v>0.18204999999999999</v>
      </c>
      <c r="CM105" s="10">
        <v>89.638850000000005</v>
      </c>
      <c r="CN105" s="10">
        <v>53.809919999999998</v>
      </c>
      <c r="CO105" s="10">
        <v>3.7473900000000002</v>
      </c>
      <c r="CP105" s="10">
        <v>10.39395</v>
      </c>
      <c r="CQ105" s="10">
        <v>2.9324499999999998</v>
      </c>
      <c r="CR105" s="10">
        <v>2.92421</v>
      </c>
      <c r="CS105" s="10">
        <v>34.334870000000002</v>
      </c>
      <c r="CT105" s="10">
        <v>28.347989999999999</v>
      </c>
      <c r="CU105" s="10">
        <v>9.1506600000000002</v>
      </c>
      <c r="CV105" s="10">
        <v>4.5333100000000002</v>
      </c>
      <c r="CW105" s="10">
        <v>3.4567700000000001</v>
      </c>
      <c r="CX105" s="10">
        <v>0.23361000000000001</v>
      </c>
      <c r="CY105" s="10">
        <v>0.64975000000000005</v>
      </c>
      <c r="CZ105" s="10">
        <v>3.0081000000000002</v>
      </c>
      <c r="DA105" s="10">
        <v>9.7574100000000001</v>
      </c>
      <c r="DB105" s="10">
        <v>0.20468</v>
      </c>
      <c r="DC105" s="10">
        <v>0.23074</v>
      </c>
      <c r="DD105" s="10">
        <v>0.23546</v>
      </c>
      <c r="DE105" s="10">
        <v>93.259979999999999</v>
      </c>
      <c r="DF105" s="10">
        <v>39.098660000000002</v>
      </c>
      <c r="DG105" s="10">
        <v>8.4562799999999996</v>
      </c>
      <c r="DH105" s="10">
        <v>7.2622099999999996</v>
      </c>
      <c r="DI105" s="10">
        <v>0.87636999999999998</v>
      </c>
      <c r="DJ105" s="10">
        <v>1.8757299999999999</v>
      </c>
      <c r="DK105" s="10">
        <v>-16.161729999999999</v>
      </c>
      <c r="DL105" s="10">
        <v>6.31351</v>
      </c>
      <c r="DM105" s="10">
        <v>5.5990000000000002</v>
      </c>
      <c r="DN105" s="10">
        <v>-3.4517600000000002</v>
      </c>
      <c r="DO105" s="10">
        <v>-1.0900799999999999</v>
      </c>
      <c r="DP105" s="10">
        <v>0.51829999999999998</v>
      </c>
      <c r="DQ105" s="10">
        <v>0.35072999999999999</v>
      </c>
      <c r="DR105" s="10">
        <v>0.54790000000000005</v>
      </c>
      <c r="DS105" s="10">
        <v>4.5645499999999997</v>
      </c>
      <c r="DT105" s="10">
        <v>0.22452</v>
      </c>
      <c r="DU105" s="10">
        <v>-0.11364</v>
      </c>
      <c r="DV105" s="10">
        <v>-5.3409999999999999E-2</v>
      </c>
      <c r="DW105" s="9">
        <v>-3.62113</v>
      </c>
      <c r="DX105" s="9">
        <v>-4.7088900000000002</v>
      </c>
      <c r="DY105" s="9">
        <v>14.711259999999999</v>
      </c>
      <c r="DZ105" s="9">
        <v>3.1317400000000002</v>
      </c>
    </row>
    <row r="106" spans="1:130" x14ac:dyDescent="0.25">
      <c r="A106" s="8">
        <v>11</v>
      </c>
      <c r="B106" s="8" t="s">
        <v>48</v>
      </c>
      <c r="C106" s="8" t="s">
        <v>319</v>
      </c>
      <c r="D106" s="8">
        <v>26</v>
      </c>
      <c r="E106" s="8">
        <v>2</v>
      </c>
      <c r="F106" s="8" t="s">
        <v>39</v>
      </c>
      <c r="G106" s="8" t="s">
        <v>23</v>
      </c>
      <c r="H106" s="8">
        <v>38</v>
      </c>
      <c r="I106" s="8" t="s">
        <v>23</v>
      </c>
      <c r="J106" s="8" t="s">
        <v>49</v>
      </c>
      <c r="K106" s="8" t="s">
        <v>50</v>
      </c>
      <c r="L106" s="8" t="s">
        <v>51</v>
      </c>
      <c r="M106" s="8" t="s">
        <v>52</v>
      </c>
      <c r="N106" s="8">
        <v>29.39</v>
      </c>
      <c r="O106" s="8">
        <v>659</v>
      </c>
      <c r="P106" s="8">
        <v>3501</v>
      </c>
      <c r="Q106" s="8">
        <v>419</v>
      </c>
      <c r="R106" s="8">
        <v>217</v>
      </c>
      <c r="S106" s="8">
        <v>1482</v>
      </c>
      <c r="T106" s="8">
        <v>509</v>
      </c>
      <c r="U106" s="8">
        <v>2368</v>
      </c>
      <c r="V106" s="8">
        <v>778</v>
      </c>
      <c r="W106" s="8">
        <v>293</v>
      </c>
      <c r="X106" s="8">
        <v>978</v>
      </c>
      <c r="Y106" s="8">
        <v>141</v>
      </c>
      <c r="Z106" s="8">
        <v>76</v>
      </c>
      <c r="AA106" s="8">
        <v>8</v>
      </c>
      <c r="AB106" s="8">
        <v>472</v>
      </c>
      <c r="AC106" s="8">
        <v>90</v>
      </c>
      <c r="AD106" s="8">
        <v>153</v>
      </c>
      <c r="AE106" s="8">
        <v>253</v>
      </c>
      <c r="AF106" s="8">
        <v>3520</v>
      </c>
      <c r="AG106" s="8">
        <v>299</v>
      </c>
      <c r="AH106" s="8">
        <v>51</v>
      </c>
      <c r="AI106" s="8">
        <v>798</v>
      </c>
      <c r="AJ106" s="8">
        <v>3054</v>
      </c>
      <c r="AK106" s="8">
        <v>1261</v>
      </c>
      <c r="AL106" s="8">
        <v>1385</v>
      </c>
      <c r="AM106" s="8">
        <v>63</v>
      </c>
      <c r="AN106" s="8">
        <v>1350</v>
      </c>
      <c r="AO106" s="8">
        <v>386</v>
      </c>
      <c r="AP106" s="8">
        <v>91</v>
      </c>
      <c r="AQ106" s="8">
        <v>10</v>
      </c>
      <c r="AR106" s="8">
        <v>25</v>
      </c>
      <c r="AS106" s="8">
        <v>90</v>
      </c>
      <c r="AT106" s="8">
        <v>38</v>
      </c>
      <c r="AU106" s="8">
        <v>5636</v>
      </c>
      <c r="AV106" s="8">
        <v>58390</v>
      </c>
      <c r="AW106" s="8">
        <v>53</v>
      </c>
      <c r="AX106" s="8">
        <v>388</v>
      </c>
      <c r="AY106" s="8">
        <v>603</v>
      </c>
      <c r="AZ106" s="8">
        <v>100</v>
      </c>
      <c r="BA106" s="8">
        <v>24</v>
      </c>
      <c r="BB106" s="8">
        <v>398</v>
      </c>
      <c r="BC106" s="8">
        <v>1495</v>
      </c>
      <c r="BD106" s="8">
        <v>408</v>
      </c>
      <c r="BE106" s="8">
        <v>23233</v>
      </c>
      <c r="BF106" s="8">
        <v>9004</v>
      </c>
      <c r="BG106" s="8">
        <v>2</v>
      </c>
      <c r="BH106" s="8">
        <v>149</v>
      </c>
      <c r="BI106" s="8">
        <v>2848</v>
      </c>
      <c r="BJ106" s="8">
        <v>9137</v>
      </c>
      <c r="BK106" s="8">
        <v>267407</v>
      </c>
      <c r="BL106" s="8">
        <v>100</v>
      </c>
      <c r="BM106" s="8">
        <v>1087000</v>
      </c>
      <c r="BN106" s="8">
        <v>28213</v>
      </c>
      <c r="BO106" s="8">
        <v>581</v>
      </c>
      <c r="BP106" s="8">
        <v>148190</v>
      </c>
      <c r="BQ106" s="8">
        <v>17312</v>
      </c>
      <c r="BR106" s="8">
        <v>4151</v>
      </c>
      <c r="BS106" s="8">
        <v>20012</v>
      </c>
      <c r="BT106" s="8">
        <v>17</v>
      </c>
      <c r="BU106" s="9">
        <v>6.5</v>
      </c>
      <c r="BV106" s="9">
        <v>2.5714285714285698</v>
      </c>
      <c r="BW106" s="9">
        <v>2.5142857142857098</v>
      </c>
      <c r="BX106" s="9">
        <v>14.9428571428571</v>
      </c>
      <c r="BY106" s="10">
        <v>1.12008</v>
      </c>
      <c r="BZ106" s="10">
        <v>1.94255</v>
      </c>
      <c r="CA106" s="10">
        <v>21.741679999999999</v>
      </c>
      <c r="CB106" s="10">
        <v>37.47231</v>
      </c>
      <c r="CC106" s="10">
        <v>13.056889999999999</v>
      </c>
      <c r="CD106" s="10">
        <v>1.13693</v>
      </c>
      <c r="CE106" s="10">
        <v>2.2192500000000002</v>
      </c>
      <c r="CF106" s="10">
        <v>0.26251000000000002</v>
      </c>
      <c r="CG106" s="10">
        <v>0.45235999999999998</v>
      </c>
      <c r="CH106" s="10">
        <v>4.6916099999999998</v>
      </c>
      <c r="CI106" s="10">
        <v>15.075939999999999</v>
      </c>
      <c r="CJ106" s="10">
        <v>0.50024999999999997</v>
      </c>
      <c r="CK106" s="10">
        <v>0.15368999999999999</v>
      </c>
      <c r="CL106" s="10">
        <v>0.17394999999999999</v>
      </c>
      <c r="CM106" s="10">
        <v>96.222499999999997</v>
      </c>
      <c r="CN106" s="10">
        <v>52.63035</v>
      </c>
      <c r="CO106" s="10">
        <v>3.6838199999999999</v>
      </c>
      <c r="CP106" s="10">
        <v>10.905279999999999</v>
      </c>
      <c r="CQ106" s="10">
        <v>2.54305</v>
      </c>
      <c r="CR106" s="10">
        <v>2.5548099999999998</v>
      </c>
      <c r="CS106" s="10">
        <v>39.017560000000003</v>
      </c>
      <c r="CT106" s="10">
        <v>27.512509999999999</v>
      </c>
      <c r="CU106" s="10">
        <v>7.6882099999999998</v>
      </c>
      <c r="CV106" s="10">
        <v>5.1134399999999998</v>
      </c>
      <c r="CW106" s="10">
        <v>3.1207699999999998</v>
      </c>
      <c r="CX106" s="10">
        <v>0.18182000000000001</v>
      </c>
      <c r="CY106" s="10">
        <v>0.45122000000000001</v>
      </c>
      <c r="CZ106" s="10">
        <v>3.0630799999999998</v>
      </c>
      <c r="DA106" s="10">
        <v>8.1493099999999998</v>
      </c>
      <c r="DB106" s="10">
        <v>0.21315999999999999</v>
      </c>
      <c r="DC106" s="10">
        <v>0.21085000000000001</v>
      </c>
      <c r="DD106" s="10">
        <v>0.1802</v>
      </c>
      <c r="DE106" s="10">
        <v>94.269099999999995</v>
      </c>
      <c r="DF106" s="10">
        <v>35.004040000000003</v>
      </c>
      <c r="DG106" s="10">
        <v>8.6252600000000008</v>
      </c>
      <c r="DH106" s="10">
        <v>6.33141</v>
      </c>
      <c r="DI106" s="10">
        <v>-1.4229700000000001</v>
      </c>
      <c r="DJ106" s="10">
        <v>-0.61226000000000003</v>
      </c>
      <c r="DK106" s="10">
        <v>-17.275880000000001</v>
      </c>
      <c r="DL106" s="10">
        <v>9.9597999999999995</v>
      </c>
      <c r="DM106" s="10">
        <v>5.3686800000000003</v>
      </c>
      <c r="DN106" s="10">
        <v>-3.9765100000000002</v>
      </c>
      <c r="DO106" s="10">
        <v>-0.90151999999999999</v>
      </c>
      <c r="DP106" s="10">
        <v>8.0689999999999998E-2</v>
      </c>
      <c r="DQ106" s="10">
        <v>1.14E-3</v>
      </c>
      <c r="DR106" s="10">
        <v>1.62853</v>
      </c>
      <c r="DS106" s="10">
        <v>6.9266300000000003</v>
      </c>
      <c r="DT106" s="10">
        <v>0.28709000000000001</v>
      </c>
      <c r="DU106" s="10">
        <v>-5.7160000000000002E-2</v>
      </c>
      <c r="DV106" s="10">
        <v>-6.2500000000000003E-3</v>
      </c>
      <c r="DW106" s="9">
        <v>1.9534</v>
      </c>
      <c r="DX106" s="9">
        <v>-4.9414400000000001</v>
      </c>
      <c r="DY106" s="9">
        <v>17.62631</v>
      </c>
      <c r="DZ106" s="9">
        <v>4.5738700000000003</v>
      </c>
    </row>
    <row r="107" spans="1:130" x14ac:dyDescent="0.25">
      <c r="A107" s="8">
        <v>11</v>
      </c>
      <c r="B107" s="8" t="s">
        <v>48</v>
      </c>
      <c r="C107" s="8" t="s">
        <v>319</v>
      </c>
      <c r="D107" s="8">
        <v>28</v>
      </c>
      <c r="E107" s="8">
        <v>3</v>
      </c>
      <c r="F107" s="8" t="s">
        <v>39</v>
      </c>
      <c r="G107" s="8" t="s">
        <v>23</v>
      </c>
      <c r="H107" s="8">
        <v>38</v>
      </c>
      <c r="I107" s="8" t="s">
        <v>23</v>
      </c>
      <c r="J107" s="8" t="s">
        <v>49</v>
      </c>
      <c r="K107" s="8" t="s">
        <v>50</v>
      </c>
      <c r="L107" s="8" t="s">
        <v>51</v>
      </c>
      <c r="M107" s="8" t="s">
        <v>52</v>
      </c>
      <c r="N107" s="8">
        <v>29.39</v>
      </c>
      <c r="O107" s="8">
        <v>542</v>
      </c>
      <c r="P107" s="8">
        <v>2750</v>
      </c>
      <c r="Q107" s="8">
        <v>279</v>
      </c>
      <c r="R107" s="8">
        <v>249</v>
      </c>
      <c r="S107" s="8">
        <v>1103</v>
      </c>
      <c r="T107" s="8">
        <v>265</v>
      </c>
      <c r="U107" s="8">
        <v>1783</v>
      </c>
      <c r="V107" s="8">
        <v>799</v>
      </c>
      <c r="W107" s="8">
        <v>127</v>
      </c>
      <c r="X107" s="8">
        <v>877</v>
      </c>
      <c r="Y107" s="8">
        <v>125</v>
      </c>
      <c r="Z107" s="8">
        <v>84</v>
      </c>
      <c r="AA107" s="8">
        <v>6</v>
      </c>
      <c r="AB107" s="8">
        <v>427</v>
      </c>
      <c r="AC107" s="8">
        <v>93</v>
      </c>
      <c r="AD107" s="8">
        <v>153</v>
      </c>
      <c r="AE107" s="8">
        <v>289</v>
      </c>
      <c r="AF107" s="8">
        <v>3115</v>
      </c>
      <c r="AG107" s="8">
        <v>226</v>
      </c>
      <c r="AH107" s="8">
        <v>26</v>
      </c>
      <c r="AI107" s="8">
        <v>682</v>
      </c>
      <c r="AJ107" s="8">
        <v>3001</v>
      </c>
      <c r="AK107" s="8">
        <v>1578</v>
      </c>
      <c r="AL107" s="8">
        <v>1085</v>
      </c>
      <c r="AM107" s="8">
        <v>51</v>
      </c>
      <c r="AN107" s="8">
        <v>1128</v>
      </c>
      <c r="AO107" s="8">
        <v>362</v>
      </c>
      <c r="AP107" s="8">
        <v>82</v>
      </c>
      <c r="AQ107" s="8">
        <v>6</v>
      </c>
      <c r="AR107" s="8">
        <v>32</v>
      </c>
      <c r="AS107" s="8">
        <v>86</v>
      </c>
      <c r="AT107" s="8">
        <v>26</v>
      </c>
      <c r="AU107" s="8">
        <v>4365</v>
      </c>
      <c r="AV107" s="8">
        <v>55471</v>
      </c>
      <c r="AW107" s="8">
        <v>45</v>
      </c>
      <c r="AX107" s="8">
        <v>357</v>
      </c>
      <c r="AY107" s="8">
        <v>574</v>
      </c>
      <c r="AZ107" s="8">
        <v>108</v>
      </c>
      <c r="BA107" s="8">
        <v>19</v>
      </c>
      <c r="BB107" s="8">
        <v>347</v>
      </c>
      <c r="BC107" s="8">
        <v>1067</v>
      </c>
      <c r="BD107" s="8">
        <v>297</v>
      </c>
      <c r="BE107" s="8">
        <v>18455</v>
      </c>
      <c r="BF107" s="8">
        <v>9398</v>
      </c>
      <c r="BG107" s="8">
        <v>2</v>
      </c>
      <c r="BH107" s="8">
        <v>144</v>
      </c>
      <c r="BI107" s="8">
        <v>1426</v>
      </c>
      <c r="BJ107" s="8">
        <v>8233</v>
      </c>
      <c r="BK107" s="8">
        <v>291620</v>
      </c>
      <c r="BL107" s="8">
        <v>45</v>
      </c>
      <c r="BM107" s="8">
        <v>846124</v>
      </c>
      <c r="BN107" s="8">
        <v>13235</v>
      </c>
      <c r="BO107" s="8">
        <v>612</v>
      </c>
      <c r="BP107" s="8">
        <v>113104</v>
      </c>
      <c r="BQ107" s="8">
        <v>9912</v>
      </c>
      <c r="BR107" s="8">
        <v>6951</v>
      </c>
      <c r="BS107" s="8">
        <v>4171</v>
      </c>
      <c r="BT107" s="8">
        <v>16</v>
      </c>
      <c r="BU107" s="9">
        <v>7.16</v>
      </c>
      <c r="BV107" s="9">
        <v>1.78</v>
      </c>
      <c r="BW107" s="9">
        <v>1.8</v>
      </c>
      <c r="BX107" s="9">
        <v>14.6</v>
      </c>
      <c r="BY107" s="10">
        <v>0.97933999999999999</v>
      </c>
      <c r="BZ107" s="10">
        <v>1.7546299999999999</v>
      </c>
      <c r="CA107" s="10">
        <v>24.800979999999999</v>
      </c>
      <c r="CB107" s="10">
        <v>37.667909999999999</v>
      </c>
      <c r="CC107" s="10">
        <v>11.721920000000001</v>
      </c>
      <c r="CD107" s="10">
        <v>1.4278200000000001</v>
      </c>
      <c r="CE107" s="10">
        <v>2.4906600000000001</v>
      </c>
      <c r="CF107" s="10">
        <v>0.35276999999999997</v>
      </c>
      <c r="CG107" s="10">
        <v>0.37079000000000001</v>
      </c>
      <c r="CH107" s="10">
        <v>4.5704000000000002</v>
      </c>
      <c r="CI107" s="10">
        <v>13.11903</v>
      </c>
      <c r="CJ107" s="10">
        <v>0.42091000000000001</v>
      </c>
      <c r="CK107" s="10">
        <v>0.15598000000000001</v>
      </c>
      <c r="CL107" s="10">
        <v>0.16685</v>
      </c>
      <c r="CM107" s="10">
        <v>96.542460000000005</v>
      </c>
      <c r="CN107" s="10">
        <v>49.295670000000001</v>
      </c>
      <c r="CO107" s="10">
        <v>4.2413100000000004</v>
      </c>
      <c r="CP107" s="10">
        <v>9.7888199999999994</v>
      </c>
      <c r="CQ107" s="10">
        <v>2.4525700000000001</v>
      </c>
      <c r="CR107" s="10">
        <v>2.4540600000000001</v>
      </c>
      <c r="CS107" s="10">
        <v>40.716450000000002</v>
      </c>
      <c r="CT107" s="10">
        <v>27.30358</v>
      </c>
      <c r="CU107" s="10">
        <v>7.2026300000000001</v>
      </c>
      <c r="CV107" s="10">
        <v>5.20268</v>
      </c>
      <c r="CW107" s="10">
        <v>3.0315500000000002</v>
      </c>
      <c r="CX107" s="10">
        <v>0.16103999999999999</v>
      </c>
      <c r="CY107" s="10">
        <v>0.39562999999999998</v>
      </c>
      <c r="CZ107" s="10">
        <v>3.0136500000000002</v>
      </c>
      <c r="DA107" s="10">
        <v>7.4697500000000003</v>
      </c>
      <c r="DB107" s="10">
        <v>0.19806000000000001</v>
      </c>
      <c r="DC107" s="10">
        <v>0.21493000000000001</v>
      </c>
      <c r="DD107" s="10">
        <v>0.18342</v>
      </c>
      <c r="DE107" s="10">
        <v>94.536689999999993</v>
      </c>
      <c r="DF107" s="10">
        <v>33.538890000000002</v>
      </c>
      <c r="DG107" s="10">
        <v>8.6325800000000008</v>
      </c>
      <c r="DH107" s="10">
        <v>5.9172700000000003</v>
      </c>
      <c r="DI107" s="10">
        <v>-1.47323</v>
      </c>
      <c r="DJ107" s="10">
        <v>-0.69943</v>
      </c>
      <c r="DK107" s="10">
        <v>-15.915469999999999</v>
      </c>
      <c r="DL107" s="10">
        <v>10.364330000000001</v>
      </c>
      <c r="DM107" s="10">
        <v>4.5192899999999998</v>
      </c>
      <c r="DN107" s="10">
        <v>-3.7748599999999999</v>
      </c>
      <c r="DO107" s="10">
        <v>-0.54088999999999998</v>
      </c>
      <c r="DP107" s="10">
        <v>0.19173000000000001</v>
      </c>
      <c r="DQ107" s="10">
        <v>-2.4840000000000001E-2</v>
      </c>
      <c r="DR107" s="10">
        <v>1.5567500000000001</v>
      </c>
      <c r="DS107" s="10">
        <v>5.6492800000000001</v>
      </c>
      <c r="DT107" s="10">
        <v>0.22284999999999999</v>
      </c>
      <c r="DU107" s="10">
        <v>-5.8950000000000002E-2</v>
      </c>
      <c r="DV107" s="10">
        <v>-1.6570000000000001E-2</v>
      </c>
      <c r="DW107" s="9">
        <v>2.0057700000000001</v>
      </c>
      <c r="DX107" s="9">
        <v>-4.3912699999999996</v>
      </c>
      <c r="DY107" s="9">
        <v>15.756779999999999</v>
      </c>
      <c r="DZ107" s="9">
        <v>3.87155</v>
      </c>
    </row>
    <row r="108" spans="1:130" x14ac:dyDescent="0.25">
      <c r="A108" s="8">
        <v>11</v>
      </c>
      <c r="B108" s="8" t="s">
        <v>48</v>
      </c>
      <c r="C108" s="8" t="s">
        <v>319</v>
      </c>
      <c r="D108" s="8">
        <v>31</v>
      </c>
      <c r="E108" s="8">
        <v>4</v>
      </c>
      <c r="F108" s="8" t="s">
        <v>39</v>
      </c>
      <c r="G108" s="8" t="s">
        <v>23</v>
      </c>
      <c r="H108" s="8">
        <v>38</v>
      </c>
      <c r="I108" s="8" t="s">
        <v>23</v>
      </c>
      <c r="J108" s="8" t="s">
        <v>49</v>
      </c>
      <c r="K108" s="8" t="s">
        <v>50</v>
      </c>
      <c r="L108" s="8" t="s">
        <v>51</v>
      </c>
      <c r="M108" s="8" t="s">
        <v>52</v>
      </c>
      <c r="N108" s="8">
        <v>29.39</v>
      </c>
      <c r="O108" s="8">
        <v>400</v>
      </c>
      <c r="P108" s="8">
        <v>1240</v>
      </c>
      <c r="Q108" s="8">
        <v>187</v>
      </c>
      <c r="R108" s="8">
        <v>116</v>
      </c>
      <c r="S108" s="8">
        <v>437</v>
      </c>
      <c r="T108" s="8">
        <v>69</v>
      </c>
      <c r="U108" s="8">
        <v>962</v>
      </c>
      <c r="V108" s="8">
        <v>78</v>
      </c>
      <c r="W108" s="8">
        <v>142</v>
      </c>
      <c r="X108" s="8">
        <v>533</v>
      </c>
      <c r="Y108" s="8">
        <v>84</v>
      </c>
      <c r="Z108" s="8">
        <v>79</v>
      </c>
      <c r="AA108" s="8">
        <v>4</v>
      </c>
      <c r="AB108" s="8">
        <v>272</v>
      </c>
      <c r="AC108" s="8">
        <v>57</v>
      </c>
      <c r="AD108" s="8">
        <v>118</v>
      </c>
      <c r="AE108" s="8">
        <v>186</v>
      </c>
      <c r="AF108" s="8">
        <v>1831</v>
      </c>
      <c r="AG108" s="8">
        <v>168</v>
      </c>
      <c r="AH108" s="8">
        <v>12</v>
      </c>
      <c r="AI108" s="8">
        <v>486</v>
      </c>
      <c r="AJ108" s="8">
        <v>1493</v>
      </c>
      <c r="AK108" s="8">
        <v>876</v>
      </c>
      <c r="AL108" s="8">
        <v>332</v>
      </c>
      <c r="AM108" s="8">
        <v>22</v>
      </c>
      <c r="AN108" s="8">
        <v>587</v>
      </c>
      <c r="AO108" s="8">
        <v>221</v>
      </c>
      <c r="AP108" s="8">
        <v>15</v>
      </c>
      <c r="AQ108" s="8">
        <v>3</v>
      </c>
      <c r="AR108" s="8"/>
      <c r="AS108" s="8">
        <v>59</v>
      </c>
      <c r="AT108" s="8">
        <v>12</v>
      </c>
      <c r="AU108" s="8">
        <v>1357</v>
      </c>
      <c r="AV108" s="8">
        <v>20508</v>
      </c>
      <c r="AW108" s="8">
        <v>48</v>
      </c>
      <c r="AX108" s="8">
        <v>92</v>
      </c>
      <c r="AY108" s="8">
        <v>126</v>
      </c>
      <c r="AZ108" s="8">
        <v>6</v>
      </c>
      <c r="BA108" s="8">
        <v>9</v>
      </c>
      <c r="BB108" s="8">
        <v>112</v>
      </c>
      <c r="BC108" s="8">
        <v>435</v>
      </c>
      <c r="BD108" s="8">
        <v>100</v>
      </c>
      <c r="BE108" s="8">
        <v>19863</v>
      </c>
      <c r="BF108" s="8">
        <v>1027</v>
      </c>
      <c r="BG108" s="8"/>
      <c r="BH108" s="8">
        <v>22</v>
      </c>
      <c r="BI108" s="8">
        <v>318</v>
      </c>
      <c r="BJ108" s="8">
        <v>2274</v>
      </c>
      <c r="BK108" s="8">
        <v>125986</v>
      </c>
      <c r="BL108" s="8"/>
      <c r="BM108" s="8">
        <v>411577</v>
      </c>
      <c r="BN108" s="8">
        <v>6114</v>
      </c>
      <c r="BO108" s="8">
        <v>113</v>
      </c>
      <c r="BP108" s="8">
        <v>57765</v>
      </c>
      <c r="BQ108" s="8">
        <v>4340</v>
      </c>
      <c r="BR108" s="8">
        <v>3988</v>
      </c>
      <c r="BS108" s="8">
        <v>1304</v>
      </c>
      <c r="BT108" s="8">
        <v>12</v>
      </c>
      <c r="BU108" s="9">
        <v>6.6542857142857104</v>
      </c>
      <c r="BV108" s="9">
        <v>1.54</v>
      </c>
      <c r="BW108" s="9">
        <v>1.3714285714285701</v>
      </c>
      <c r="BX108" s="9">
        <v>14.0857142857143</v>
      </c>
      <c r="BY108" s="10">
        <v>0.93523000000000001</v>
      </c>
      <c r="BZ108" s="10">
        <v>1.69746</v>
      </c>
      <c r="CA108" s="10">
        <v>27.470839999999999</v>
      </c>
      <c r="CB108" s="10">
        <v>37.235010000000003</v>
      </c>
      <c r="CC108" s="10">
        <v>11.19913</v>
      </c>
      <c r="CD108" s="10">
        <v>1.54315</v>
      </c>
      <c r="CE108" s="10">
        <v>2.3392400000000002</v>
      </c>
      <c r="CF108" s="10">
        <v>0.29699999999999999</v>
      </c>
      <c r="CG108" s="10">
        <v>0.34492</v>
      </c>
      <c r="CH108" s="10">
        <v>4.2798100000000003</v>
      </c>
      <c r="CI108" s="10">
        <v>12.01113</v>
      </c>
      <c r="CJ108" s="10">
        <v>0.37269999999999998</v>
      </c>
      <c r="CK108" s="10">
        <v>0.12998000000000001</v>
      </c>
      <c r="CL108" s="10">
        <v>0.1444</v>
      </c>
      <c r="CM108" s="10">
        <v>96.725390000000004</v>
      </c>
      <c r="CN108" s="10">
        <v>47.061520000000002</v>
      </c>
      <c r="CO108" s="10">
        <v>4.1567699999999999</v>
      </c>
      <c r="CP108" s="10">
        <v>8.9763199999999994</v>
      </c>
      <c r="CQ108" s="10">
        <v>2.49004</v>
      </c>
      <c r="CR108" s="10">
        <v>2.3345600000000002</v>
      </c>
      <c r="CS108" s="10">
        <v>42.445990000000002</v>
      </c>
      <c r="CT108" s="10">
        <v>26.868950000000002</v>
      </c>
      <c r="CU108" s="10">
        <v>6.9276299999999997</v>
      </c>
      <c r="CV108" s="10">
        <v>5.2940899999999997</v>
      </c>
      <c r="CW108" s="10">
        <v>2.9555500000000001</v>
      </c>
      <c r="CX108" s="10">
        <v>0.15239</v>
      </c>
      <c r="CY108" s="10">
        <v>0.36043999999999998</v>
      </c>
      <c r="CZ108" s="10">
        <v>2.8751699999999998</v>
      </c>
      <c r="DA108" s="10">
        <v>6.7997100000000001</v>
      </c>
      <c r="DB108" s="10">
        <v>0.14316999999999999</v>
      </c>
      <c r="DC108" s="10">
        <v>0.19175</v>
      </c>
      <c r="DD108" s="10">
        <v>0.16056999999999999</v>
      </c>
      <c r="DE108" s="10">
        <v>94.662580000000005</v>
      </c>
      <c r="DF108" s="10">
        <v>32.080710000000003</v>
      </c>
      <c r="DG108" s="10">
        <v>8.6019600000000001</v>
      </c>
      <c r="DH108" s="10">
        <v>5.4131900000000002</v>
      </c>
      <c r="DI108" s="10">
        <v>-1.55481</v>
      </c>
      <c r="DJ108" s="10">
        <v>-0.6371</v>
      </c>
      <c r="DK108" s="10">
        <v>-14.975149999999999</v>
      </c>
      <c r="DL108" s="10">
        <v>10.366059999999999</v>
      </c>
      <c r="DM108" s="10">
        <v>4.2714999999999996</v>
      </c>
      <c r="DN108" s="10">
        <v>-3.7509399999999999</v>
      </c>
      <c r="DO108" s="10">
        <v>-0.61631000000000002</v>
      </c>
      <c r="DP108" s="10">
        <v>0.14460999999999999</v>
      </c>
      <c r="DQ108" s="10">
        <v>-1.5520000000000001E-2</v>
      </c>
      <c r="DR108" s="10">
        <v>1.4046400000000001</v>
      </c>
      <c r="DS108" s="10">
        <v>5.2114200000000004</v>
      </c>
      <c r="DT108" s="10">
        <v>0.22953000000000001</v>
      </c>
      <c r="DU108" s="10">
        <v>-6.1769999999999999E-2</v>
      </c>
      <c r="DV108" s="10">
        <v>-1.617E-2</v>
      </c>
      <c r="DW108" s="9">
        <v>2.0628099999999998</v>
      </c>
      <c r="DX108" s="9">
        <v>-4.4451900000000002</v>
      </c>
      <c r="DY108" s="9">
        <v>14.98081</v>
      </c>
      <c r="DZ108" s="9">
        <v>3.5631300000000001</v>
      </c>
    </row>
    <row r="109" spans="1:130" x14ac:dyDescent="0.25">
      <c r="A109" s="8">
        <v>11</v>
      </c>
      <c r="B109" s="8" t="s">
        <v>48</v>
      </c>
      <c r="C109" s="8" t="s">
        <v>319</v>
      </c>
      <c r="D109" s="8">
        <v>33</v>
      </c>
      <c r="E109" s="8">
        <v>5</v>
      </c>
      <c r="F109" s="8" t="s">
        <v>39</v>
      </c>
      <c r="G109" s="8" t="s">
        <v>23</v>
      </c>
      <c r="H109" s="8">
        <v>38</v>
      </c>
      <c r="I109" s="8" t="s">
        <v>23</v>
      </c>
      <c r="J109" s="8" t="s">
        <v>49</v>
      </c>
      <c r="K109" s="8" t="s">
        <v>50</v>
      </c>
      <c r="L109" s="8" t="s">
        <v>51</v>
      </c>
      <c r="M109" s="8" t="s">
        <v>52</v>
      </c>
      <c r="N109" s="8">
        <v>29.39</v>
      </c>
      <c r="O109" s="8">
        <v>577</v>
      </c>
      <c r="P109" s="8">
        <v>2345</v>
      </c>
      <c r="Q109" s="8">
        <v>322</v>
      </c>
      <c r="R109" s="8">
        <v>138</v>
      </c>
      <c r="S109" s="8">
        <v>547</v>
      </c>
      <c r="T109" s="8">
        <v>136</v>
      </c>
      <c r="U109" s="8">
        <v>1634</v>
      </c>
      <c r="V109" s="8">
        <v>94</v>
      </c>
      <c r="W109" s="8">
        <v>151</v>
      </c>
      <c r="X109" s="8">
        <v>555</v>
      </c>
      <c r="Y109" s="8">
        <v>130</v>
      </c>
      <c r="Z109" s="8">
        <v>122</v>
      </c>
      <c r="AA109" s="8">
        <v>7</v>
      </c>
      <c r="AB109" s="8">
        <v>380</v>
      </c>
      <c r="AC109" s="8">
        <v>94</v>
      </c>
      <c r="AD109" s="8">
        <v>193</v>
      </c>
      <c r="AE109" s="8">
        <v>323</v>
      </c>
      <c r="AF109" s="8">
        <v>2164</v>
      </c>
      <c r="AG109" s="8">
        <v>494</v>
      </c>
      <c r="AH109" s="8">
        <v>15</v>
      </c>
      <c r="AI109" s="8">
        <v>712</v>
      </c>
      <c r="AJ109" s="8">
        <v>1901</v>
      </c>
      <c r="AK109" s="8">
        <v>1316</v>
      </c>
      <c r="AL109" s="8">
        <v>641</v>
      </c>
      <c r="AM109" s="8">
        <v>49</v>
      </c>
      <c r="AN109" s="8">
        <v>814</v>
      </c>
      <c r="AO109" s="8">
        <v>310</v>
      </c>
      <c r="AP109" s="8">
        <v>28</v>
      </c>
      <c r="AQ109" s="8">
        <v>6</v>
      </c>
      <c r="AR109" s="8"/>
      <c r="AS109" s="8">
        <v>80</v>
      </c>
      <c r="AT109" s="8">
        <v>19</v>
      </c>
      <c r="AU109" s="8">
        <v>2211</v>
      </c>
      <c r="AV109" s="8">
        <v>31742</v>
      </c>
      <c r="AW109" s="8">
        <v>34</v>
      </c>
      <c r="AX109" s="8">
        <v>126</v>
      </c>
      <c r="AY109" s="8">
        <v>155</v>
      </c>
      <c r="AZ109" s="8">
        <v>7</v>
      </c>
      <c r="BA109" s="8">
        <v>17</v>
      </c>
      <c r="BB109" s="8">
        <v>154</v>
      </c>
      <c r="BC109" s="8">
        <v>660</v>
      </c>
      <c r="BD109" s="8">
        <v>169</v>
      </c>
      <c r="BE109" s="8">
        <v>29697</v>
      </c>
      <c r="BF109" s="8">
        <v>662</v>
      </c>
      <c r="BG109" s="8"/>
      <c r="BH109" s="8">
        <v>25</v>
      </c>
      <c r="BI109" s="8">
        <v>471</v>
      </c>
      <c r="BJ109" s="8">
        <v>4255</v>
      </c>
      <c r="BK109" s="8">
        <v>135265</v>
      </c>
      <c r="BL109" s="8">
        <v>8</v>
      </c>
      <c r="BM109" s="8">
        <v>691501</v>
      </c>
      <c r="BN109" s="8">
        <v>8399</v>
      </c>
      <c r="BO109" s="8">
        <v>262</v>
      </c>
      <c r="BP109" s="8">
        <v>95020</v>
      </c>
      <c r="BQ109" s="8">
        <v>6808</v>
      </c>
      <c r="BR109" s="8">
        <v>4134</v>
      </c>
      <c r="BS109" s="8">
        <v>2405</v>
      </c>
      <c r="BT109" s="8">
        <v>12</v>
      </c>
      <c r="BU109" s="9">
        <v>6.3171428571428603</v>
      </c>
      <c r="BV109" s="9">
        <v>1.38</v>
      </c>
      <c r="BW109" s="9">
        <v>1.0857142857142901</v>
      </c>
      <c r="BX109" s="9">
        <v>13.742857142857099</v>
      </c>
      <c r="BY109" s="10">
        <v>0.92986999999999997</v>
      </c>
      <c r="BZ109" s="10">
        <v>1.6393200000000001</v>
      </c>
      <c r="CA109" s="10">
        <v>28.698889999999999</v>
      </c>
      <c r="CB109" s="10">
        <v>36.441220000000001</v>
      </c>
      <c r="CC109" s="10">
        <v>11.16907</v>
      </c>
      <c r="CD109" s="10">
        <v>1.67127</v>
      </c>
      <c r="CE109" s="10">
        <v>2.30776</v>
      </c>
      <c r="CF109" s="10">
        <v>0.21460000000000001</v>
      </c>
      <c r="CG109" s="10">
        <v>0.31802000000000002</v>
      </c>
      <c r="CH109" s="10">
        <v>4.1516099999999998</v>
      </c>
      <c r="CI109" s="10">
        <v>11.81418</v>
      </c>
      <c r="CJ109" s="10">
        <v>0.37129000000000001</v>
      </c>
      <c r="CK109" s="10">
        <v>0.11756</v>
      </c>
      <c r="CL109" s="10">
        <v>0.15534000000000001</v>
      </c>
      <c r="CM109" s="10">
        <v>96.89819</v>
      </c>
      <c r="CN109" s="10">
        <v>46.263930000000002</v>
      </c>
      <c r="CO109" s="10">
        <v>4.2519400000000003</v>
      </c>
      <c r="CP109" s="10">
        <v>8.7569499999999998</v>
      </c>
      <c r="CQ109" s="10">
        <v>2.5166400000000002</v>
      </c>
      <c r="CR109" s="10">
        <v>2.4083399999999999</v>
      </c>
      <c r="CS109" s="10">
        <v>42.768900000000002</v>
      </c>
      <c r="CT109" s="10">
        <v>26.49325</v>
      </c>
      <c r="CU109" s="10">
        <v>6.8689999999999998</v>
      </c>
      <c r="CV109" s="10">
        <v>5.3989000000000003</v>
      </c>
      <c r="CW109" s="10">
        <v>2.9097400000000002</v>
      </c>
      <c r="CX109" s="10">
        <v>0.15024999999999999</v>
      </c>
      <c r="CY109" s="10">
        <v>0.35226000000000002</v>
      </c>
      <c r="CZ109" s="10">
        <v>2.83046</v>
      </c>
      <c r="DA109" s="10">
        <v>6.7595900000000002</v>
      </c>
      <c r="DB109" s="10">
        <v>0.16245999999999999</v>
      </c>
      <c r="DC109" s="10">
        <v>0.19605</v>
      </c>
      <c r="DD109" s="10">
        <v>0.18415999999999999</v>
      </c>
      <c r="DE109" s="10">
        <v>94.572509999999994</v>
      </c>
      <c r="DF109" s="10">
        <v>31.82151</v>
      </c>
      <c r="DG109" s="10">
        <v>8.6888500000000004</v>
      </c>
      <c r="DH109" s="10">
        <v>5.3988399999999999</v>
      </c>
      <c r="DI109" s="10">
        <v>-1.58677</v>
      </c>
      <c r="DJ109" s="10">
        <v>-0.76902000000000004</v>
      </c>
      <c r="DK109" s="10">
        <v>-14.07001</v>
      </c>
      <c r="DL109" s="10">
        <v>9.9479699999999998</v>
      </c>
      <c r="DM109" s="10">
        <v>4.3000699999999998</v>
      </c>
      <c r="DN109" s="10">
        <v>-3.72763</v>
      </c>
      <c r="DO109" s="10">
        <v>-0.60197999999999996</v>
      </c>
      <c r="DP109" s="10">
        <v>6.4350000000000004E-2</v>
      </c>
      <c r="DQ109" s="10">
        <v>-3.424E-2</v>
      </c>
      <c r="DR109" s="10">
        <v>1.32115</v>
      </c>
      <c r="DS109" s="10">
        <v>5.0545900000000001</v>
      </c>
      <c r="DT109" s="10">
        <v>0.20882999999999999</v>
      </c>
      <c r="DU109" s="10">
        <v>-7.8490000000000004E-2</v>
      </c>
      <c r="DV109" s="10">
        <v>-2.8819999999999998E-2</v>
      </c>
      <c r="DW109" s="9">
        <v>2.3256800000000002</v>
      </c>
      <c r="DX109" s="9">
        <v>-4.4369100000000001</v>
      </c>
      <c r="DY109" s="9">
        <v>14.44242</v>
      </c>
      <c r="DZ109" s="9">
        <v>3.3581099999999999</v>
      </c>
    </row>
    <row r="110" spans="1:130" x14ac:dyDescent="0.25">
      <c r="A110" s="8">
        <v>11</v>
      </c>
      <c r="B110" s="8" t="s">
        <v>48</v>
      </c>
      <c r="C110" s="8" t="s">
        <v>319</v>
      </c>
      <c r="D110" s="8">
        <v>35</v>
      </c>
      <c r="E110" s="8">
        <v>6</v>
      </c>
      <c r="F110" s="8" t="s">
        <v>39</v>
      </c>
      <c r="G110" s="8" t="s">
        <v>23</v>
      </c>
      <c r="H110" s="8">
        <v>38</v>
      </c>
      <c r="I110" s="8" t="s">
        <v>23</v>
      </c>
      <c r="J110" s="8" t="s">
        <v>49</v>
      </c>
      <c r="K110" s="8" t="s">
        <v>50</v>
      </c>
      <c r="L110" s="8" t="s">
        <v>51</v>
      </c>
      <c r="M110" s="8" t="s">
        <v>52</v>
      </c>
      <c r="N110" s="8">
        <v>29.39</v>
      </c>
      <c r="O110" s="8">
        <v>567</v>
      </c>
      <c r="P110" s="8">
        <v>1909</v>
      </c>
      <c r="Q110" s="8">
        <v>310</v>
      </c>
      <c r="R110" s="8">
        <v>94</v>
      </c>
      <c r="S110" s="8">
        <v>431</v>
      </c>
      <c r="T110" s="8">
        <v>106</v>
      </c>
      <c r="U110" s="8">
        <v>1499</v>
      </c>
      <c r="V110" s="8">
        <v>94</v>
      </c>
      <c r="W110" s="8">
        <v>67</v>
      </c>
      <c r="X110" s="8">
        <v>422</v>
      </c>
      <c r="Y110" s="8">
        <v>106</v>
      </c>
      <c r="Z110" s="8">
        <v>104</v>
      </c>
      <c r="AA110" s="8">
        <v>34</v>
      </c>
      <c r="AB110" s="8">
        <v>315</v>
      </c>
      <c r="AC110" s="8">
        <v>101</v>
      </c>
      <c r="AD110" s="8">
        <v>257</v>
      </c>
      <c r="AE110" s="8">
        <v>352</v>
      </c>
      <c r="AF110" s="8">
        <v>2022</v>
      </c>
      <c r="AG110" s="8">
        <v>478</v>
      </c>
      <c r="AH110" s="8">
        <v>12</v>
      </c>
      <c r="AI110" s="8">
        <v>594</v>
      </c>
      <c r="AJ110" s="8">
        <v>1282</v>
      </c>
      <c r="AK110" s="8">
        <v>1477</v>
      </c>
      <c r="AL110" s="8">
        <v>421</v>
      </c>
      <c r="AM110" s="8">
        <v>38</v>
      </c>
      <c r="AN110" s="8">
        <v>897</v>
      </c>
      <c r="AO110" s="8">
        <v>241</v>
      </c>
      <c r="AP110" s="8">
        <v>22</v>
      </c>
      <c r="AQ110" s="8">
        <v>4</v>
      </c>
      <c r="AR110" s="8"/>
      <c r="AS110" s="8">
        <v>89</v>
      </c>
      <c r="AT110" s="8">
        <v>9</v>
      </c>
      <c r="AU110" s="8">
        <v>1844</v>
      </c>
      <c r="AV110" s="8">
        <v>27833</v>
      </c>
      <c r="AW110" s="8">
        <v>80</v>
      </c>
      <c r="AX110" s="8">
        <v>106</v>
      </c>
      <c r="AY110" s="8">
        <v>119</v>
      </c>
      <c r="AZ110" s="8">
        <v>5</v>
      </c>
      <c r="BA110" s="8">
        <v>17</v>
      </c>
      <c r="BB110" s="8">
        <v>120</v>
      </c>
      <c r="BC110" s="8">
        <v>529</v>
      </c>
      <c r="BD110" s="8">
        <v>116</v>
      </c>
      <c r="BE110" s="8">
        <v>18599</v>
      </c>
      <c r="BF110" s="8">
        <v>612</v>
      </c>
      <c r="BG110" s="8">
        <v>2</v>
      </c>
      <c r="BH110" s="8">
        <v>26</v>
      </c>
      <c r="BI110" s="8">
        <v>467</v>
      </c>
      <c r="BJ110" s="8">
        <v>3388</v>
      </c>
      <c r="BK110" s="8">
        <v>122997</v>
      </c>
      <c r="BL110" s="8">
        <v>9</v>
      </c>
      <c r="BM110" s="8">
        <v>531056</v>
      </c>
      <c r="BN110" s="8">
        <v>5074</v>
      </c>
      <c r="BO110" s="8">
        <v>189</v>
      </c>
      <c r="BP110" s="8">
        <v>62409</v>
      </c>
      <c r="BQ110" s="8">
        <v>5469</v>
      </c>
      <c r="BR110" s="8">
        <v>3030</v>
      </c>
      <c r="BS110" s="8">
        <v>1273</v>
      </c>
      <c r="BT110" s="8">
        <v>13</v>
      </c>
      <c r="BU110" s="9">
        <v>5.98</v>
      </c>
      <c r="BV110" s="9">
        <v>1.22</v>
      </c>
      <c r="BW110" s="9">
        <v>0.8</v>
      </c>
      <c r="BX110" s="9">
        <v>13.4</v>
      </c>
      <c r="BY110" s="10">
        <v>0.94245000000000001</v>
      </c>
      <c r="BZ110" s="10">
        <v>1.6510499999999999</v>
      </c>
      <c r="CA110" s="10">
        <v>29.574739999999998</v>
      </c>
      <c r="CB110" s="10">
        <v>35.921579999999999</v>
      </c>
      <c r="CC110" s="10">
        <v>11.124090000000001</v>
      </c>
      <c r="CD110" s="10">
        <v>1.81504</v>
      </c>
      <c r="CE110" s="10">
        <v>2.3171200000000001</v>
      </c>
      <c r="CF110" s="10">
        <v>0.24643999999999999</v>
      </c>
      <c r="CG110" s="10">
        <v>0.33500000000000002</v>
      </c>
      <c r="CH110" s="10">
        <v>3.9723799999999998</v>
      </c>
      <c r="CI110" s="10">
        <v>11.496880000000001</v>
      </c>
      <c r="CJ110" s="10">
        <v>0.33994000000000002</v>
      </c>
      <c r="CK110" s="10">
        <v>0.11774</v>
      </c>
      <c r="CL110" s="10">
        <v>0.14555000000000001</v>
      </c>
      <c r="CM110" s="10">
        <v>96.825059999999993</v>
      </c>
      <c r="CN110" s="10">
        <v>45.554609999999997</v>
      </c>
      <c r="CO110" s="10">
        <v>4.3954500000000003</v>
      </c>
      <c r="CP110" s="10">
        <v>8.4969300000000008</v>
      </c>
      <c r="CQ110" s="10">
        <v>2.4755099999999999</v>
      </c>
      <c r="CR110" s="10">
        <v>2.5617700000000001</v>
      </c>
      <c r="CS110" s="10">
        <v>42.840580000000003</v>
      </c>
      <c r="CT110" s="10">
        <v>26.387499999999999</v>
      </c>
      <c r="CU110" s="10">
        <v>6.8812300000000004</v>
      </c>
      <c r="CV110" s="10">
        <v>5.5768399999999998</v>
      </c>
      <c r="CW110" s="10">
        <v>2.9942899999999999</v>
      </c>
      <c r="CX110" s="10">
        <v>0.14968999999999999</v>
      </c>
      <c r="CY110" s="10">
        <v>0.37485000000000002</v>
      </c>
      <c r="CZ110" s="10">
        <v>2.7054499999999999</v>
      </c>
      <c r="DA110" s="10">
        <v>6.5059300000000002</v>
      </c>
      <c r="DB110" s="10">
        <v>0.17791000000000001</v>
      </c>
      <c r="DC110" s="10">
        <v>0.19646</v>
      </c>
      <c r="DD110" s="10">
        <v>0.17197000000000001</v>
      </c>
      <c r="DE110" s="10">
        <v>94.438180000000003</v>
      </c>
      <c r="DF110" s="10">
        <v>31.609480000000001</v>
      </c>
      <c r="DG110" s="10">
        <v>8.9395699999999998</v>
      </c>
      <c r="DH110" s="10">
        <v>5.2300899999999997</v>
      </c>
      <c r="DI110" s="10">
        <v>-1.5330600000000001</v>
      </c>
      <c r="DJ110" s="10">
        <v>-0.91071999999999997</v>
      </c>
      <c r="DK110" s="10">
        <v>-13.265840000000001</v>
      </c>
      <c r="DL110" s="10">
        <v>9.5340799999999994</v>
      </c>
      <c r="DM110" s="10">
        <v>4.2428600000000003</v>
      </c>
      <c r="DN110" s="10">
        <v>-3.7618</v>
      </c>
      <c r="DO110" s="10">
        <v>-0.67717000000000005</v>
      </c>
      <c r="DP110" s="10">
        <v>9.6750000000000003E-2</v>
      </c>
      <c r="DQ110" s="10">
        <v>-3.9849999999999997E-2</v>
      </c>
      <c r="DR110" s="10">
        <v>1.2669299999999999</v>
      </c>
      <c r="DS110" s="10">
        <v>4.9909499999999998</v>
      </c>
      <c r="DT110" s="10">
        <v>0.16203000000000001</v>
      </c>
      <c r="DU110" s="10">
        <v>-7.8719999999999998E-2</v>
      </c>
      <c r="DV110" s="10">
        <v>-2.6419999999999999E-2</v>
      </c>
      <c r="DW110" s="9">
        <v>2.3868800000000001</v>
      </c>
      <c r="DX110" s="9">
        <v>-4.5441200000000004</v>
      </c>
      <c r="DY110" s="9">
        <v>13.945130000000001</v>
      </c>
      <c r="DZ110" s="9">
        <v>3.2668400000000002</v>
      </c>
    </row>
    <row r="111" spans="1:130" x14ac:dyDescent="0.25">
      <c r="A111" s="8">
        <v>11</v>
      </c>
      <c r="B111" s="8" t="s">
        <v>48</v>
      </c>
      <c r="C111" s="8" t="s">
        <v>319</v>
      </c>
      <c r="D111" s="8">
        <v>38</v>
      </c>
      <c r="E111" s="8">
        <v>7</v>
      </c>
      <c r="F111" s="8" t="s">
        <v>39</v>
      </c>
      <c r="G111" s="8" t="s">
        <v>23</v>
      </c>
      <c r="H111" s="8">
        <v>38</v>
      </c>
      <c r="I111" s="8" t="s">
        <v>23</v>
      </c>
      <c r="J111" s="8" t="s">
        <v>49</v>
      </c>
      <c r="K111" s="8" t="s">
        <v>50</v>
      </c>
      <c r="L111" s="8" t="s">
        <v>51</v>
      </c>
      <c r="M111" s="8" t="s">
        <v>52</v>
      </c>
      <c r="N111" s="8">
        <v>29.39</v>
      </c>
      <c r="O111" s="8">
        <v>675</v>
      </c>
      <c r="P111" s="8">
        <v>3225</v>
      </c>
      <c r="Q111" s="8">
        <v>454</v>
      </c>
      <c r="R111" s="8">
        <v>162</v>
      </c>
      <c r="S111" s="8">
        <v>900</v>
      </c>
      <c r="T111" s="8">
        <v>366</v>
      </c>
      <c r="U111" s="8">
        <v>2547</v>
      </c>
      <c r="V111" s="8">
        <v>664</v>
      </c>
      <c r="W111" s="8">
        <v>249</v>
      </c>
      <c r="X111" s="8">
        <v>695</v>
      </c>
      <c r="Y111" s="8">
        <v>192</v>
      </c>
      <c r="Z111" s="8">
        <v>108</v>
      </c>
      <c r="AA111" s="8">
        <v>3</v>
      </c>
      <c r="AB111" s="8">
        <v>637</v>
      </c>
      <c r="AC111" s="8">
        <v>113</v>
      </c>
      <c r="AD111" s="8">
        <v>175</v>
      </c>
      <c r="AE111" s="8">
        <v>294</v>
      </c>
      <c r="AF111" s="8">
        <v>1413</v>
      </c>
      <c r="AG111" s="8">
        <v>593</v>
      </c>
      <c r="AH111" s="8">
        <v>42</v>
      </c>
      <c r="AI111" s="8">
        <v>556</v>
      </c>
      <c r="AJ111" s="8">
        <v>1906</v>
      </c>
      <c r="AK111" s="8">
        <v>704</v>
      </c>
      <c r="AL111" s="8">
        <v>1442</v>
      </c>
      <c r="AM111" s="8">
        <v>197</v>
      </c>
      <c r="AN111" s="8">
        <v>829</v>
      </c>
      <c r="AO111" s="8">
        <v>373</v>
      </c>
      <c r="AP111" s="8">
        <v>42</v>
      </c>
      <c r="AQ111" s="8">
        <v>8</v>
      </c>
      <c r="AR111" s="8">
        <v>68</v>
      </c>
      <c r="AS111" s="8">
        <v>98</v>
      </c>
      <c r="AT111" s="8">
        <v>49</v>
      </c>
      <c r="AU111" s="8">
        <v>1681</v>
      </c>
      <c r="AV111" s="8">
        <v>27529</v>
      </c>
      <c r="AW111" s="8">
        <v>42</v>
      </c>
      <c r="AX111" s="8">
        <v>543</v>
      </c>
      <c r="AY111" s="8">
        <v>131</v>
      </c>
      <c r="AZ111" s="8">
        <v>78</v>
      </c>
      <c r="BA111" s="8">
        <v>32</v>
      </c>
      <c r="BB111" s="8">
        <v>610</v>
      </c>
      <c r="BC111" s="8">
        <v>791</v>
      </c>
      <c r="BD111" s="8">
        <v>183</v>
      </c>
      <c r="BE111" s="8">
        <v>12236</v>
      </c>
      <c r="BF111" s="8">
        <v>4924</v>
      </c>
      <c r="BG111" s="8">
        <v>2</v>
      </c>
      <c r="BH111" s="8">
        <v>199</v>
      </c>
      <c r="BI111" s="8">
        <v>1776</v>
      </c>
      <c r="BJ111" s="8">
        <v>6484</v>
      </c>
      <c r="BK111" s="8">
        <v>336853</v>
      </c>
      <c r="BL111" s="8">
        <v>86</v>
      </c>
      <c r="BM111" s="8">
        <v>603188</v>
      </c>
      <c r="BN111" s="8">
        <v>12853</v>
      </c>
      <c r="BO111" s="8">
        <v>312</v>
      </c>
      <c r="BP111" s="8">
        <v>57698</v>
      </c>
      <c r="BQ111" s="8">
        <v>10225</v>
      </c>
      <c r="BR111" s="8">
        <v>5190</v>
      </c>
      <c r="BS111" s="8">
        <v>1408</v>
      </c>
      <c r="BT111" s="8">
        <v>12</v>
      </c>
      <c r="BU111" s="9">
        <v>4.58</v>
      </c>
      <c r="BV111" s="9">
        <v>0.63</v>
      </c>
      <c r="BW111" s="9">
        <v>0.5</v>
      </c>
      <c r="BX111" s="9">
        <v>11.8</v>
      </c>
      <c r="BY111" s="10">
        <v>0.86968000000000001</v>
      </c>
      <c r="BZ111" s="10">
        <v>1.7034</v>
      </c>
      <c r="CA111" s="10">
        <v>29.638649999999998</v>
      </c>
      <c r="CB111" s="10">
        <v>35.035969999999999</v>
      </c>
      <c r="CC111" s="10">
        <v>11.475149999999999</v>
      </c>
      <c r="CD111" s="10">
        <v>1.9805999999999999</v>
      </c>
      <c r="CE111" s="10">
        <v>2.30951</v>
      </c>
      <c r="CF111" s="10">
        <v>0.44862000000000002</v>
      </c>
      <c r="CG111" s="10">
        <v>0.33321000000000001</v>
      </c>
      <c r="CH111" s="10">
        <v>3.81189</v>
      </c>
      <c r="CI111" s="10">
        <v>11.80087</v>
      </c>
      <c r="CJ111" s="10">
        <v>0.34550999999999998</v>
      </c>
      <c r="CK111" s="10">
        <v>0.10939</v>
      </c>
      <c r="CL111" s="10">
        <v>0.13757</v>
      </c>
      <c r="CM111" s="10">
        <v>96.645089999999996</v>
      </c>
      <c r="CN111" s="10">
        <v>45.801679999999998</v>
      </c>
      <c r="CO111" s="10">
        <v>4.5370600000000003</v>
      </c>
      <c r="CP111" s="10">
        <v>8.6662800000000004</v>
      </c>
      <c r="CQ111" s="10">
        <v>2.5237599999999998</v>
      </c>
      <c r="CR111" s="10">
        <v>2.5644499999999999</v>
      </c>
      <c r="CS111" s="10">
        <v>43.114220000000003</v>
      </c>
      <c r="CT111" s="10">
        <v>26.09909</v>
      </c>
      <c r="CU111" s="10">
        <v>6.8936000000000002</v>
      </c>
      <c r="CV111" s="10">
        <v>5.9928499999999998</v>
      </c>
      <c r="CW111" s="10">
        <v>3.1410800000000001</v>
      </c>
      <c r="CX111" s="10">
        <v>0.15129999999999999</v>
      </c>
      <c r="CY111" s="10">
        <v>0.41904999999999998</v>
      </c>
      <c r="CZ111" s="10">
        <v>2.5485899999999999</v>
      </c>
      <c r="DA111" s="10">
        <v>6.0782299999999996</v>
      </c>
      <c r="DB111" s="10">
        <v>0.12856999999999999</v>
      </c>
      <c r="DC111" s="10">
        <v>0.18279000000000001</v>
      </c>
      <c r="DD111" s="10">
        <v>0.16241</v>
      </c>
      <c r="DE111" s="10">
        <v>94.341430000000003</v>
      </c>
      <c r="DF111" s="10">
        <v>31.02552</v>
      </c>
      <c r="DG111" s="10">
        <v>9.4791299999999996</v>
      </c>
      <c r="DH111" s="10">
        <v>4.8997599999999997</v>
      </c>
      <c r="DI111" s="10">
        <v>-1.65408</v>
      </c>
      <c r="DJ111" s="10">
        <v>-0.86104999999999998</v>
      </c>
      <c r="DK111" s="10">
        <v>-13.475569999999999</v>
      </c>
      <c r="DL111" s="10">
        <v>8.9368800000000004</v>
      </c>
      <c r="DM111" s="10">
        <v>4.58155</v>
      </c>
      <c r="DN111" s="10">
        <v>-4.0122499999999999</v>
      </c>
      <c r="DO111" s="10">
        <v>-0.83157000000000003</v>
      </c>
      <c r="DP111" s="10">
        <v>0.29731999999999997</v>
      </c>
      <c r="DQ111" s="10">
        <v>-8.584E-2</v>
      </c>
      <c r="DR111" s="10">
        <v>1.2633000000000001</v>
      </c>
      <c r="DS111" s="10">
        <v>5.7226400000000002</v>
      </c>
      <c r="DT111" s="10">
        <v>0.21693999999999999</v>
      </c>
      <c r="DU111" s="10">
        <v>-7.3400000000000007E-2</v>
      </c>
      <c r="DV111" s="10">
        <v>-2.4840000000000001E-2</v>
      </c>
      <c r="DW111" s="9">
        <v>2.3036599999999998</v>
      </c>
      <c r="DX111" s="9">
        <v>-4.9420700000000002</v>
      </c>
      <c r="DY111" s="9">
        <v>14.776160000000001</v>
      </c>
      <c r="DZ111" s="9">
        <v>3.7665199999999999</v>
      </c>
    </row>
    <row r="112" spans="1:130" x14ac:dyDescent="0.25">
      <c r="A112" s="8">
        <v>11</v>
      </c>
      <c r="B112" s="8" t="s">
        <v>48</v>
      </c>
      <c r="C112" s="8" t="s">
        <v>319</v>
      </c>
      <c r="D112" s="8">
        <v>40</v>
      </c>
      <c r="E112" s="8">
        <v>8</v>
      </c>
      <c r="F112" s="8" t="s">
        <v>39</v>
      </c>
      <c r="G112" s="8" t="s">
        <v>23</v>
      </c>
      <c r="H112" s="8">
        <v>38</v>
      </c>
      <c r="I112" s="8" t="s">
        <v>23</v>
      </c>
      <c r="J112" s="8" t="s">
        <v>49</v>
      </c>
      <c r="K112" s="8" t="s">
        <v>50</v>
      </c>
      <c r="L112" s="8" t="s">
        <v>51</v>
      </c>
      <c r="M112" s="8" t="s">
        <v>52</v>
      </c>
      <c r="N112" s="8">
        <v>29.39</v>
      </c>
      <c r="O112" s="8">
        <v>401</v>
      </c>
      <c r="P112" s="8">
        <v>2030</v>
      </c>
      <c r="Q112" s="8">
        <v>312</v>
      </c>
      <c r="R112" s="8">
        <v>84</v>
      </c>
      <c r="S112" s="8">
        <v>468</v>
      </c>
      <c r="T112" s="8">
        <v>264</v>
      </c>
      <c r="U112" s="8">
        <v>1990</v>
      </c>
      <c r="V112" s="8">
        <v>577</v>
      </c>
      <c r="W112" s="8">
        <v>220</v>
      </c>
      <c r="X112" s="8">
        <v>499</v>
      </c>
      <c r="Y112" s="8">
        <v>159</v>
      </c>
      <c r="Z112" s="8">
        <v>109</v>
      </c>
      <c r="AA112" s="8">
        <v>3</v>
      </c>
      <c r="AB112" s="8">
        <v>489</v>
      </c>
      <c r="AC112" s="8">
        <v>64</v>
      </c>
      <c r="AD112" s="8">
        <v>155</v>
      </c>
      <c r="AE112" s="8">
        <v>230</v>
      </c>
      <c r="AF112" s="8">
        <v>1254</v>
      </c>
      <c r="AG112" s="8">
        <v>364</v>
      </c>
      <c r="AH112" s="8">
        <v>13</v>
      </c>
      <c r="AI112" s="8">
        <v>582</v>
      </c>
      <c r="AJ112" s="8">
        <v>1549</v>
      </c>
      <c r="AK112" s="8">
        <v>1266</v>
      </c>
      <c r="AL112" s="8">
        <v>921</v>
      </c>
      <c r="AM112" s="8">
        <v>156</v>
      </c>
      <c r="AN112" s="8">
        <v>894</v>
      </c>
      <c r="AO112" s="8">
        <v>312</v>
      </c>
      <c r="AP112" s="8">
        <v>32</v>
      </c>
      <c r="AQ112" s="8">
        <v>5</v>
      </c>
      <c r="AR112" s="8">
        <v>49</v>
      </c>
      <c r="AS112" s="8">
        <v>101</v>
      </c>
      <c r="AT112" s="8">
        <v>8</v>
      </c>
      <c r="AU112" s="8">
        <v>1798</v>
      </c>
      <c r="AV112" s="8">
        <v>28913</v>
      </c>
      <c r="AW112" s="8">
        <v>24</v>
      </c>
      <c r="AX112" s="8">
        <v>475</v>
      </c>
      <c r="AY112" s="8">
        <v>84</v>
      </c>
      <c r="AZ112" s="8">
        <v>52</v>
      </c>
      <c r="BA112" s="8">
        <v>25</v>
      </c>
      <c r="BB112" s="8">
        <v>543</v>
      </c>
      <c r="BC112" s="8">
        <v>549</v>
      </c>
      <c r="BD112" s="8">
        <v>126</v>
      </c>
      <c r="BE112" s="8">
        <v>13055</v>
      </c>
      <c r="BF112" s="8">
        <v>2020</v>
      </c>
      <c r="BG112" s="8">
        <v>2</v>
      </c>
      <c r="BH112" s="8">
        <v>185</v>
      </c>
      <c r="BI112" s="8">
        <v>1560</v>
      </c>
      <c r="BJ112" s="8">
        <v>5482</v>
      </c>
      <c r="BK112" s="8">
        <v>249043</v>
      </c>
      <c r="BL112" s="8">
        <v>70</v>
      </c>
      <c r="BM112" s="8">
        <v>436062</v>
      </c>
      <c r="BN112" s="8">
        <v>9570</v>
      </c>
      <c r="BO112" s="8">
        <v>292</v>
      </c>
      <c r="BP112" s="8">
        <v>52088</v>
      </c>
      <c r="BQ112" s="8">
        <v>4333</v>
      </c>
      <c r="BR112" s="8">
        <v>1807</v>
      </c>
      <c r="BS112" s="8">
        <v>1200</v>
      </c>
      <c r="BT112" s="8">
        <v>7</v>
      </c>
      <c r="BU112" s="9">
        <v>4.58</v>
      </c>
      <c r="BV112" s="9">
        <v>0.63</v>
      </c>
      <c r="BW112" s="9">
        <v>0.5</v>
      </c>
      <c r="BX112" s="9">
        <v>11.8</v>
      </c>
      <c r="BY112" s="10">
        <v>0.89700000000000002</v>
      </c>
      <c r="BZ112" s="10">
        <v>1.82609</v>
      </c>
      <c r="CA112" s="10">
        <v>29.668240000000001</v>
      </c>
      <c r="CB112" s="10">
        <v>35.063229999999997</v>
      </c>
      <c r="CC112" s="10">
        <v>11.59919</v>
      </c>
      <c r="CD112" s="10">
        <v>2.0803099999999999</v>
      </c>
      <c r="CE112" s="10">
        <v>2.2837200000000002</v>
      </c>
      <c r="CF112" s="10">
        <v>0.36887999999999999</v>
      </c>
      <c r="CG112" s="10">
        <v>0.35860999999999998</v>
      </c>
      <c r="CH112" s="10">
        <v>3.70804</v>
      </c>
      <c r="CI112" s="10">
        <v>11.56442</v>
      </c>
      <c r="CJ112" s="10">
        <v>0.33457999999999999</v>
      </c>
      <c r="CK112" s="10">
        <v>8.6069999999999994E-2</v>
      </c>
      <c r="CL112" s="10">
        <v>0.16164000000000001</v>
      </c>
      <c r="CM112" s="10">
        <v>96.549430000000001</v>
      </c>
      <c r="CN112" s="10">
        <v>45.686439999999997</v>
      </c>
      <c r="CO112" s="10">
        <v>4.6117299999999997</v>
      </c>
      <c r="CP112" s="10">
        <v>8.4583999999999993</v>
      </c>
      <c r="CQ112" s="10">
        <v>2.45153</v>
      </c>
      <c r="CR112" s="10">
        <v>2.5143499999999999</v>
      </c>
      <c r="CS112" s="10">
        <v>43.212859999999999</v>
      </c>
      <c r="CT112" s="10">
        <v>26.172650000000001</v>
      </c>
      <c r="CU112" s="10">
        <v>6.8129799999999996</v>
      </c>
      <c r="CV112" s="10">
        <v>6.1015699999999997</v>
      </c>
      <c r="CW112" s="10">
        <v>3.1812499999999999</v>
      </c>
      <c r="CX112" s="10">
        <v>0.14915999999999999</v>
      </c>
      <c r="CY112" s="10">
        <v>0.42111999999999999</v>
      </c>
      <c r="CZ112" s="10">
        <v>2.5145499999999998</v>
      </c>
      <c r="DA112" s="10">
        <v>5.9976900000000004</v>
      </c>
      <c r="DB112" s="10">
        <v>0.12431</v>
      </c>
      <c r="DC112" s="10">
        <v>0.18304999999999999</v>
      </c>
      <c r="DD112" s="10">
        <v>0.16295000000000001</v>
      </c>
      <c r="DE112" s="10">
        <v>94.463840000000005</v>
      </c>
      <c r="DF112" s="10">
        <v>30.876550000000002</v>
      </c>
      <c r="DG112" s="10">
        <v>9.6288099999999996</v>
      </c>
      <c r="DH112" s="10">
        <v>4.8385699999999998</v>
      </c>
      <c r="DI112" s="10">
        <v>-1.55453</v>
      </c>
      <c r="DJ112" s="10">
        <v>-0.68825999999999998</v>
      </c>
      <c r="DK112" s="10">
        <v>-13.54462</v>
      </c>
      <c r="DL112" s="10">
        <v>8.8905799999999999</v>
      </c>
      <c r="DM112" s="10">
        <v>4.7862099999999996</v>
      </c>
      <c r="DN112" s="10">
        <v>-4.0212599999999998</v>
      </c>
      <c r="DO112" s="10">
        <v>-0.89753000000000005</v>
      </c>
      <c r="DP112" s="10">
        <v>0.21972</v>
      </c>
      <c r="DQ112" s="10">
        <v>-6.2509999999999996E-2</v>
      </c>
      <c r="DR112" s="10">
        <v>1.1934899999999999</v>
      </c>
      <c r="DS112" s="10">
        <v>5.5667299999999997</v>
      </c>
      <c r="DT112" s="10">
        <v>0.21027000000000001</v>
      </c>
      <c r="DU112" s="10">
        <v>-9.6979999999999997E-2</v>
      </c>
      <c r="DV112" s="10">
        <v>-1.31E-3</v>
      </c>
      <c r="DW112" s="9">
        <v>2.0855899999999998</v>
      </c>
      <c r="DX112" s="9">
        <v>-5.01708</v>
      </c>
      <c r="DY112" s="9">
        <v>14.809889999999999</v>
      </c>
      <c r="DZ112" s="9">
        <v>3.6198299999999999</v>
      </c>
    </row>
    <row r="113" spans="1:130" x14ac:dyDescent="0.25">
      <c r="A113" s="8">
        <v>11</v>
      </c>
      <c r="B113" s="8" t="s">
        <v>48</v>
      </c>
      <c r="C113" s="8" t="s">
        <v>319</v>
      </c>
      <c r="D113" s="8">
        <v>42</v>
      </c>
      <c r="E113" s="8">
        <v>9</v>
      </c>
      <c r="F113" s="8" t="s">
        <v>39</v>
      </c>
      <c r="G113" s="8" t="s">
        <v>23</v>
      </c>
      <c r="H113" s="8">
        <v>38</v>
      </c>
      <c r="I113" s="8" t="s">
        <v>23</v>
      </c>
      <c r="J113" s="8" t="s">
        <v>49</v>
      </c>
      <c r="K113" s="8" t="s">
        <v>50</v>
      </c>
      <c r="L113" s="8" t="s">
        <v>51</v>
      </c>
      <c r="M113" s="8" t="s">
        <v>52</v>
      </c>
      <c r="N113" s="8">
        <v>29.39</v>
      </c>
      <c r="O113" s="8">
        <v>465</v>
      </c>
      <c r="P113" s="8">
        <v>1663</v>
      </c>
      <c r="Q113" s="8">
        <v>254</v>
      </c>
      <c r="R113" s="8">
        <v>87</v>
      </c>
      <c r="S113" s="8">
        <v>507</v>
      </c>
      <c r="T113" s="8">
        <v>167</v>
      </c>
      <c r="U113" s="8">
        <v>1801</v>
      </c>
      <c r="V113" s="8">
        <v>455</v>
      </c>
      <c r="W113" s="8">
        <v>201</v>
      </c>
      <c r="X113" s="8">
        <v>402</v>
      </c>
      <c r="Y113" s="8">
        <v>132</v>
      </c>
      <c r="Z113" s="8">
        <v>111</v>
      </c>
      <c r="AA113" s="8">
        <v>3</v>
      </c>
      <c r="AB113" s="8">
        <v>378</v>
      </c>
      <c r="AC113" s="8">
        <v>60</v>
      </c>
      <c r="AD113" s="8">
        <v>201</v>
      </c>
      <c r="AE113" s="8">
        <v>276</v>
      </c>
      <c r="AF113" s="8">
        <v>1126</v>
      </c>
      <c r="AG113" s="8">
        <v>373</v>
      </c>
      <c r="AH113" s="8">
        <v>13</v>
      </c>
      <c r="AI113" s="8">
        <v>592</v>
      </c>
      <c r="AJ113" s="8">
        <v>1063</v>
      </c>
      <c r="AK113" s="8">
        <v>1206</v>
      </c>
      <c r="AL113" s="8">
        <v>852</v>
      </c>
      <c r="AM113" s="8">
        <v>164</v>
      </c>
      <c r="AN113" s="8">
        <v>773</v>
      </c>
      <c r="AO113" s="8">
        <v>287</v>
      </c>
      <c r="AP113" s="8">
        <v>22</v>
      </c>
      <c r="AQ113" s="8">
        <v>4</v>
      </c>
      <c r="AR113" s="8">
        <v>36</v>
      </c>
      <c r="AS113" s="8">
        <v>101</v>
      </c>
      <c r="AT113" s="8">
        <v>9</v>
      </c>
      <c r="AU113" s="8">
        <v>1898</v>
      </c>
      <c r="AV113" s="8">
        <v>27060</v>
      </c>
      <c r="AW113" s="8">
        <v>36</v>
      </c>
      <c r="AX113" s="8">
        <v>359</v>
      </c>
      <c r="AY113" s="8">
        <v>56</v>
      </c>
      <c r="AZ113" s="8">
        <v>35</v>
      </c>
      <c r="BA113" s="8">
        <v>21</v>
      </c>
      <c r="BB113" s="8">
        <v>375</v>
      </c>
      <c r="BC113" s="8">
        <v>440</v>
      </c>
      <c r="BD113" s="8">
        <v>100</v>
      </c>
      <c r="BE113" s="8">
        <v>9571</v>
      </c>
      <c r="BF113" s="8">
        <v>2534</v>
      </c>
      <c r="BG113" s="8">
        <v>2</v>
      </c>
      <c r="BH113" s="8">
        <v>156</v>
      </c>
      <c r="BI113" s="8">
        <v>1317</v>
      </c>
      <c r="BJ113" s="8">
        <v>3885</v>
      </c>
      <c r="BK113" s="8">
        <v>195161</v>
      </c>
      <c r="BL113" s="8">
        <v>68</v>
      </c>
      <c r="BM113" s="8">
        <v>389322</v>
      </c>
      <c r="BN113" s="8">
        <v>7996</v>
      </c>
      <c r="BO113" s="8">
        <v>266</v>
      </c>
      <c r="BP113" s="8">
        <v>54622</v>
      </c>
      <c r="BQ113" s="8">
        <v>4152</v>
      </c>
      <c r="BR113" s="8">
        <v>1486</v>
      </c>
      <c r="BS113" s="8">
        <v>583</v>
      </c>
      <c r="BT113" s="8">
        <v>2</v>
      </c>
      <c r="BU113" s="9">
        <v>4.58</v>
      </c>
      <c r="BV113" s="9">
        <v>0.63</v>
      </c>
      <c r="BW113" s="9">
        <v>0.5</v>
      </c>
      <c r="BX113" s="9">
        <v>11.8</v>
      </c>
      <c r="BY113" s="10">
        <v>0.82399999999999995</v>
      </c>
      <c r="BZ113" s="10">
        <v>1.4250499999999999</v>
      </c>
      <c r="CA113" s="10">
        <v>30.09271</v>
      </c>
      <c r="CB113" s="10">
        <v>34.793419999999998</v>
      </c>
      <c r="CC113" s="10">
        <v>11.670489999999999</v>
      </c>
      <c r="CD113" s="10">
        <v>2.2765200000000001</v>
      </c>
      <c r="CE113" s="10">
        <v>2.3204199999999999</v>
      </c>
      <c r="CF113" s="10">
        <v>0.38340999999999997</v>
      </c>
      <c r="CG113" s="10">
        <v>0.33922000000000002</v>
      </c>
      <c r="CH113" s="10">
        <v>3.6389300000000002</v>
      </c>
      <c r="CI113" s="10">
        <v>11.662229999999999</v>
      </c>
      <c r="CJ113" s="10">
        <v>0.32389000000000001</v>
      </c>
      <c r="CK113" s="10">
        <v>7.2539999999999993E-2</v>
      </c>
      <c r="CL113" s="10">
        <v>0.17716999999999999</v>
      </c>
      <c r="CM113" s="10">
        <v>97.028310000000005</v>
      </c>
      <c r="CN113" s="10">
        <v>45.489879999999999</v>
      </c>
      <c r="CO113" s="10">
        <v>4.84666</v>
      </c>
      <c r="CP113" s="10">
        <v>8.4606399999999997</v>
      </c>
      <c r="CQ113" s="10">
        <v>2.4149799999999999</v>
      </c>
      <c r="CR113" s="10">
        <v>2.8957000000000002</v>
      </c>
      <c r="CS113" s="10">
        <v>42.79157</v>
      </c>
      <c r="CT113" s="10">
        <v>25.835830000000001</v>
      </c>
      <c r="CU113" s="10">
        <v>6.7099700000000002</v>
      </c>
      <c r="CV113" s="10">
        <v>6.5478399999999999</v>
      </c>
      <c r="CW113" s="10">
        <v>3.3157299999999998</v>
      </c>
      <c r="CX113" s="10">
        <v>0.15792999999999999</v>
      </c>
      <c r="CY113" s="10">
        <v>0.43095</v>
      </c>
      <c r="CZ113" s="10">
        <v>2.4495900000000002</v>
      </c>
      <c r="DA113" s="10">
        <v>5.9277199999999999</v>
      </c>
      <c r="DB113" s="10">
        <v>0.17369000000000001</v>
      </c>
      <c r="DC113" s="10">
        <v>0.18608</v>
      </c>
      <c r="DD113" s="10">
        <v>0.16244</v>
      </c>
      <c r="DE113" s="10">
        <v>94.100440000000006</v>
      </c>
      <c r="DF113" s="10">
        <v>30.825189999999999</v>
      </c>
      <c r="DG113" s="10">
        <v>10.21208</v>
      </c>
      <c r="DH113" s="10">
        <v>4.8310399999999998</v>
      </c>
      <c r="DI113" s="10">
        <v>-1.5909800000000001</v>
      </c>
      <c r="DJ113" s="10">
        <v>-1.47065</v>
      </c>
      <c r="DK113" s="10">
        <v>-12.69886</v>
      </c>
      <c r="DL113" s="10">
        <v>8.9575899999999997</v>
      </c>
      <c r="DM113" s="10">
        <v>4.9605199999999998</v>
      </c>
      <c r="DN113" s="10">
        <v>-4.2713200000000002</v>
      </c>
      <c r="DO113" s="10">
        <v>-0.99531000000000003</v>
      </c>
      <c r="DP113" s="10">
        <v>0.22548000000000001</v>
      </c>
      <c r="DQ113" s="10">
        <v>-9.1730000000000006E-2</v>
      </c>
      <c r="DR113" s="10">
        <v>1.1893400000000001</v>
      </c>
      <c r="DS113" s="10">
        <v>5.7345100000000002</v>
      </c>
      <c r="DT113" s="10">
        <v>0.1502</v>
      </c>
      <c r="DU113" s="10">
        <v>-0.11354</v>
      </c>
      <c r="DV113" s="10">
        <v>1.473E-2</v>
      </c>
      <c r="DW113" s="9">
        <v>2.92787</v>
      </c>
      <c r="DX113" s="9">
        <v>-5.3654200000000003</v>
      </c>
      <c r="DY113" s="9">
        <v>14.66469</v>
      </c>
      <c r="DZ113" s="9">
        <v>3.6295999999999999</v>
      </c>
    </row>
    <row r="114" spans="1:130" x14ac:dyDescent="0.25">
      <c r="A114" s="8">
        <v>11</v>
      </c>
      <c r="B114" s="8" t="s">
        <v>48</v>
      </c>
      <c r="C114" s="8" t="s">
        <v>319</v>
      </c>
      <c r="D114" s="8">
        <v>45</v>
      </c>
      <c r="E114" s="8">
        <v>10</v>
      </c>
      <c r="F114" s="8" t="s">
        <v>39</v>
      </c>
      <c r="G114" s="8" t="s">
        <v>23</v>
      </c>
      <c r="H114" s="8">
        <v>38</v>
      </c>
      <c r="I114" s="8" t="s">
        <v>23</v>
      </c>
      <c r="J114" s="8" t="s">
        <v>49</v>
      </c>
      <c r="K114" s="8" t="s">
        <v>50</v>
      </c>
      <c r="L114" s="8" t="s">
        <v>51</v>
      </c>
      <c r="M114" s="8" t="s">
        <v>52</v>
      </c>
      <c r="N114" s="8">
        <v>29.39</v>
      </c>
      <c r="O114" s="8">
        <v>445</v>
      </c>
      <c r="P114" s="8">
        <v>1645</v>
      </c>
      <c r="Q114" s="8">
        <v>206</v>
      </c>
      <c r="R114" s="8">
        <v>95</v>
      </c>
      <c r="S114" s="8">
        <v>577</v>
      </c>
      <c r="T114" s="8">
        <v>167</v>
      </c>
      <c r="U114" s="8">
        <v>1854</v>
      </c>
      <c r="V114" s="8">
        <v>483</v>
      </c>
      <c r="W114" s="8">
        <v>191</v>
      </c>
      <c r="X114" s="8">
        <v>416</v>
      </c>
      <c r="Y114" s="8">
        <v>126</v>
      </c>
      <c r="Z114" s="8">
        <v>122</v>
      </c>
      <c r="AA114" s="8">
        <v>2</v>
      </c>
      <c r="AB114" s="8">
        <v>350</v>
      </c>
      <c r="AC114" s="8">
        <v>55</v>
      </c>
      <c r="AD114" s="8">
        <v>227</v>
      </c>
      <c r="AE114" s="8">
        <v>356</v>
      </c>
      <c r="AF114" s="8">
        <v>1028</v>
      </c>
      <c r="AG114" s="8">
        <v>482</v>
      </c>
      <c r="AH114" s="8">
        <v>7</v>
      </c>
      <c r="AI114" s="8">
        <v>653</v>
      </c>
      <c r="AJ114" s="8">
        <v>1151</v>
      </c>
      <c r="AK114" s="8">
        <v>1305</v>
      </c>
      <c r="AL114" s="8">
        <v>852</v>
      </c>
      <c r="AM114" s="8">
        <v>205</v>
      </c>
      <c r="AN114" s="8">
        <v>890</v>
      </c>
      <c r="AO114" s="8">
        <v>334</v>
      </c>
      <c r="AP114" s="8">
        <v>20</v>
      </c>
      <c r="AQ114" s="8">
        <v>4</v>
      </c>
      <c r="AR114" s="8">
        <v>43</v>
      </c>
      <c r="AS114" s="8">
        <v>104</v>
      </c>
      <c r="AT114" s="8">
        <v>6</v>
      </c>
      <c r="AU114" s="8">
        <v>2158</v>
      </c>
      <c r="AV114" s="8">
        <v>35173</v>
      </c>
      <c r="AW114" s="8">
        <v>29</v>
      </c>
      <c r="AX114" s="8">
        <v>357</v>
      </c>
      <c r="AY114" s="8">
        <v>65</v>
      </c>
      <c r="AZ114" s="8">
        <v>30</v>
      </c>
      <c r="BA114" s="8"/>
      <c r="BB114" s="8">
        <v>407</v>
      </c>
      <c r="BC114" s="8">
        <v>469</v>
      </c>
      <c r="BD114" s="8">
        <v>126</v>
      </c>
      <c r="BE114" s="8">
        <v>7930</v>
      </c>
      <c r="BF114" s="8">
        <v>2291</v>
      </c>
      <c r="BG114" s="8">
        <v>1</v>
      </c>
      <c r="BH114" s="8">
        <v>149</v>
      </c>
      <c r="BI114" s="8">
        <v>1250</v>
      </c>
      <c r="BJ114" s="8">
        <v>2930</v>
      </c>
      <c r="BK114" s="8">
        <v>196651</v>
      </c>
      <c r="BL114" s="8">
        <v>66</v>
      </c>
      <c r="BM114" s="8">
        <v>420693</v>
      </c>
      <c r="BN114" s="8">
        <v>6484</v>
      </c>
      <c r="BO114" s="8">
        <v>269</v>
      </c>
      <c r="BP114" s="8">
        <v>65351</v>
      </c>
      <c r="BQ114" s="8">
        <v>3161</v>
      </c>
      <c r="BR114" s="8">
        <v>3080</v>
      </c>
      <c r="BS114" s="8">
        <v>583</v>
      </c>
      <c r="BT114" s="8">
        <v>2</v>
      </c>
      <c r="BU114" s="9">
        <v>4.45571428571429</v>
      </c>
      <c r="BV114" s="9">
        <v>0.60857142857142899</v>
      </c>
      <c r="BW114" s="9">
        <v>0.45714285714285702</v>
      </c>
      <c r="BX114" s="9">
        <v>12.5285714285714</v>
      </c>
      <c r="BY114" s="10">
        <v>0.75736999999999999</v>
      </c>
      <c r="BZ114" s="10">
        <v>1.3052900000000001</v>
      </c>
      <c r="CA114" s="10">
        <v>29.193169999999999</v>
      </c>
      <c r="CB114" s="10">
        <v>33.064770000000003</v>
      </c>
      <c r="CC114" s="10">
        <v>12.82436</v>
      </c>
      <c r="CD114" s="10">
        <v>2.4813800000000001</v>
      </c>
      <c r="CE114" s="10">
        <v>2.3446199999999999</v>
      </c>
      <c r="CF114" s="10">
        <v>0.30603999999999998</v>
      </c>
      <c r="CG114" s="10">
        <v>0.32142999999999999</v>
      </c>
      <c r="CH114" s="10">
        <v>3.3827099999999999</v>
      </c>
      <c r="CI114" s="10">
        <v>13.39199</v>
      </c>
      <c r="CJ114" s="10">
        <v>0.36181000000000002</v>
      </c>
      <c r="CK114" s="10">
        <v>0.10413</v>
      </c>
      <c r="CL114" s="10">
        <v>0.16092999999999999</v>
      </c>
      <c r="CM114" s="10">
        <v>97.309880000000007</v>
      </c>
      <c r="CN114" s="10">
        <v>47.314309999999999</v>
      </c>
      <c r="CO114" s="10">
        <v>5.0910599999999997</v>
      </c>
      <c r="CP114" s="10">
        <v>9.19543</v>
      </c>
      <c r="CQ114" s="10">
        <v>2.4877699999999998</v>
      </c>
      <c r="CR114" s="10">
        <v>2.8745699999999998</v>
      </c>
      <c r="CS114" s="10">
        <v>42.651910000000001</v>
      </c>
      <c r="CT114" s="10">
        <v>25.487069999999999</v>
      </c>
      <c r="CU114" s="10">
        <v>6.7622999999999998</v>
      </c>
      <c r="CV114" s="10">
        <v>6.9835799999999999</v>
      </c>
      <c r="CW114" s="10">
        <v>3.4785499999999998</v>
      </c>
      <c r="CX114" s="10">
        <v>0.16374</v>
      </c>
      <c r="CY114" s="10">
        <v>0.42687000000000003</v>
      </c>
      <c r="CZ114" s="10">
        <v>2.3652899999999999</v>
      </c>
      <c r="DA114" s="10">
        <v>5.8050100000000002</v>
      </c>
      <c r="DB114" s="10">
        <v>0.16499</v>
      </c>
      <c r="DC114" s="10">
        <v>0.18536</v>
      </c>
      <c r="DD114" s="10">
        <v>0.16300000000000001</v>
      </c>
      <c r="DE114" s="10">
        <v>94.047049999999999</v>
      </c>
      <c r="DF114" s="10">
        <v>30.599450000000001</v>
      </c>
      <c r="DG114" s="10">
        <v>10.81048</v>
      </c>
      <c r="DH114" s="10">
        <v>4.7196199999999999</v>
      </c>
      <c r="DI114" s="10">
        <v>-1.7303999999999999</v>
      </c>
      <c r="DJ114" s="10">
        <v>-1.56928</v>
      </c>
      <c r="DK114" s="10">
        <v>-13.458740000000001</v>
      </c>
      <c r="DL114" s="10">
        <v>7.5777000000000001</v>
      </c>
      <c r="DM114" s="10">
        <v>6.0620599999999998</v>
      </c>
      <c r="DN114" s="10">
        <v>-4.5022000000000002</v>
      </c>
      <c r="DO114" s="10">
        <v>-1.1339300000000001</v>
      </c>
      <c r="DP114" s="10">
        <v>0.14230000000000001</v>
      </c>
      <c r="DQ114" s="10">
        <v>-0.10544000000000001</v>
      </c>
      <c r="DR114" s="10">
        <v>1.01742</v>
      </c>
      <c r="DS114" s="10">
        <v>7.5869799999999996</v>
      </c>
      <c r="DT114" s="10">
        <v>0.19681999999999999</v>
      </c>
      <c r="DU114" s="10">
        <v>-8.1229999999999997E-2</v>
      </c>
      <c r="DV114" s="10">
        <v>-2.0699999999999998E-3</v>
      </c>
      <c r="DW114" s="9">
        <v>3.2628300000000001</v>
      </c>
      <c r="DX114" s="9">
        <v>-5.7194200000000004</v>
      </c>
      <c r="DY114" s="9">
        <v>16.714860000000002</v>
      </c>
      <c r="DZ114" s="9">
        <v>4.4758100000000001</v>
      </c>
    </row>
    <row r="115" spans="1:130" x14ac:dyDescent="0.25">
      <c r="A115" s="8">
        <v>11</v>
      </c>
      <c r="B115" s="8" t="s">
        <v>48</v>
      </c>
      <c r="C115" s="8" t="s">
        <v>319</v>
      </c>
      <c r="D115" s="8">
        <v>49</v>
      </c>
      <c r="E115" s="8">
        <v>11</v>
      </c>
      <c r="F115" s="8" t="s">
        <v>39</v>
      </c>
      <c r="G115" s="8" t="s">
        <v>23</v>
      </c>
      <c r="H115" s="8">
        <v>38</v>
      </c>
      <c r="I115" s="8" t="s">
        <v>24</v>
      </c>
      <c r="J115" s="8" t="s">
        <v>49</v>
      </c>
      <c r="K115" s="8" t="s">
        <v>50</v>
      </c>
      <c r="L115" s="8" t="s">
        <v>51</v>
      </c>
      <c r="M115" s="8" t="s">
        <v>52</v>
      </c>
      <c r="N115" s="8">
        <v>29.39</v>
      </c>
      <c r="O115" s="8">
        <v>342</v>
      </c>
      <c r="P115" s="8">
        <v>1541</v>
      </c>
      <c r="Q115" s="8">
        <v>147</v>
      </c>
      <c r="R115" s="8">
        <v>105</v>
      </c>
      <c r="S115" s="8">
        <v>405</v>
      </c>
      <c r="T115" s="8">
        <v>13</v>
      </c>
      <c r="U115" s="8">
        <v>1693</v>
      </c>
      <c r="V115" s="8">
        <v>370</v>
      </c>
      <c r="W115" s="8">
        <v>60</v>
      </c>
      <c r="X115" s="8">
        <v>288</v>
      </c>
      <c r="Y115" s="8">
        <v>114</v>
      </c>
      <c r="Z115" s="8">
        <v>103</v>
      </c>
      <c r="AA115" s="8">
        <v>4</v>
      </c>
      <c r="AB115" s="8">
        <v>267</v>
      </c>
      <c r="AC115" s="8">
        <v>39</v>
      </c>
      <c r="AD115" s="8">
        <v>168</v>
      </c>
      <c r="AE115" s="8">
        <v>182</v>
      </c>
      <c r="AF115" s="8">
        <v>886</v>
      </c>
      <c r="AG115" s="8">
        <v>121</v>
      </c>
      <c r="AH115" s="8">
        <v>7</v>
      </c>
      <c r="AI115" s="8">
        <v>330</v>
      </c>
      <c r="AJ115" s="8">
        <v>702</v>
      </c>
      <c r="AK115" s="8">
        <v>1110</v>
      </c>
      <c r="AL115" s="8">
        <v>553</v>
      </c>
      <c r="AM115" s="8">
        <v>40</v>
      </c>
      <c r="AN115" s="8">
        <v>904</v>
      </c>
      <c r="AO115" s="8">
        <v>233</v>
      </c>
      <c r="AP115" s="8">
        <v>7</v>
      </c>
      <c r="AQ115" s="8">
        <v>3</v>
      </c>
      <c r="AR115" s="8">
        <v>23</v>
      </c>
      <c r="AS115" s="8">
        <v>107</v>
      </c>
      <c r="AT115" s="8">
        <v>17</v>
      </c>
      <c r="AU115" s="8">
        <v>3406</v>
      </c>
      <c r="AV115" s="8">
        <v>40645</v>
      </c>
      <c r="AW115" s="8">
        <v>5</v>
      </c>
      <c r="AX115" s="8">
        <v>243</v>
      </c>
      <c r="AY115" s="8">
        <v>62</v>
      </c>
      <c r="AZ115" s="8">
        <v>29</v>
      </c>
      <c r="BA115" s="8">
        <v>34</v>
      </c>
      <c r="BB115" s="8">
        <v>265</v>
      </c>
      <c r="BC115" s="8">
        <v>252</v>
      </c>
      <c r="BD115" s="8">
        <v>71</v>
      </c>
      <c r="BE115" s="8">
        <v>15909</v>
      </c>
      <c r="BF115" s="8">
        <v>911</v>
      </c>
      <c r="BG115" s="8"/>
      <c r="BH115" s="8">
        <v>116</v>
      </c>
      <c r="BI115" s="8">
        <v>796</v>
      </c>
      <c r="BJ115" s="8">
        <v>4835</v>
      </c>
      <c r="BK115" s="8">
        <v>123120</v>
      </c>
      <c r="BL115" s="8">
        <v>57</v>
      </c>
      <c r="BM115" s="8">
        <v>371253</v>
      </c>
      <c r="BN115" s="8">
        <v>5094</v>
      </c>
      <c r="BO115" s="8">
        <v>386</v>
      </c>
      <c r="BP115" s="8">
        <v>94992</v>
      </c>
      <c r="BQ115" s="8">
        <v>5657</v>
      </c>
      <c r="BR115" s="8">
        <v>1244</v>
      </c>
      <c r="BS115" s="8">
        <v>1423</v>
      </c>
      <c r="BT115" s="8">
        <v>0</v>
      </c>
      <c r="BU115" s="9">
        <v>4.29</v>
      </c>
      <c r="BV115" s="9">
        <v>0.57999999999999996</v>
      </c>
      <c r="BW115" s="9">
        <v>0.4</v>
      </c>
      <c r="BX115" s="9">
        <v>13.5</v>
      </c>
      <c r="BY115" s="10">
        <v>0.73568</v>
      </c>
      <c r="BZ115" s="10">
        <v>1.3893599999999999</v>
      </c>
      <c r="CA115" s="10">
        <v>31.067170000000001</v>
      </c>
      <c r="CB115" s="10">
        <v>31.963239999999999</v>
      </c>
      <c r="CC115" s="10">
        <v>12.474159999999999</v>
      </c>
      <c r="CD115" s="10">
        <v>2.9767299999999999</v>
      </c>
      <c r="CE115" s="10">
        <v>2.3999899999999998</v>
      </c>
      <c r="CF115" s="10">
        <v>0.19055</v>
      </c>
      <c r="CG115" s="10">
        <v>0.30164000000000002</v>
      </c>
      <c r="CH115" s="10">
        <v>3.24546</v>
      </c>
      <c r="CI115" s="10">
        <v>12.60249</v>
      </c>
      <c r="CJ115" s="10">
        <v>0.36376999999999998</v>
      </c>
      <c r="CK115" s="10">
        <v>0.12764</v>
      </c>
      <c r="CL115" s="10">
        <v>0.16213</v>
      </c>
      <c r="CM115" s="10">
        <v>97.382769999999994</v>
      </c>
      <c r="CN115" s="10">
        <v>45.562309999999997</v>
      </c>
      <c r="CO115" s="10">
        <v>5.66648</v>
      </c>
      <c r="CP115" s="10">
        <v>8.6787200000000002</v>
      </c>
      <c r="CQ115" s="10">
        <v>2.5543499999999999</v>
      </c>
      <c r="CR115" s="10">
        <v>2.8320099999999999</v>
      </c>
      <c r="CS115" s="10">
        <v>41.957850000000001</v>
      </c>
      <c r="CT115" s="10">
        <v>25.454899999999999</v>
      </c>
      <c r="CU115" s="10">
        <v>7.1240600000000001</v>
      </c>
      <c r="CV115" s="10">
        <v>7.0804900000000002</v>
      </c>
      <c r="CW115" s="10">
        <v>3.5877400000000002</v>
      </c>
      <c r="CX115" s="10">
        <v>0.17521999999999999</v>
      </c>
      <c r="CY115" s="10">
        <v>0.46984999999999999</v>
      </c>
      <c r="CZ115" s="10">
        <v>2.3089400000000002</v>
      </c>
      <c r="DA115" s="10">
        <v>5.9355799999999999</v>
      </c>
      <c r="DB115" s="10">
        <v>0.14826</v>
      </c>
      <c r="DC115" s="10">
        <v>0.20039000000000001</v>
      </c>
      <c r="DD115" s="10">
        <v>0.17036999999999999</v>
      </c>
      <c r="DE115" s="10">
        <v>93.968580000000003</v>
      </c>
      <c r="DF115" s="10">
        <v>31.12772</v>
      </c>
      <c r="DG115" s="10">
        <v>11.03899</v>
      </c>
      <c r="DH115" s="10">
        <v>4.7784399999999998</v>
      </c>
      <c r="DI115" s="10">
        <v>-1.81867</v>
      </c>
      <c r="DJ115" s="10">
        <v>-1.44265</v>
      </c>
      <c r="DK115" s="10">
        <v>-10.89068</v>
      </c>
      <c r="DL115" s="10">
        <v>6.5083399999999996</v>
      </c>
      <c r="DM115" s="10">
        <v>5.3501000000000003</v>
      </c>
      <c r="DN115" s="10">
        <v>-4.1037600000000003</v>
      </c>
      <c r="DO115" s="10">
        <v>-1.1877500000000001</v>
      </c>
      <c r="DP115" s="10">
        <v>1.533E-2</v>
      </c>
      <c r="DQ115" s="10">
        <v>-0.16821</v>
      </c>
      <c r="DR115" s="10">
        <v>0.93652000000000002</v>
      </c>
      <c r="DS115" s="10">
        <v>6.6669099999999997</v>
      </c>
      <c r="DT115" s="10">
        <v>0.21551000000000001</v>
      </c>
      <c r="DU115" s="10">
        <v>-7.2749999999999995E-2</v>
      </c>
      <c r="DV115" s="10">
        <v>-8.2400000000000008E-3</v>
      </c>
      <c r="DW115" s="9">
        <v>3.4141900000000001</v>
      </c>
      <c r="DX115" s="9">
        <v>-5.3725100000000001</v>
      </c>
      <c r="DY115" s="9">
        <v>14.43459</v>
      </c>
      <c r="DZ115" s="9">
        <v>3.90028</v>
      </c>
    </row>
    <row r="116" spans="1:130" x14ac:dyDescent="0.25">
      <c r="A116" s="8">
        <v>11</v>
      </c>
      <c r="B116" s="8" t="s">
        <v>48</v>
      </c>
      <c r="C116" s="8" t="s">
        <v>319</v>
      </c>
      <c r="D116" s="8">
        <v>52</v>
      </c>
      <c r="E116" s="8">
        <v>12</v>
      </c>
      <c r="F116" s="8" t="s">
        <v>39</v>
      </c>
      <c r="G116" s="8" t="s">
        <v>23</v>
      </c>
      <c r="H116" s="8">
        <v>38</v>
      </c>
      <c r="I116" s="8" t="s">
        <v>24</v>
      </c>
      <c r="J116" s="8" t="s">
        <v>49</v>
      </c>
      <c r="K116" s="8" t="s">
        <v>50</v>
      </c>
      <c r="L116" s="8" t="s">
        <v>51</v>
      </c>
      <c r="M116" s="8" t="s">
        <v>52</v>
      </c>
      <c r="N116" s="8">
        <v>29.39</v>
      </c>
      <c r="O116" s="8">
        <v>354</v>
      </c>
      <c r="P116" s="8">
        <v>1444</v>
      </c>
      <c r="Q116" s="8">
        <v>173</v>
      </c>
      <c r="R116" s="8">
        <v>97</v>
      </c>
      <c r="S116" s="8">
        <v>318</v>
      </c>
      <c r="T116" s="8">
        <v>6</v>
      </c>
      <c r="U116" s="8">
        <v>1809</v>
      </c>
      <c r="V116" s="8">
        <v>370</v>
      </c>
      <c r="W116" s="8">
        <v>65</v>
      </c>
      <c r="X116" s="8">
        <v>314</v>
      </c>
      <c r="Y116" s="8">
        <v>109</v>
      </c>
      <c r="Z116" s="8">
        <v>114</v>
      </c>
      <c r="AA116" s="8">
        <v>6</v>
      </c>
      <c r="AB116" s="8">
        <v>300</v>
      </c>
      <c r="AC116" s="8">
        <v>39</v>
      </c>
      <c r="AD116" s="8">
        <v>149</v>
      </c>
      <c r="AE116" s="8">
        <v>209</v>
      </c>
      <c r="AF116" s="8">
        <v>976</v>
      </c>
      <c r="AG116" s="8">
        <v>111</v>
      </c>
      <c r="AH116" s="8">
        <v>7</v>
      </c>
      <c r="AI116" s="8">
        <v>284</v>
      </c>
      <c r="AJ116" s="8">
        <v>763</v>
      </c>
      <c r="AK116" s="8">
        <v>853</v>
      </c>
      <c r="AL116" s="8">
        <v>553</v>
      </c>
      <c r="AM116" s="8">
        <v>40</v>
      </c>
      <c r="AN116" s="8">
        <v>751</v>
      </c>
      <c r="AO116" s="8">
        <v>181</v>
      </c>
      <c r="AP116" s="8">
        <v>7</v>
      </c>
      <c r="AQ116" s="8">
        <v>4</v>
      </c>
      <c r="AR116" s="8">
        <v>30</v>
      </c>
      <c r="AS116" s="8">
        <v>90</v>
      </c>
      <c r="AT116" s="8">
        <v>18</v>
      </c>
      <c r="AU116" s="8">
        <v>3453</v>
      </c>
      <c r="AV116" s="8">
        <v>42384</v>
      </c>
      <c r="AW116" s="8">
        <v>5</v>
      </c>
      <c r="AX116" s="8">
        <v>231</v>
      </c>
      <c r="AY116" s="8">
        <v>69</v>
      </c>
      <c r="AZ116" s="8">
        <v>23</v>
      </c>
      <c r="BA116" s="8">
        <v>34</v>
      </c>
      <c r="BB116" s="8">
        <v>268</v>
      </c>
      <c r="BC116" s="8">
        <v>274</v>
      </c>
      <c r="BD116" s="8">
        <v>65</v>
      </c>
      <c r="BE116" s="8">
        <v>12692</v>
      </c>
      <c r="BF116" s="8">
        <v>870</v>
      </c>
      <c r="BG116" s="8">
        <v>2</v>
      </c>
      <c r="BH116" s="8">
        <v>120</v>
      </c>
      <c r="BI116" s="8">
        <v>933</v>
      </c>
      <c r="BJ116" s="8">
        <v>4880</v>
      </c>
      <c r="BK116" s="8">
        <v>125399</v>
      </c>
      <c r="BL116" s="8">
        <v>54</v>
      </c>
      <c r="BM116" s="8">
        <v>398421</v>
      </c>
      <c r="BN116" s="8">
        <v>5167</v>
      </c>
      <c r="BO116" s="8">
        <v>455</v>
      </c>
      <c r="BP116" s="8">
        <v>78864</v>
      </c>
      <c r="BQ116" s="8">
        <v>7359</v>
      </c>
      <c r="BR116" s="8">
        <v>1388</v>
      </c>
      <c r="BS116" s="8">
        <v>1242</v>
      </c>
      <c r="BT116" s="8">
        <v>0</v>
      </c>
      <c r="BU116" s="9">
        <v>4.2300000000000004</v>
      </c>
      <c r="BV116" s="9">
        <v>0.154642857142857</v>
      </c>
      <c r="BW116" s="9">
        <v>-1.7857142857142801E-2</v>
      </c>
      <c r="BX116" s="9">
        <v>13.2535714285714</v>
      </c>
      <c r="BY116" s="10">
        <v>0.76803999999999994</v>
      </c>
      <c r="BZ116" s="10">
        <v>1.8405</v>
      </c>
      <c r="CA116" s="10">
        <v>31.82788</v>
      </c>
      <c r="CB116" s="10">
        <v>30.777200000000001</v>
      </c>
      <c r="CC116" s="10">
        <v>12.28748</v>
      </c>
      <c r="CD116" s="10">
        <v>3.4751300000000001</v>
      </c>
      <c r="CE116" s="10">
        <v>2.4259599999999999</v>
      </c>
      <c r="CF116" s="10">
        <v>0.14477000000000001</v>
      </c>
      <c r="CG116" s="10">
        <v>0.40986</v>
      </c>
      <c r="CH116" s="10">
        <v>3.2436199999999999</v>
      </c>
      <c r="CI116" s="10">
        <v>12.12908</v>
      </c>
      <c r="CJ116" s="10">
        <v>0.36831999999999998</v>
      </c>
      <c r="CK116" s="10">
        <v>0.12007</v>
      </c>
      <c r="CL116" s="10">
        <v>0.18209</v>
      </c>
      <c r="CM116" s="10">
        <v>96.836830000000006</v>
      </c>
      <c r="CN116" s="10">
        <v>44.652880000000003</v>
      </c>
      <c r="CO116" s="10">
        <v>6.2032499999999997</v>
      </c>
      <c r="CP116" s="10">
        <v>8.48306</v>
      </c>
      <c r="CQ116" s="10">
        <v>2.6452</v>
      </c>
      <c r="CR116" s="10">
        <v>2.5082499999999999</v>
      </c>
      <c r="CS116" s="10">
        <v>40.499029999999998</v>
      </c>
      <c r="CT116" s="10">
        <v>25.88119</v>
      </c>
      <c r="CU116" s="10">
        <v>7.8515300000000003</v>
      </c>
      <c r="CV116" s="10">
        <v>7.0156499999999999</v>
      </c>
      <c r="CW116" s="10">
        <v>3.5156100000000001</v>
      </c>
      <c r="CX116" s="10">
        <v>0.16946</v>
      </c>
      <c r="CY116" s="10">
        <v>0.47322999999999998</v>
      </c>
      <c r="CZ116" s="10">
        <v>2.5324900000000001</v>
      </c>
      <c r="DA116" s="10">
        <v>6.4197300000000004</v>
      </c>
      <c r="DB116" s="10">
        <v>0.15969</v>
      </c>
      <c r="DC116" s="10">
        <v>0.17781</v>
      </c>
      <c r="DD116" s="10">
        <v>0.15112</v>
      </c>
      <c r="DE116" s="10">
        <v>94.203850000000003</v>
      </c>
      <c r="DF116" s="10">
        <v>32.447710000000001</v>
      </c>
      <c r="DG116" s="10">
        <v>10.860189999999999</v>
      </c>
      <c r="DH116" s="10">
        <v>5.1216100000000004</v>
      </c>
      <c r="DI116" s="10">
        <v>-1.8771599999999999</v>
      </c>
      <c r="DJ116" s="10">
        <v>-0.66774999999999995</v>
      </c>
      <c r="DK116" s="10">
        <v>-8.6711500000000008</v>
      </c>
      <c r="DL116" s="10">
        <v>4.8960100000000004</v>
      </c>
      <c r="DM116" s="10">
        <v>4.4359500000000001</v>
      </c>
      <c r="DN116" s="10">
        <v>-3.5405199999999999</v>
      </c>
      <c r="DO116" s="10">
        <v>-1.08965</v>
      </c>
      <c r="DP116" s="10">
        <v>-2.469E-2</v>
      </c>
      <c r="DQ116" s="10">
        <v>-6.3369999999999996E-2</v>
      </c>
      <c r="DR116" s="10">
        <v>0.71113000000000004</v>
      </c>
      <c r="DS116" s="10">
        <v>5.7093499999999997</v>
      </c>
      <c r="DT116" s="10">
        <v>0.20863000000000001</v>
      </c>
      <c r="DU116" s="10">
        <v>-5.774E-2</v>
      </c>
      <c r="DV116" s="10">
        <v>3.0970000000000001E-2</v>
      </c>
      <c r="DW116" s="9">
        <v>2.6329799999999999</v>
      </c>
      <c r="DX116" s="9">
        <v>-4.6569399999999996</v>
      </c>
      <c r="DY116" s="9">
        <v>12.205170000000001</v>
      </c>
      <c r="DZ116" s="9">
        <v>3.36145</v>
      </c>
    </row>
    <row r="117" spans="1:130" x14ac:dyDescent="0.25">
      <c r="A117" s="8">
        <v>11</v>
      </c>
      <c r="B117" s="8" t="s">
        <v>48</v>
      </c>
      <c r="C117" s="8" t="s">
        <v>319</v>
      </c>
      <c r="D117" s="8">
        <v>54</v>
      </c>
      <c r="E117" s="8">
        <v>13</v>
      </c>
      <c r="F117" s="8" t="s">
        <v>39</v>
      </c>
      <c r="G117" s="8" t="s">
        <v>23</v>
      </c>
      <c r="H117" s="8">
        <v>38</v>
      </c>
      <c r="I117" s="8" t="s">
        <v>24</v>
      </c>
      <c r="J117" s="8" t="s">
        <v>49</v>
      </c>
      <c r="K117" s="8" t="s">
        <v>50</v>
      </c>
      <c r="L117" s="8" t="s">
        <v>51</v>
      </c>
      <c r="M117" s="8" t="s">
        <v>52</v>
      </c>
      <c r="N117" s="8">
        <v>29.39</v>
      </c>
      <c r="O117" s="8">
        <v>354</v>
      </c>
      <c r="P117" s="8">
        <v>944</v>
      </c>
      <c r="Q117" s="8">
        <v>120</v>
      </c>
      <c r="R117" s="8">
        <v>125</v>
      </c>
      <c r="S117" s="8">
        <v>444</v>
      </c>
      <c r="T117" s="8">
        <v>10</v>
      </c>
      <c r="U117" s="8">
        <v>1559</v>
      </c>
      <c r="V117" s="8">
        <v>361</v>
      </c>
      <c r="W117" s="8">
        <v>58</v>
      </c>
      <c r="X117" s="8">
        <v>303</v>
      </c>
      <c r="Y117" s="8">
        <v>109</v>
      </c>
      <c r="Z117" s="8">
        <v>112</v>
      </c>
      <c r="AA117" s="8">
        <v>6</v>
      </c>
      <c r="AB117" s="8">
        <v>332</v>
      </c>
      <c r="AC117" s="8">
        <v>39</v>
      </c>
      <c r="AD117" s="8">
        <v>133</v>
      </c>
      <c r="AE117" s="8">
        <v>241</v>
      </c>
      <c r="AF117" s="8">
        <v>1021</v>
      </c>
      <c r="AG117" s="8">
        <v>100</v>
      </c>
      <c r="AH117" s="8">
        <v>6</v>
      </c>
      <c r="AI117" s="8">
        <v>336</v>
      </c>
      <c r="AJ117" s="8">
        <v>617</v>
      </c>
      <c r="AK117" s="8">
        <v>853</v>
      </c>
      <c r="AL117" s="8">
        <v>459</v>
      </c>
      <c r="AM117" s="8">
        <v>40</v>
      </c>
      <c r="AN117" s="8">
        <v>729</v>
      </c>
      <c r="AO117" s="8">
        <v>203</v>
      </c>
      <c r="AP117" s="8">
        <v>7</v>
      </c>
      <c r="AQ117" s="8">
        <v>3</v>
      </c>
      <c r="AR117" s="8">
        <v>30</v>
      </c>
      <c r="AS117" s="8">
        <v>83</v>
      </c>
      <c r="AT117" s="8">
        <v>11</v>
      </c>
      <c r="AU117" s="8">
        <v>3473</v>
      </c>
      <c r="AV117" s="8">
        <v>43078</v>
      </c>
      <c r="AW117" s="8">
        <v>6</v>
      </c>
      <c r="AX117" s="8">
        <v>211</v>
      </c>
      <c r="AY117" s="8">
        <v>47</v>
      </c>
      <c r="AZ117" s="8">
        <v>19</v>
      </c>
      <c r="BA117" s="8">
        <v>34</v>
      </c>
      <c r="BB117" s="8">
        <v>260</v>
      </c>
      <c r="BC117" s="8">
        <v>245</v>
      </c>
      <c r="BD117" s="8">
        <v>59</v>
      </c>
      <c r="BE117" s="8">
        <v>17146</v>
      </c>
      <c r="BF117" s="8">
        <v>603</v>
      </c>
      <c r="BG117" s="8">
        <v>2</v>
      </c>
      <c r="BH117" s="8">
        <v>121</v>
      </c>
      <c r="BI117" s="8">
        <v>796</v>
      </c>
      <c r="BJ117" s="8">
        <v>4628</v>
      </c>
      <c r="BK117" s="8">
        <v>91050</v>
      </c>
      <c r="BL117" s="8">
        <v>46</v>
      </c>
      <c r="BM117" s="8">
        <v>409023</v>
      </c>
      <c r="BN117" s="8">
        <v>5875</v>
      </c>
      <c r="BO117" s="8">
        <v>410</v>
      </c>
      <c r="BP117" s="8">
        <v>66879</v>
      </c>
      <c r="BQ117" s="8">
        <v>6258</v>
      </c>
      <c r="BR117" s="8">
        <v>964</v>
      </c>
      <c r="BS117" s="8">
        <v>565</v>
      </c>
      <c r="BT117" s="8">
        <v>0</v>
      </c>
      <c r="BU117" s="9">
        <v>4.1900000000000004</v>
      </c>
      <c r="BV117" s="9">
        <v>-0.128928571428571</v>
      </c>
      <c r="BW117" s="9">
        <v>-0.29642857142857099</v>
      </c>
      <c r="BX117" s="9">
        <v>13.089285714285699</v>
      </c>
      <c r="BY117" s="10">
        <v>0.80320999999999998</v>
      </c>
      <c r="BZ117" s="10">
        <v>1.89123</v>
      </c>
      <c r="CA117" s="10">
        <v>32.285119999999999</v>
      </c>
      <c r="CB117" s="10">
        <v>30.52017</v>
      </c>
      <c r="CC117" s="10">
        <v>11.99353</v>
      </c>
      <c r="CD117" s="10">
        <v>3.8421400000000001</v>
      </c>
      <c r="CE117" s="10">
        <v>2.3873600000000001</v>
      </c>
      <c r="CF117" s="10">
        <v>0.24296999999999999</v>
      </c>
      <c r="CG117" s="10">
        <v>0.50136999999999998</v>
      </c>
      <c r="CH117" s="10">
        <v>3.1383399999999999</v>
      </c>
      <c r="CI117" s="10">
        <v>11.726000000000001</v>
      </c>
      <c r="CJ117" s="10">
        <v>0.34303</v>
      </c>
      <c r="CK117" s="10">
        <v>9.5619999999999997E-2</v>
      </c>
      <c r="CL117" s="10">
        <v>0.22992000000000001</v>
      </c>
      <c r="CM117" s="10">
        <v>96.561220000000006</v>
      </c>
      <c r="CN117" s="10">
        <v>43.931690000000003</v>
      </c>
      <c r="CO117" s="10">
        <v>6.55504</v>
      </c>
      <c r="CP117" s="10">
        <v>8.3101400000000005</v>
      </c>
      <c r="CQ117" s="10">
        <v>2.7077100000000001</v>
      </c>
      <c r="CR117" s="10">
        <v>2.66622</v>
      </c>
      <c r="CS117" s="10">
        <v>39.11524</v>
      </c>
      <c r="CT117" s="10">
        <v>25.472719999999999</v>
      </c>
      <c r="CU117" s="10">
        <v>8.1205499999999997</v>
      </c>
      <c r="CV117" s="10">
        <v>7.2895300000000001</v>
      </c>
      <c r="CW117" s="10">
        <v>3.6895699999999998</v>
      </c>
      <c r="CX117" s="10">
        <v>0.17432</v>
      </c>
      <c r="CY117" s="10">
        <v>0.51873000000000002</v>
      </c>
      <c r="CZ117" s="10">
        <v>2.64236</v>
      </c>
      <c r="DA117" s="10">
        <v>7.0023999999999997</v>
      </c>
      <c r="DB117" s="10">
        <v>0.20563000000000001</v>
      </c>
      <c r="DC117" s="10">
        <v>0.20437</v>
      </c>
      <c r="DD117" s="10">
        <v>0.19064</v>
      </c>
      <c r="DE117" s="10">
        <v>93.933019999999999</v>
      </c>
      <c r="DF117" s="10">
        <v>33.462739999999997</v>
      </c>
      <c r="DG117" s="10">
        <v>11.37411</v>
      </c>
      <c r="DH117" s="10">
        <v>5.5720499999999999</v>
      </c>
      <c r="DI117" s="10">
        <v>-1.9045000000000001</v>
      </c>
      <c r="DJ117" s="10">
        <v>-0.77498999999999996</v>
      </c>
      <c r="DK117" s="10">
        <v>-6.83012</v>
      </c>
      <c r="DL117" s="10">
        <v>5.0474500000000004</v>
      </c>
      <c r="DM117" s="10">
        <v>3.8729800000000001</v>
      </c>
      <c r="DN117" s="10">
        <v>-3.44739</v>
      </c>
      <c r="DO117" s="10">
        <v>-1.3022100000000001</v>
      </c>
      <c r="DP117" s="10">
        <v>6.8650000000000003E-2</v>
      </c>
      <c r="DQ117" s="10">
        <v>-1.736E-2</v>
      </c>
      <c r="DR117" s="10">
        <v>0.49597999999999998</v>
      </c>
      <c r="DS117" s="10">
        <v>4.7236000000000002</v>
      </c>
      <c r="DT117" s="10">
        <v>0.13739999999999999</v>
      </c>
      <c r="DU117" s="10">
        <v>-0.10875</v>
      </c>
      <c r="DV117" s="10">
        <v>3.9280000000000002E-2</v>
      </c>
      <c r="DW117" s="9">
        <v>2.6282000000000001</v>
      </c>
      <c r="DX117" s="9">
        <v>-4.81907</v>
      </c>
      <c r="DY117" s="9">
        <v>10.46895</v>
      </c>
      <c r="DZ117" s="9">
        <v>2.7380900000000001</v>
      </c>
    </row>
    <row r="118" spans="1:130" x14ac:dyDescent="0.25">
      <c r="A118" s="8">
        <v>11</v>
      </c>
      <c r="B118" s="8" t="s">
        <v>48</v>
      </c>
      <c r="C118" s="8" t="s">
        <v>319</v>
      </c>
      <c r="D118" s="8">
        <v>83</v>
      </c>
      <c r="E118" s="8">
        <v>14</v>
      </c>
      <c r="F118" s="8" t="s">
        <v>39</v>
      </c>
      <c r="G118" s="8" t="s">
        <v>23</v>
      </c>
      <c r="H118" s="8">
        <v>38</v>
      </c>
      <c r="I118" s="8" t="s">
        <v>24</v>
      </c>
      <c r="J118" s="8" t="s">
        <v>49</v>
      </c>
      <c r="K118" s="8" t="s">
        <v>53</v>
      </c>
      <c r="L118" s="8" t="s">
        <v>51</v>
      </c>
      <c r="M118" s="8" t="s">
        <v>52</v>
      </c>
      <c r="N118" s="8">
        <v>29.39</v>
      </c>
      <c r="O118" s="8">
        <v>433</v>
      </c>
      <c r="P118" s="8">
        <v>1783</v>
      </c>
      <c r="Q118" s="8">
        <v>129</v>
      </c>
      <c r="R118" s="8">
        <v>79</v>
      </c>
      <c r="S118" s="8">
        <v>573</v>
      </c>
      <c r="T118" s="8">
        <v>136</v>
      </c>
      <c r="U118" s="8">
        <v>1544</v>
      </c>
      <c r="V118" s="8">
        <v>515</v>
      </c>
      <c r="W118" s="8">
        <v>49</v>
      </c>
      <c r="X118" s="8">
        <v>372</v>
      </c>
      <c r="Y118" s="8">
        <v>73</v>
      </c>
      <c r="Z118" s="8">
        <v>165</v>
      </c>
      <c r="AA118" s="8">
        <v>6</v>
      </c>
      <c r="AB118" s="8">
        <v>295</v>
      </c>
      <c r="AC118" s="8">
        <v>54</v>
      </c>
      <c r="AD118" s="8">
        <v>111</v>
      </c>
      <c r="AE118" s="8">
        <v>248</v>
      </c>
      <c r="AF118" s="8">
        <v>1714</v>
      </c>
      <c r="AG118" s="8">
        <v>604</v>
      </c>
      <c r="AH118" s="8">
        <v>7</v>
      </c>
      <c r="AI118" s="8">
        <v>1001</v>
      </c>
      <c r="AJ118" s="8">
        <v>817</v>
      </c>
      <c r="AK118" s="8">
        <v>493</v>
      </c>
      <c r="AL118" s="8">
        <v>813</v>
      </c>
      <c r="AM118" s="8">
        <v>46</v>
      </c>
      <c r="AN118" s="8">
        <v>653</v>
      </c>
      <c r="AO118" s="8">
        <v>181</v>
      </c>
      <c r="AP118" s="8">
        <v>27</v>
      </c>
      <c r="AQ118" s="8">
        <v>8</v>
      </c>
      <c r="AR118" s="8">
        <v>40</v>
      </c>
      <c r="AS118" s="8">
        <v>76</v>
      </c>
      <c r="AT118" s="8">
        <v>15</v>
      </c>
      <c r="AU118" s="8">
        <v>2276</v>
      </c>
      <c r="AV118" s="8">
        <v>27439</v>
      </c>
      <c r="AW118" s="8">
        <v>26</v>
      </c>
      <c r="AX118" s="8">
        <v>408</v>
      </c>
      <c r="AY118" s="8">
        <v>169</v>
      </c>
      <c r="AZ118" s="8">
        <v>39</v>
      </c>
      <c r="BA118" s="8">
        <v>40</v>
      </c>
      <c r="BB118" s="8">
        <v>485</v>
      </c>
      <c r="BC118" s="8">
        <v>349</v>
      </c>
      <c r="BD118" s="8">
        <v>153</v>
      </c>
      <c r="BE118" s="8">
        <v>14097</v>
      </c>
      <c r="BF118" s="8">
        <v>490</v>
      </c>
      <c r="BG118" s="8">
        <v>2</v>
      </c>
      <c r="BH118" s="8">
        <v>193</v>
      </c>
      <c r="BI118" s="8">
        <v>922</v>
      </c>
      <c r="BJ118" s="8">
        <v>3629</v>
      </c>
      <c r="BK118" s="8">
        <v>102889</v>
      </c>
      <c r="BL118" s="8">
        <v>102</v>
      </c>
      <c r="BM118" s="8">
        <v>356794</v>
      </c>
      <c r="BN118" s="8">
        <v>7057</v>
      </c>
      <c r="BO118" s="8">
        <v>237</v>
      </c>
      <c r="BP118" s="8">
        <v>46107</v>
      </c>
      <c r="BQ118" s="8">
        <v>4941</v>
      </c>
      <c r="BR118" s="8">
        <v>2109</v>
      </c>
      <c r="BS118" s="8">
        <v>1813</v>
      </c>
      <c r="BT118" s="8"/>
      <c r="BU118" s="9"/>
      <c r="BV118" s="9"/>
      <c r="BW118" s="9"/>
      <c r="BX118" s="9"/>
      <c r="BY118" s="10">
        <v>0.70765</v>
      </c>
      <c r="BZ118" s="10">
        <v>1.89978</v>
      </c>
      <c r="CA118" s="10">
        <v>37.273940000000003</v>
      </c>
      <c r="CB118" s="10">
        <v>26.779070000000001</v>
      </c>
      <c r="CC118" s="10">
        <v>11.04278</v>
      </c>
      <c r="CD118" s="10">
        <v>6.6936799999999996</v>
      </c>
      <c r="CE118" s="10">
        <v>2.9420199999999999</v>
      </c>
      <c r="CF118" s="10">
        <v>5.4480000000000001E-2</v>
      </c>
      <c r="CG118" s="10">
        <v>0.28788999999999998</v>
      </c>
      <c r="CH118" s="10">
        <v>2.5145200000000001</v>
      </c>
      <c r="CI118" s="10">
        <v>9.3160299999999996</v>
      </c>
      <c r="CJ118" s="10">
        <v>0.23594000000000001</v>
      </c>
      <c r="CK118" s="10">
        <v>0.11398999999999999</v>
      </c>
      <c r="CL118" s="10">
        <v>0.13825000000000001</v>
      </c>
      <c r="CM118" s="10">
        <v>97.050210000000007</v>
      </c>
      <c r="CN118" s="10">
        <v>38.172809999999998</v>
      </c>
      <c r="CO118" s="10">
        <v>9.8879400000000004</v>
      </c>
      <c r="CP118" s="10">
        <v>6.4485200000000003</v>
      </c>
      <c r="CQ118" s="10">
        <v>2.8027700000000002</v>
      </c>
      <c r="CR118" s="10">
        <v>2.9456600000000002</v>
      </c>
      <c r="CS118" s="10">
        <v>33.800400000000003</v>
      </c>
      <c r="CT118" s="10">
        <v>25.976220000000001</v>
      </c>
      <c r="CU118" s="10">
        <v>9.8522700000000007</v>
      </c>
      <c r="CV118" s="10">
        <v>8.1221499999999995</v>
      </c>
      <c r="CW118" s="10">
        <v>4.8181599999999998</v>
      </c>
      <c r="CX118" s="10">
        <v>0.20649999999999999</v>
      </c>
      <c r="CY118" s="10">
        <v>0.65932999999999997</v>
      </c>
      <c r="CZ118" s="10">
        <v>2.3865799999999999</v>
      </c>
      <c r="DA118" s="10">
        <v>7.7264699999999999</v>
      </c>
      <c r="DB118" s="10">
        <v>0.21</v>
      </c>
      <c r="DC118" s="10">
        <v>0.2404</v>
      </c>
      <c r="DD118" s="10">
        <v>0.25308000000000003</v>
      </c>
      <c r="DE118" s="10">
        <v>93.385729999999995</v>
      </c>
      <c r="DF118" s="10">
        <v>36.987909999999999</v>
      </c>
      <c r="DG118" s="10">
        <v>13.43379</v>
      </c>
      <c r="DH118" s="10">
        <v>5.94618</v>
      </c>
      <c r="DI118" s="10">
        <v>-2.0951200000000001</v>
      </c>
      <c r="DJ118" s="10">
        <v>-1.0458799999999999</v>
      </c>
      <c r="DK118" s="10">
        <v>3.4735399999999998</v>
      </c>
      <c r="DL118" s="10">
        <v>0.80284999999999995</v>
      </c>
      <c r="DM118" s="10">
        <v>1.19051</v>
      </c>
      <c r="DN118" s="10">
        <v>-1.4284699999999999</v>
      </c>
      <c r="DO118" s="10">
        <v>-1.8761399999999999</v>
      </c>
      <c r="DP118" s="10">
        <v>-0.15201999999999999</v>
      </c>
      <c r="DQ118" s="10">
        <v>-0.37143999999999999</v>
      </c>
      <c r="DR118" s="10">
        <v>0.12794</v>
      </c>
      <c r="DS118" s="10">
        <v>1.5895600000000001</v>
      </c>
      <c r="DT118" s="10">
        <v>2.5940000000000001E-2</v>
      </c>
      <c r="DU118" s="10">
        <v>-0.12640999999999999</v>
      </c>
      <c r="DV118" s="10">
        <v>-0.11483</v>
      </c>
      <c r="DW118" s="9">
        <v>3.6644800000000002</v>
      </c>
      <c r="DX118" s="9">
        <v>-3.5458500000000002</v>
      </c>
      <c r="DY118" s="9">
        <v>1.1849000000000001</v>
      </c>
      <c r="DZ118" s="9">
        <v>0.50234000000000001</v>
      </c>
    </row>
    <row r="119" spans="1:130" x14ac:dyDescent="0.25">
      <c r="A119" s="8">
        <v>12</v>
      </c>
      <c r="B119" s="8" t="s">
        <v>56</v>
      </c>
      <c r="C119" s="8" t="s">
        <v>320</v>
      </c>
      <c r="D119" s="8">
        <v>23</v>
      </c>
      <c r="E119" s="8">
        <v>0</v>
      </c>
      <c r="F119" s="8" t="s">
        <v>39</v>
      </c>
      <c r="G119" s="8" t="s">
        <v>23</v>
      </c>
      <c r="H119" s="8">
        <v>26</v>
      </c>
      <c r="I119" s="8" t="s">
        <v>23</v>
      </c>
      <c r="J119" s="8" t="s">
        <v>49</v>
      </c>
      <c r="K119" s="8" t="s">
        <v>50</v>
      </c>
      <c r="L119" s="8" t="s">
        <v>51</v>
      </c>
      <c r="M119" s="8" t="s">
        <v>52</v>
      </c>
      <c r="N119" s="8">
        <v>29.41</v>
      </c>
      <c r="O119" s="8">
        <v>547</v>
      </c>
      <c r="P119" s="8">
        <v>2753</v>
      </c>
      <c r="Q119" s="8">
        <v>359</v>
      </c>
      <c r="R119" s="8">
        <v>169</v>
      </c>
      <c r="S119" s="8">
        <v>1207</v>
      </c>
      <c r="T119" s="8">
        <v>682</v>
      </c>
      <c r="U119" s="8">
        <v>3417</v>
      </c>
      <c r="V119" s="8">
        <v>771</v>
      </c>
      <c r="W119" s="8">
        <v>75</v>
      </c>
      <c r="X119" s="8">
        <v>543</v>
      </c>
      <c r="Y119" s="8">
        <v>112</v>
      </c>
      <c r="Z119" s="8">
        <v>108</v>
      </c>
      <c r="AA119" s="8">
        <v>54</v>
      </c>
      <c r="AB119" s="8">
        <v>404</v>
      </c>
      <c r="AC119" s="8">
        <v>110</v>
      </c>
      <c r="AD119" s="8">
        <v>212</v>
      </c>
      <c r="AE119" s="8">
        <v>461</v>
      </c>
      <c r="AF119" s="8">
        <v>4272</v>
      </c>
      <c r="AG119" s="8">
        <v>716</v>
      </c>
      <c r="AH119" s="8">
        <v>27</v>
      </c>
      <c r="AI119" s="8">
        <v>887</v>
      </c>
      <c r="AJ119" s="8">
        <v>1462</v>
      </c>
      <c r="AK119" s="8">
        <v>1272</v>
      </c>
      <c r="AL119" s="8">
        <v>1630</v>
      </c>
      <c r="AM119" s="8">
        <v>72</v>
      </c>
      <c r="AN119" s="8">
        <v>1502</v>
      </c>
      <c r="AO119" s="8">
        <v>633</v>
      </c>
      <c r="AP119" s="8">
        <v>133</v>
      </c>
      <c r="AQ119" s="8">
        <v>7</v>
      </c>
      <c r="AR119" s="8">
        <v>165</v>
      </c>
      <c r="AS119" s="8">
        <v>81</v>
      </c>
      <c r="AT119" s="8">
        <v>30</v>
      </c>
      <c r="AU119" s="8">
        <v>2904</v>
      </c>
      <c r="AV119" s="8">
        <v>59913</v>
      </c>
      <c r="AW119" s="8">
        <v>50</v>
      </c>
      <c r="AX119" s="8">
        <v>506</v>
      </c>
      <c r="AY119" s="8">
        <v>293</v>
      </c>
      <c r="AZ119" s="8">
        <v>89</v>
      </c>
      <c r="BA119" s="8">
        <v>25</v>
      </c>
      <c r="BB119" s="8">
        <v>507</v>
      </c>
      <c r="BC119" s="8">
        <v>1267</v>
      </c>
      <c r="BD119" s="8">
        <v>369</v>
      </c>
      <c r="BE119" s="8">
        <v>13861</v>
      </c>
      <c r="BF119" s="8">
        <v>1604</v>
      </c>
      <c r="BG119" s="8">
        <v>17</v>
      </c>
      <c r="BH119" s="8">
        <v>218</v>
      </c>
      <c r="BI119" s="8">
        <v>2642</v>
      </c>
      <c r="BJ119" s="8">
        <v>8636</v>
      </c>
      <c r="BK119" s="8">
        <v>462557</v>
      </c>
      <c r="BL119" s="8">
        <v>83</v>
      </c>
      <c r="BM119" s="8">
        <v>819349</v>
      </c>
      <c r="BN119" s="8">
        <v>5275</v>
      </c>
      <c r="BO119" s="8">
        <v>1232</v>
      </c>
      <c r="BP119" s="8">
        <v>91849</v>
      </c>
      <c r="BQ119" s="8">
        <v>11833</v>
      </c>
      <c r="BR119" s="8">
        <v>4145</v>
      </c>
      <c r="BS119" s="8">
        <v>8100</v>
      </c>
      <c r="BT119" s="8">
        <v>14</v>
      </c>
      <c r="BU119" s="9">
        <v>8.23</v>
      </c>
      <c r="BV119" s="9">
        <v>9.94</v>
      </c>
      <c r="BW119" s="9">
        <v>5.9</v>
      </c>
      <c r="BX119" s="9">
        <v>12.9</v>
      </c>
      <c r="BY119" s="10">
        <v>6.4229799999999999</v>
      </c>
      <c r="BZ119" s="10">
        <v>5.1848900000000002</v>
      </c>
      <c r="CA119" s="10">
        <v>29.93629</v>
      </c>
      <c r="CB119" s="10">
        <v>32.488970000000002</v>
      </c>
      <c r="CC119" s="10">
        <v>8.7945399999999996</v>
      </c>
      <c r="CD119" s="10">
        <v>1.8386400000000001</v>
      </c>
      <c r="CE119" s="10">
        <v>2.45018</v>
      </c>
      <c r="CF119" s="10">
        <v>0.42962</v>
      </c>
      <c r="CG119" s="10">
        <v>0.65153000000000005</v>
      </c>
      <c r="CH119" s="10">
        <v>3.62738</v>
      </c>
      <c r="CI119" s="10">
        <v>7.6681100000000004</v>
      </c>
      <c r="CJ119" s="10">
        <v>0.26691999999999999</v>
      </c>
      <c r="CK119" s="10">
        <v>0.10673000000000001</v>
      </c>
      <c r="CL119" s="10">
        <v>0.13322999999999999</v>
      </c>
      <c r="CM119" s="10">
        <v>87.310980000000001</v>
      </c>
      <c r="CN119" s="10">
        <v>39.658209999999997</v>
      </c>
      <c r="CO119" s="10">
        <v>4.5287800000000002</v>
      </c>
      <c r="CP119" s="10">
        <v>6.5752199999999998</v>
      </c>
      <c r="CQ119" s="10">
        <v>1.86029</v>
      </c>
      <c r="CR119" s="10">
        <v>2.2955700000000001</v>
      </c>
      <c r="CS119" s="10">
        <v>30.28913</v>
      </c>
      <c r="CT119" s="10">
        <v>33.155810000000002</v>
      </c>
      <c r="CU119" s="10">
        <v>9.6685400000000001</v>
      </c>
      <c r="CV119" s="10">
        <v>4.4988700000000001</v>
      </c>
      <c r="CW119" s="10">
        <v>6.0368500000000003</v>
      </c>
      <c r="CX119" s="10">
        <v>0.16600000000000001</v>
      </c>
      <c r="CY119" s="10">
        <v>0.39383000000000001</v>
      </c>
      <c r="CZ119" s="10">
        <v>3.1022699999999999</v>
      </c>
      <c r="DA119" s="10">
        <v>7.6966999999999999</v>
      </c>
      <c r="DB119" s="10">
        <v>0.18336</v>
      </c>
      <c r="DC119" s="10">
        <v>0.32206000000000001</v>
      </c>
      <c r="DD119" s="10">
        <v>0.33073000000000002</v>
      </c>
      <c r="DE119" s="10">
        <v>95.284310000000005</v>
      </c>
      <c r="DF119" s="10">
        <v>40.812429999999999</v>
      </c>
      <c r="DG119" s="10">
        <v>11.188510000000001</v>
      </c>
      <c r="DH119" s="10">
        <v>6.1891499999999997</v>
      </c>
      <c r="DI119" s="10">
        <v>4.5626899999999999</v>
      </c>
      <c r="DJ119" s="10">
        <v>2.8893200000000001</v>
      </c>
      <c r="DK119" s="10">
        <v>-0.35283999999999999</v>
      </c>
      <c r="DL119" s="10">
        <v>-0.66683999999999999</v>
      </c>
      <c r="DM119" s="10">
        <v>-0.874</v>
      </c>
      <c r="DN119" s="10">
        <v>-2.6602299999999999</v>
      </c>
      <c r="DO119" s="10">
        <v>-3.5866699999999998</v>
      </c>
      <c r="DP119" s="10">
        <v>0.26362000000000002</v>
      </c>
      <c r="DQ119" s="10">
        <v>0.25769999999999998</v>
      </c>
      <c r="DR119" s="10">
        <v>0.52510999999999997</v>
      </c>
      <c r="DS119" s="10">
        <v>-2.8590000000000001E-2</v>
      </c>
      <c r="DT119" s="10">
        <v>8.3559999999999995E-2</v>
      </c>
      <c r="DU119" s="10">
        <v>-0.21532999999999999</v>
      </c>
      <c r="DV119" s="10">
        <v>-0.19750000000000001</v>
      </c>
      <c r="DW119" s="9">
        <v>-7.9733299999999998</v>
      </c>
      <c r="DX119" s="9">
        <v>-6.6597299999999997</v>
      </c>
      <c r="DY119" s="9">
        <v>-1.15422</v>
      </c>
      <c r="DZ119" s="9">
        <v>0.38607000000000002</v>
      </c>
    </row>
    <row r="120" spans="1:130" x14ac:dyDescent="0.25">
      <c r="A120" s="8">
        <v>12</v>
      </c>
      <c r="B120" s="8" t="s">
        <v>56</v>
      </c>
      <c r="C120" s="8" t="s">
        <v>320</v>
      </c>
      <c r="D120" s="8">
        <v>28</v>
      </c>
      <c r="E120" s="8">
        <v>1</v>
      </c>
      <c r="F120" s="8" t="s">
        <v>39</v>
      </c>
      <c r="G120" s="8" t="s">
        <v>23</v>
      </c>
      <c r="H120" s="8">
        <v>26</v>
      </c>
      <c r="I120" s="8" t="s">
        <v>23</v>
      </c>
      <c r="J120" s="8" t="s">
        <v>49</v>
      </c>
      <c r="K120" s="8" t="s">
        <v>50</v>
      </c>
      <c r="L120" s="8" t="s">
        <v>51</v>
      </c>
      <c r="M120" s="8" t="s">
        <v>52</v>
      </c>
      <c r="N120" s="8">
        <v>29.41</v>
      </c>
      <c r="O120" s="8">
        <v>707</v>
      </c>
      <c r="P120" s="8">
        <v>5504</v>
      </c>
      <c r="Q120" s="8">
        <v>618</v>
      </c>
      <c r="R120" s="8">
        <v>156</v>
      </c>
      <c r="S120" s="8">
        <v>904</v>
      </c>
      <c r="T120" s="8">
        <v>571</v>
      </c>
      <c r="U120" s="8">
        <v>3182</v>
      </c>
      <c r="V120" s="8">
        <v>813</v>
      </c>
      <c r="W120" s="8">
        <v>48</v>
      </c>
      <c r="X120" s="8">
        <v>734</v>
      </c>
      <c r="Y120" s="8">
        <v>112</v>
      </c>
      <c r="Z120" s="8">
        <v>105</v>
      </c>
      <c r="AA120" s="8">
        <v>34</v>
      </c>
      <c r="AB120" s="8">
        <v>472</v>
      </c>
      <c r="AC120" s="8">
        <v>108</v>
      </c>
      <c r="AD120" s="8">
        <v>274</v>
      </c>
      <c r="AE120" s="8">
        <v>691</v>
      </c>
      <c r="AF120" s="8">
        <v>4304</v>
      </c>
      <c r="AG120" s="8">
        <v>888</v>
      </c>
      <c r="AH120" s="8">
        <v>35</v>
      </c>
      <c r="AI120" s="8">
        <v>748</v>
      </c>
      <c r="AJ120" s="8">
        <v>985</v>
      </c>
      <c r="AK120" s="8">
        <v>828</v>
      </c>
      <c r="AL120" s="8">
        <v>1674</v>
      </c>
      <c r="AM120" s="8">
        <v>66</v>
      </c>
      <c r="AN120" s="8">
        <v>1206</v>
      </c>
      <c r="AO120" s="8">
        <v>496</v>
      </c>
      <c r="AP120" s="8"/>
      <c r="AQ120" s="8">
        <v>6</v>
      </c>
      <c r="AR120" s="8">
        <v>140</v>
      </c>
      <c r="AS120" s="8">
        <v>57</v>
      </c>
      <c r="AT120" s="8">
        <v>36</v>
      </c>
      <c r="AU120" s="8">
        <v>2854</v>
      </c>
      <c r="AV120" s="8">
        <v>64261</v>
      </c>
      <c r="AW120" s="8">
        <v>56</v>
      </c>
      <c r="AX120" s="8">
        <v>582</v>
      </c>
      <c r="AY120" s="8">
        <v>342</v>
      </c>
      <c r="AZ120" s="8">
        <v>120</v>
      </c>
      <c r="BA120" s="8">
        <v>26</v>
      </c>
      <c r="BB120" s="8">
        <v>648</v>
      </c>
      <c r="BC120" s="8">
        <v>1085</v>
      </c>
      <c r="BD120" s="8">
        <v>330</v>
      </c>
      <c r="BE120" s="8">
        <v>13620</v>
      </c>
      <c r="BF120" s="8">
        <v>1330</v>
      </c>
      <c r="BG120" s="8">
        <v>11</v>
      </c>
      <c r="BH120" s="8">
        <v>246</v>
      </c>
      <c r="BI120" s="8">
        <v>4454</v>
      </c>
      <c r="BJ120" s="8">
        <v>15735</v>
      </c>
      <c r="BK120" s="8">
        <v>859939</v>
      </c>
      <c r="BL120" s="8">
        <v>106</v>
      </c>
      <c r="BM120" s="8">
        <v>800257</v>
      </c>
      <c r="BN120" s="8">
        <v>7269</v>
      </c>
      <c r="BO120" s="8">
        <v>875</v>
      </c>
      <c r="BP120" s="8">
        <v>98768</v>
      </c>
      <c r="BQ120" s="8">
        <v>8550</v>
      </c>
      <c r="BR120" s="8">
        <v>4648</v>
      </c>
      <c r="BS120" s="8">
        <v>8089</v>
      </c>
      <c r="BT120" s="8">
        <v>6</v>
      </c>
      <c r="BU120" s="9">
        <v>8.23</v>
      </c>
      <c r="BV120" s="9">
        <v>9.94</v>
      </c>
      <c r="BW120" s="9">
        <v>5.9</v>
      </c>
      <c r="BX120" s="9">
        <v>12.9</v>
      </c>
      <c r="BY120" s="10">
        <v>5.8211300000000001</v>
      </c>
      <c r="BZ120" s="10">
        <v>4.7600800000000003</v>
      </c>
      <c r="CA120" s="10">
        <v>29.393409999999999</v>
      </c>
      <c r="CB120" s="10">
        <v>32.213720000000002</v>
      </c>
      <c r="CC120" s="10">
        <v>9.8333200000000005</v>
      </c>
      <c r="CD120" s="10">
        <v>1.9938899999999999</v>
      </c>
      <c r="CE120" s="10">
        <v>2.5773700000000002</v>
      </c>
      <c r="CF120" s="10">
        <v>0.42004999999999998</v>
      </c>
      <c r="CG120" s="10">
        <v>0.59821999999999997</v>
      </c>
      <c r="CH120" s="10">
        <v>3.4903900000000001</v>
      </c>
      <c r="CI120" s="10">
        <v>8.3531899999999997</v>
      </c>
      <c r="CJ120" s="10">
        <v>0.28236</v>
      </c>
      <c r="CK120" s="10">
        <v>0.10709</v>
      </c>
      <c r="CL120" s="10">
        <v>0.15576999999999999</v>
      </c>
      <c r="CM120" s="10">
        <v>88.40052</v>
      </c>
      <c r="CN120" s="10">
        <v>41.007210000000001</v>
      </c>
      <c r="CO120" s="10">
        <v>4.83413</v>
      </c>
      <c r="CP120" s="10">
        <v>6.8447199999999997</v>
      </c>
      <c r="CQ120" s="10">
        <v>1.68571</v>
      </c>
      <c r="CR120" s="10">
        <v>2.1141700000000001</v>
      </c>
      <c r="CS120" s="10">
        <v>28.271529999999998</v>
      </c>
      <c r="CT120" s="10">
        <v>32.676639999999999</v>
      </c>
      <c r="CU120" s="10">
        <v>11.24274</v>
      </c>
      <c r="CV120" s="10">
        <v>4.4726400000000002</v>
      </c>
      <c r="CW120" s="10">
        <v>6.0049099999999997</v>
      </c>
      <c r="CX120" s="10">
        <v>0.15884000000000001</v>
      </c>
      <c r="CY120" s="10">
        <v>0.37681999999999999</v>
      </c>
      <c r="CZ120" s="10">
        <v>3.0348000000000002</v>
      </c>
      <c r="DA120" s="10">
        <v>9.0196400000000008</v>
      </c>
      <c r="DB120" s="10">
        <v>0.22500999999999999</v>
      </c>
      <c r="DC120" s="10">
        <v>0.33911000000000002</v>
      </c>
      <c r="DD120" s="10">
        <v>0.37747000000000003</v>
      </c>
      <c r="DE120" s="10">
        <v>95.664469999999994</v>
      </c>
      <c r="DF120" s="10">
        <v>43.405900000000003</v>
      </c>
      <c r="DG120" s="10">
        <v>11.19412</v>
      </c>
      <c r="DH120" s="10">
        <v>6.8783399999999997</v>
      </c>
      <c r="DI120" s="10">
        <v>4.1354199999999999</v>
      </c>
      <c r="DJ120" s="10">
        <v>2.6459100000000002</v>
      </c>
      <c r="DK120" s="10">
        <v>1.12188</v>
      </c>
      <c r="DL120" s="10">
        <v>-0.46292</v>
      </c>
      <c r="DM120" s="10">
        <v>-1.4094199999999999</v>
      </c>
      <c r="DN120" s="10">
        <v>-2.4787499999999998</v>
      </c>
      <c r="DO120" s="10">
        <v>-3.42754</v>
      </c>
      <c r="DP120" s="10">
        <v>0.26121</v>
      </c>
      <c r="DQ120" s="10">
        <v>0.22140000000000001</v>
      </c>
      <c r="DR120" s="10">
        <v>0.45558999999999999</v>
      </c>
      <c r="DS120" s="10">
        <v>-0.66644999999999999</v>
      </c>
      <c r="DT120" s="10">
        <v>5.7349999999999998E-2</v>
      </c>
      <c r="DU120" s="10">
        <v>-0.23202</v>
      </c>
      <c r="DV120" s="10">
        <v>-0.22170000000000001</v>
      </c>
      <c r="DW120" s="9">
        <v>-7.2639500000000004</v>
      </c>
      <c r="DX120" s="9">
        <v>-6.3599899999999998</v>
      </c>
      <c r="DY120" s="9">
        <v>-2.3986900000000002</v>
      </c>
      <c r="DZ120" s="9">
        <v>-3.3619999999999997E-2</v>
      </c>
    </row>
    <row r="121" spans="1:130" x14ac:dyDescent="0.25">
      <c r="A121" s="8">
        <v>12</v>
      </c>
      <c r="B121" s="8" t="s">
        <v>56</v>
      </c>
      <c r="C121" s="8" t="s">
        <v>320</v>
      </c>
      <c r="D121" s="8">
        <v>30</v>
      </c>
      <c r="E121" s="8">
        <v>2</v>
      </c>
      <c r="F121" s="8" t="s">
        <v>39</v>
      </c>
      <c r="G121" s="8" t="s">
        <v>23</v>
      </c>
      <c r="H121" s="8">
        <v>26</v>
      </c>
      <c r="I121" s="8" t="s">
        <v>23</v>
      </c>
      <c r="J121" s="8" t="s">
        <v>49</v>
      </c>
      <c r="K121" s="8" t="s">
        <v>50</v>
      </c>
      <c r="L121" s="8" t="s">
        <v>51</v>
      </c>
      <c r="M121" s="8" t="s">
        <v>52</v>
      </c>
      <c r="N121" s="8">
        <v>29.41</v>
      </c>
      <c r="O121" s="8">
        <v>557</v>
      </c>
      <c r="P121" s="8">
        <v>2906</v>
      </c>
      <c r="Q121" s="8">
        <v>448</v>
      </c>
      <c r="R121" s="8">
        <v>86</v>
      </c>
      <c r="S121" s="8">
        <v>739</v>
      </c>
      <c r="T121" s="8">
        <v>264</v>
      </c>
      <c r="U121" s="8">
        <v>2338</v>
      </c>
      <c r="V121" s="8">
        <v>589</v>
      </c>
      <c r="W121" s="8">
        <v>47</v>
      </c>
      <c r="X121" s="8">
        <v>753</v>
      </c>
      <c r="Y121" s="8">
        <v>119</v>
      </c>
      <c r="Z121" s="8">
        <v>105</v>
      </c>
      <c r="AA121" s="8">
        <v>25</v>
      </c>
      <c r="AB121" s="8">
        <v>450</v>
      </c>
      <c r="AC121" s="8">
        <v>83</v>
      </c>
      <c r="AD121" s="8">
        <v>329</v>
      </c>
      <c r="AE121" s="8">
        <v>520</v>
      </c>
      <c r="AF121" s="8">
        <v>4881</v>
      </c>
      <c r="AG121" s="8">
        <v>603</v>
      </c>
      <c r="AH121" s="8">
        <v>36</v>
      </c>
      <c r="AI121" s="8">
        <v>884</v>
      </c>
      <c r="AJ121" s="8">
        <v>1130</v>
      </c>
      <c r="AK121" s="8">
        <v>1361</v>
      </c>
      <c r="AL121" s="8">
        <v>1179</v>
      </c>
      <c r="AM121" s="8">
        <v>69</v>
      </c>
      <c r="AN121" s="8">
        <v>1457</v>
      </c>
      <c r="AO121" s="8">
        <v>477</v>
      </c>
      <c r="AP121" s="8"/>
      <c r="AQ121" s="8">
        <v>5</v>
      </c>
      <c r="AR121" s="8">
        <v>53</v>
      </c>
      <c r="AS121" s="8">
        <v>78</v>
      </c>
      <c r="AT121" s="8">
        <v>18</v>
      </c>
      <c r="AU121" s="8">
        <v>2449</v>
      </c>
      <c r="AV121" s="8">
        <v>53257</v>
      </c>
      <c r="AW121" s="8">
        <v>45</v>
      </c>
      <c r="AX121" s="8">
        <v>383</v>
      </c>
      <c r="AY121" s="8">
        <v>255</v>
      </c>
      <c r="AZ121" s="8">
        <v>46</v>
      </c>
      <c r="BA121" s="8">
        <v>21</v>
      </c>
      <c r="BB121" s="8">
        <v>410</v>
      </c>
      <c r="BC121" s="8">
        <v>886</v>
      </c>
      <c r="BD121" s="8">
        <v>219</v>
      </c>
      <c r="BE121" s="8">
        <v>6972</v>
      </c>
      <c r="BF121" s="8">
        <v>736</v>
      </c>
      <c r="BG121" s="8">
        <v>7</v>
      </c>
      <c r="BH121" s="8">
        <v>176</v>
      </c>
      <c r="BI121" s="8">
        <v>2098</v>
      </c>
      <c r="BJ121" s="8">
        <v>7400</v>
      </c>
      <c r="BK121" s="8">
        <v>359180</v>
      </c>
      <c r="BL121" s="8">
        <v>52</v>
      </c>
      <c r="BM121" s="8">
        <v>738115</v>
      </c>
      <c r="BN121" s="8">
        <v>6077</v>
      </c>
      <c r="BO121" s="8">
        <v>540</v>
      </c>
      <c r="BP121" s="8">
        <v>63415</v>
      </c>
      <c r="BQ121" s="8">
        <v>7573</v>
      </c>
      <c r="BR121" s="8">
        <v>4789</v>
      </c>
      <c r="BS121" s="8">
        <v>6439</v>
      </c>
      <c r="BT121" s="8">
        <v>7</v>
      </c>
      <c r="BU121" s="9">
        <v>7.92</v>
      </c>
      <c r="BV121" s="9">
        <v>6.34</v>
      </c>
      <c r="BW121" s="9">
        <v>1.9</v>
      </c>
      <c r="BX121" s="9">
        <v>13.3</v>
      </c>
      <c r="BY121" s="10">
        <v>5.2674799999999999</v>
      </c>
      <c r="BZ121" s="10">
        <v>4.05572</v>
      </c>
      <c r="CA121" s="10">
        <v>29.190169999999998</v>
      </c>
      <c r="CB121" s="10">
        <v>33.127189999999999</v>
      </c>
      <c r="CC121" s="10">
        <v>10.105510000000001</v>
      </c>
      <c r="CD121" s="10">
        <v>1.91249</v>
      </c>
      <c r="CE121" s="10">
        <v>2.6104599999999998</v>
      </c>
      <c r="CF121" s="10">
        <v>0.48686000000000001</v>
      </c>
      <c r="CG121" s="10">
        <v>0.52537999999999996</v>
      </c>
      <c r="CH121" s="10">
        <v>3.49491</v>
      </c>
      <c r="CI121" s="10">
        <v>8.67882</v>
      </c>
      <c r="CJ121" s="10">
        <v>0.29219000000000001</v>
      </c>
      <c r="CK121" s="10">
        <v>9.3200000000000005E-2</v>
      </c>
      <c r="CL121" s="10">
        <v>0.15959999999999999</v>
      </c>
      <c r="CM121" s="10">
        <v>89.664559999999994</v>
      </c>
      <c r="CN121" s="10">
        <v>41.695680000000003</v>
      </c>
      <c r="CO121" s="10">
        <v>4.77576</v>
      </c>
      <c r="CP121" s="10">
        <v>7.0115800000000004</v>
      </c>
      <c r="CQ121" s="10">
        <v>1.4527699999999999</v>
      </c>
      <c r="CR121" s="10">
        <v>2.0235500000000002</v>
      </c>
      <c r="CS121" s="10">
        <v>27.397120000000001</v>
      </c>
      <c r="CT121" s="10">
        <v>32.910029999999999</v>
      </c>
      <c r="CU121" s="10">
        <v>11.542299999999999</v>
      </c>
      <c r="CV121" s="10">
        <v>4.4586899999999998</v>
      </c>
      <c r="CW121" s="10">
        <v>6.2430199999999996</v>
      </c>
      <c r="CX121" s="10">
        <v>0.14251</v>
      </c>
      <c r="CY121" s="10">
        <v>0.38220999999999999</v>
      </c>
      <c r="CZ121" s="10">
        <v>2.9898400000000001</v>
      </c>
      <c r="DA121" s="10">
        <v>9.4826700000000006</v>
      </c>
      <c r="DB121" s="10">
        <v>0.27159</v>
      </c>
      <c r="DC121" s="10">
        <v>0.32974999999999999</v>
      </c>
      <c r="DD121" s="10">
        <v>0.37391999999999997</v>
      </c>
      <c r="DE121" s="10">
        <v>95.998949999999994</v>
      </c>
      <c r="DF121" s="10">
        <v>44.372059999999998</v>
      </c>
      <c r="DG121" s="10">
        <v>11.405390000000001</v>
      </c>
      <c r="DH121" s="10">
        <v>7.1220499999999998</v>
      </c>
      <c r="DI121" s="10">
        <v>3.8147099999999998</v>
      </c>
      <c r="DJ121" s="10">
        <v>2.0321699999999998</v>
      </c>
      <c r="DK121" s="10">
        <v>1.79305</v>
      </c>
      <c r="DL121" s="10">
        <v>0.21715999999999999</v>
      </c>
      <c r="DM121" s="10">
        <v>-1.43679</v>
      </c>
      <c r="DN121" s="10">
        <v>-2.5461999999999998</v>
      </c>
      <c r="DO121" s="10">
        <v>-3.6325599999999998</v>
      </c>
      <c r="DP121" s="10">
        <v>0.34434999999999999</v>
      </c>
      <c r="DQ121" s="10">
        <v>0.14316999999999999</v>
      </c>
      <c r="DR121" s="10">
        <v>0.50507000000000002</v>
      </c>
      <c r="DS121" s="10">
        <v>-0.80384999999999995</v>
      </c>
      <c r="DT121" s="10">
        <v>2.06E-2</v>
      </c>
      <c r="DU121" s="10">
        <v>-0.23655000000000001</v>
      </c>
      <c r="DV121" s="10">
        <v>-0.21432000000000001</v>
      </c>
      <c r="DW121" s="9">
        <v>-6.33439</v>
      </c>
      <c r="DX121" s="9">
        <v>-6.6296299999999997</v>
      </c>
      <c r="DY121" s="9">
        <v>-2.67638</v>
      </c>
      <c r="DZ121" s="9">
        <v>-0.11047</v>
      </c>
    </row>
    <row r="122" spans="1:130" x14ac:dyDescent="0.25">
      <c r="A122" s="8">
        <v>12</v>
      </c>
      <c r="B122" s="8" t="s">
        <v>56</v>
      </c>
      <c r="C122" s="8" t="s">
        <v>320</v>
      </c>
      <c r="D122" s="8">
        <v>33</v>
      </c>
      <c r="E122" s="8">
        <v>3</v>
      </c>
      <c r="F122" s="8" t="s">
        <v>39</v>
      </c>
      <c r="G122" s="8" t="s">
        <v>23</v>
      </c>
      <c r="H122" s="8">
        <v>26</v>
      </c>
      <c r="I122" s="8" t="s">
        <v>23</v>
      </c>
      <c r="J122" s="8" t="s">
        <v>49</v>
      </c>
      <c r="K122" s="8" t="s">
        <v>50</v>
      </c>
      <c r="L122" s="8" t="s">
        <v>51</v>
      </c>
      <c r="M122" s="8" t="s">
        <v>52</v>
      </c>
      <c r="N122" s="8">
        <v>29.41</v>
      </c>
      <c r="O122" s="8">
        <v>536</v>
      </c>
      <c r="P122" s="8">
        <v>2478</v>
      </c>
      <c r="Q122" s="8">
        <v>299</v>
      </c>
      <c r="R122" s="8">
        <v>77</v>
      </c>
      <c r="S122" s="8">
        <v>484</v>
      </c>
      <c r="T122" s="8">
        <v>81</v>
      </c>
      <c r="U122" s="8">
        <v>1577</v>
      </c>
      <c r="V122" s="8">
        <v>178</v>
      </c>
      <c r="W122" s="8">
        <v>142</v>
      </c>
      <c r="X122" s="8">
        <v>676</v>
      </c>
      <c r="Y122" s="8">
        <v>106</v>
      </c>
      <c r="Z122" s="8">
        <v>98</v>
      </c>
      <c r="AA122" s="8">
        <v>13</v>
      </c>
      <c r="AB122" s="8">
        <v>427</v>
      </c>
      <c r="AC122" s="8">
        <v>48</v>
      </c>
      <c r="AD122" s="8">
        <v>278</v>
      </c>
      <c r="AE122" s="8">
        <v>207</v>
      </c>
      <c r="AF122" s="8">
        <v>4965</v>
      </c>
      <c r="AG122" s="8">
        <v>285</v>
      </c>
      <c r="AH122" s="8">
        <v>49</v>
      </c>
      <c r="AI122" s="8">
        <v>933</v>
      </c>
      <c r="AJ122" s="8">
        <v>2380</v>
      </c>
      <c r="AK122" s="8">
        <v>1310</v>
      </c>
      <c r="AL122" s="8">
        <v>844</v>
      </c>
      <c r="AM122" s="8">
        <v>51</v>
      </c>
      <c r="AN122" s="8">
        <v>1458</v>
      </c>
      <c r="AO122" s="8">
        <v>339</v>
      </c>
      <c r="AP122" s="8">
        <v>18</v>
      </c>
      <c r="AQ122" s="8">
        <v>4</v>
      </c>
      <c r="AR122" s="8">
        <v>9</v>
      </c>
      <c r="AS122" s="8">
        <v>87</v>
      </c>
      <c r="AT122" s="8">
        <v>88</v>
      </c>
      <c r="AU122" s="8">
        <v>1844</v>
      </c>
      <c r="AV122" s="8">
        <v>47223</v>
      </c>
      <c r="AW122" s="8">
        <v>73</v>
      </c>
      <c r="AX122" s="8">
        <v>145</v>
      </c>
      <c r="AY122" s="8">
        <v>276</v>
      </c>
      <c r="AZ122" s="8">
        <v>10</v>
      </c>
      <c r="BA122" s="8">
        <v>17</v>
      </c>
      <c r="BB122" s="8">
        <v>188</v>
      </c>
      <c r="BC122" s="8">
        <v>1222</v>
      </c>
      <c r="BD122" s="8">
        <v>235</v>
      </c>
      <c r="BE122" s="8">
        <v>35488</v>
      </c>
      <c r="BF122" s="8">
        <v>69</v>
      </c>
      <c r="BG122" s="8"/>
      <c r="BH122" s="8">
        <v>31</v>
      </c>
      <c r="BI122" s="8">
        <v>1146</v>
      </c>
      <c r="BJ122" s="8">
        <v>15284</v>
      </c>
      <c r="BK122" s="8">
        <v>385742</v>
      </c>
      <c r="BL122" s="8">
        <v>8</v>
      </c>
      <c r="BM122" s="8">
        <v>692063</v>
      </c>
      <c r="BN122" s="8">
        <v>11628</v>
      </c>
      <c r="BO122" s="8">
        <v>533</v>
      </c>
      <c r="BP122" s="8">
        <v>63858</v>
      </c>
      <c r="BQ122" s="8">
        <v>11978</v>
      </c>
      <c r="BR122" s="8">
        <v>6023</v>
      </c>
      <c r="BS122" s="8">
        <v>20080</v>
      </c>
      <c r="BT122" s="8">
        <v>10</v>
      </c>
      <c r="BU122" s="9">
        <v>7.92</v>
      </c>
      <c r="BV122" s="9">
        <v>6.34</v>
      </c>
      <c r="BW122" s="9">
        <v>1.9</v>
      </c>
      <c r="BX122" s="9">
        <v>13.3</v>
      </c>
      <c r="BY122" s="10">
        <v>3.8992499999999999</v>
      </c>
      <c r="BZ122" s="10">
        <v>2.9237500000000001</v>
      </c>
      <c r="CA122" s="10">
        <v>27.74663</v>
      </c>
      <c r="CB122" s="10">
        <v>34.512900000000002</v>
      </c>
      <c r="CC122" s="10">
        <v>11.673909999999999</v>
      </c>
      <c r="CD122" s="10">
        <v>1.7706299999999999</v>
      </c>
      <c r="CE122" s="10">
        <v>2.55911</v>
      </c>
      <c r="CF122" s="10">
        <v>0.39590999999999998</v>
      </c>
      <c r="CG122" s="10">
        <v>0.39162000000000002</v>
      </c>
      <c r="CH122" s="10">
        <v>3.59301</v>
      </c>
      <c r="CI122" s="10">
        <v>10.01905</v>
      </c>
      <c r="CJ122" s="10">
        <v>0.23938999999999999</v>
      </c>
      <c r="CK122" s="10">
        <v>0.12497999999999999</v>
      </c>
      <c r="CL122" s="10">
        <v>0.14985000000000001</v>
      </c>
      <c r="CM122" s="10">
        <v>92.389470000000003</v>
      </c>
      <c r="CN122" s="10">
        <v>44.528660000000002</v>
      </c>
      <c r="CO122" s="10">
        <v>4.6045600000000002</v>
      </c>
      <c r="CP122" s="10">
        <v>7.5766</v>
      </c>
      <c r="CQ122" s="10">
        <v>1.37415</v>
      </c>
      <c r="CR122" s="10">
        <v>1.9861800000000001</v>
      </c>
      <c r="CS122" s="10">
        <v>29.771899999999999</v>
      </c>
      <c r="CT122" s="10">
        <v>33.044339999999998</v>
      </c>
      <c r="CU122" s="10">
        <v>11.06851</v>
      </c>
      <c r="CV122" s="10">
        <v>4.1444999999999999</v>
      </c>
      <c r="CW122" s="10">
        <v>5.3266400000000003</v>
      </c>
      <c r="CX122" s="10">
        <v>0.12939999999999999</v>
      </c>
      <c r="CY122" s="10">
        <v>0.34704000000000002</v>
      </c>
      <c r="CZ122" s="10">
        <v>3.02481</v>
      </c>
      <c r="DA122" s="10">
        <v>8.9163999999999994</v>
      </c>
      <c r="DB122" s="10">
        <v>0.24648</v>
      </c>
      <c r="DC122" s="10">
        <v>0.29307</v>
      </c>
      <c r="DD122" s="10">
        <v>0.32657999999999998</v>
      </c>
      <c r="DE122" s="10">
        <v>96.163229999999999</v>
      </c>
      <c r="DF122" s="10">
        <v>42.80724</v>
      </c>
      <c r="DG122" s="10">
        <v>10.09079</v>
      </c>
      <c r="DH122" s="10">
        <v>6.7651300000000001</v>
      </c>
      <c r="DI122" s="10">
        <v>2.5251000000000001</v>
      </c>
      <c r="DJ122" s="10">
        <v>0.93757000000000001</v>
      </c>
      <c r="DK122" s="10">
        <v>-2.0252699999999999</v>
      </c>
      <c r="DL122" s="10">
        <v>1.4685600000000001</v>
      </c>
      <c r="DM122" s="10">
        <v>0.60540000000000005</v>
      </c>
      <c r="DN122" s="10">
        <v>-2.3738700000000001</v>
      </c>
      <c r="DO122" s="10">
        <v>-2.7675299999999998</v>
      </c>
      <c r="DP122" s="10">
        <v>0.26651000000000002</v>
      </c>
      <c r="DQ122" s="10">
        <v>4.4580000000000002E-2</v>
      </c>
      <c r="DR122" s="10">
        <v>0.56820000000000004</v>
      </c>
      <c r="DS122" s="10">
        <v>1.1026499999999999</v>
      </c>
      <c r="DT122" s="10">
        <v>-7.0899999999999999E-3</v>
      </c>
      <c r="DU122" s="10">
        <v>-0.16808999999999999</v>
      </c>
      <c r="DV122" s="10">
        <v>-0.17673</v>
      </c>
      <c r="DW122" s="9">
        <v>-3.7737599999999998</v>
      </c>
      <c r="DX122" s="9">
        <v>-5.4862299999999999</v>
      </c>
      <c r="DY122" s="9">
        <v>1.72142</v>
      </c>
      <c r="DZ122" s="9">
        <v>0.81147000000000002</v>
      </c>
    </row>
    <row r="123" spans="1:130" x14ac:dyDescent="0.25">
      <c r="A123" s="8">
        <v>12</v>
      </c>
      <c r="B123" s="8" t="s">
        <v>56</v>
      </c>
      <c r="C123" s="8" t="s">
        <v>320</v>
      </c>
      <c r="D123" s="8">
        <v>35</v>
      </c>
      <c r="E123" s="8">
        <v>4</v>
      </c>
      <c r="F123" s="8" t="s">
        <v>39</v>
      </c>
      <c r="G123" s="8" t="s">
        <v>23</v>
      </c>
      <c r="H123" s="8">
        <v>26</v>
      </c>
      <c r="I123" s="8" t="s">
        <v>23</v>
      </c>
      <c r="J123" s="8" t="s">
        <v>49</v>
      </c>
      <c r="K123" s="8" t="s">
        <v>50</v>
      </c>
      <c r="L123" s="8" t="s">
        <v>51</v>
      </c>
      <c r="M123" s="8" t="s">
        <v>52</v>
      </c>
      <c r="N123" s="8">
        <v>29.41</v>
      </c>
      <c r="O123" s="8">
        <v>400</v>
      </c>
      <c r="P123" s="8">
        <v>1495</v>
      </c>
      <c r="Q123" s="8">
        <v>185</v>
      </c>
      <c r="R123" s="8">
        <v>80</v>
      </c>
      <c r="S123" s="8">
        <v>544</v>
      </c>
      <c r="T123" s="8">
        <v>61</v>
      </c>
      <c r="U123" s="8">
        <v>1321</v>
      </c>
      <c r="V123" s="8">
        <v>112</v>
      </c>
      <c r="W123" s="8">
        <v>175</v>
      </c>
      <c r="X123" s="8">
        <v>740</v>
      </c>
      <c r="Y123" s="8">
        <v>99</v>
      </c>
      <c r="Z123" s="8">
        <v>111</v>
      </c>
      <c r="AA123" s="8">
        <v>31</v>
      </c>
      <c r="AB123" s="8">
        <v>355</v>
      </c>
      <c r="AC123" s="8">
        <v>55</v>
      </c>
      <c r="AD123" s="8">
        <v>246</v>
      </c>
      <c r="AE123" s="8">
        <v>192</v>
      </c>
      <c r="AF123" s="8">
        <v>5136</v>
      </c>
      <c r="AG123" s="8">
        <v>158</v>
      </c>
      <c r="AH123" s="8">
        <v>24</v>
      </c>
      <c r="AI123" s="8">
        <v>892</v>
      </c>
      <c r="AJ123" s="8">
        <v>1378</v>
      </c>
      <c r="AK123" s="8">
        <v>981</v>
      </c>
      <c r="AL123" s="8">
        <v>641</v>
      </c>
      <c r="AM123" s="8">
        <v>35</v>
      </c>
      <c r="AN123" s="8">
        <v>1511</v>
      </c>
      <c r="AO123" s="8">
        <v>271</v>
      </c>
      <c r="AP123" s="8">
        <v>16</v>
      </c>
      <c r="AQ123" s="8">
        <v>3</v>
      </c>
      <c r="AR123" s="8">
        <v>8</v>
      </c>
      <c r="AS123" s="8">
        <v>72</v>
      </c>
      <c r="AT123" s="8">
        <v>30</v>
      </c>
      <c r="AU123" s="8">
        <v>1903</v>
      </c>
      <c r="AV123" s="8">
        <v>38723</v>
      </c>
      <c r="AW123" s="8">
        <v>41</v>
      </c>
      <c r="AX123" s="8">
        <v>93</v>
      </c>
      <c r="AY123" s="8">
        <v>132</v>
      </c>
      <c r="AZ123" s="8">
        <v>5</v>
      </c>
      <c r="BA123" s="8">
        <v>17</v>
      </c>
      <c r="BB123" s="8">
        <v>84</v>
      </c>
      <c r="BC123" s="8">
        <v>1301</v>
      </c>
      <c r="BD123" s="8">
        <v>281</v>
      </c>
      <c r="BE123" s="8">
        <v>6868</v>
      </c>
      <c r="BF123" s="8"/>
      <c r="BG123" s="8">
        <v>1</v>
      </c>
      <c r="BH123" s="8">
        <v>21</v>
      </c>
      <c r="BI123" s="8">
        <v>363</v>
      </c>
      <c r="BJ123" s="8">
        <v>3158</v>
      </c>
      <c r="BK123" s="8">
        <v>199704</v>
      </c>
      <c r="BL123" s="8">
        <v>8</v>
      </c>
      <c r="BM123" s="8">
        <v>797592</v>
      </c>
      <c r="BN123" s="8">
        <v>11343</v>
      </c>
      <c r="BO123" s="8">
        <v>643</v>
      </c>
      <c r="BP123" s="8">
        <v>64449</v>
      </c>
      <c r="BQ123" s="8">
        <v>10952</v>
      </c>
      <c r="BR123" s="8">
        <v>6765</v>
      </c>
      <c r="BS123" s="8">
        <v>9943</v>
      </c>
      <c r="BT123" s="8">
        <v>9</v>
      </c>
      <c r="BU123" s="9">
        <v>7.92</v>
      </c>
      <c r="BV123" s="9">
        <v>6.34</v>
      </c>
      <c r="BW123" s="9">
        <v>1.9</v>
      </c>
      <c r="BX123" s="9">
        <v>13.3</v>
      </c>
      <c r="BY123" s="10">
        <v>2.9366300000000001</v>
      </c>
      <c r="BZ123" s="10">
        <v>2.3603299999999998</v>
      </c>
      <c r="CA123" s="10">
        <v>27.91404</v>
      </c>
      <c r="CB123" s="10">
        <v>35.947339999999997</v>
      </c>
      <c r="CC123" s="10">
        <v>11.44271</v>
      </c>
      <c r="CD123" s="10">
        <v>1.73895</v>
      </c>
      <c r="CE123" s="10">
        <v>2.52942</v>
      </c>
      <c r="CF123" s="10">
        <v>0.64192000000000005</v>
      </c>
      <c r="CG123" s="10">
        <v>0.32998</v>
      </c>
      <c r="CH123" s="10">
        <v>3.6499199999999998</v>
      </c>
      <c r="CI123" s="10">
        <v>9.9591100000000008</v>
      </c>
      <c r="CJ123" s="10">
        <v>0.30449999999999999</v>
      </c>
      <c r="CK123" s="10">
        <v>0.10843</v>
      </c>
      <c r="CL123" s="10">
        <v>0.13672000000000001</v>
      </c>
      <c r="CM123" s="10">
        <v>93.731139999999996</v>
      </c>
      <c r="CN123" s="10">
        <v>44.791710000000002</v>
      </c>
      <c r="CO123" s="10">
        <v>4.5135199999999998</v>
      </c>
      <c r="CP123" s="10">
        <v>7.7175399999999996</v>
      </c>
      <c r="CQ123" s="10">
        <v>1.32576</v>
      </c>
      <c r="CR123" s="10">
        <v>1.93652</v>
      </c>
      <c r="CS123" s="10">
        <v>32.306910000000002</v>
      </c>
      <c r="CT123" s="10">
        <v>32.677880000000002</v>
      </c>
      <c r="CU123" s="10">
        <v>10.301360000000001</v>
      </c>
      <c r="CV123" s="10">
        <v>4.0655099999999997</v>
      </c>
      <c r="CW123" s="10">
        <v>4.8489599999999999</v>
      </c>
      <c r="CX123" s="10">
        <v>0.12282</v>
      </c>
      <c r="CY123" s="10">
        <v>0.31758999999999998</v>
      </c>
      <c r="CZ123" s="10">
        <v>3.0447500000000001</v>
      </c>
      <c r="DA123" s="10">
        <v>8.2575500000000002</v>
      </c>
      <c r="DB123" s="10">
        <v>0.22123000000000001</v>
      </c>
      <c r="DC123" s="10">
        <v>0.27994000000000002</v>
      </c>
      <c r="DD123" s="10">
        <v>0.29322999999999999</v>
      </c>
      <c r="DE123" s="10">
        <v>96.297309999999996</v>
      </c>
      <c r="DF123" s="10">
        <v>40.84639</v>
      </c>
      <c r="DG123" s="10">
        <v>9.4876400000000007</v>
      </c>
      <c r="DH123" s="10">
        <v>6.3791700000000002</v>
      </c>
      <c r="DI123" s="10">
        <v>1.61087</v>
      </c>
      <c r="DJ123" s="10">
        <v>0.42381000000000002</v>
      </c>
      <c r="DK123" s="10">
        <v>-4.3928700000000003</v>
      </c>
      <c r="DL123" s="10">
        <v>3.26946</v>
      </c>
      <c r="DM123" s="10">
        <v>1.1413500000000001</v>
      </c>
      <c r="DN123" s="10">
        <v>-2.3265600000000002</v>
      </c>
      <c r="DO123" s="10">
        <v>-2.3195399999999999</v>
      </c>
      <c r="DP123" s="10">
        <v>0.51910000000000001</v>
      </c>
      <c r="DQ123" s="10">
        <v>1.239E-2</v>
      </c>
      <c r="DR123" s="10">
        <v>0.60516999999999999</v>
      </c>
      <c r="DS123" s="10">
        <v>1.70156</v>
      </c>
      <c r="DT123" s="10">
        <v>8.3269999999999997E-2</v>
      </c>
      <c r="DU123" s="10">
        <v>-0.17151</v>
      </c>
      <c r="DV123" s="10">
        <v>-0.15651000000000001</v>
      </c>
      <c r="DW123" s="9">
        <v>-2.5661700000000001</v>
      </c>
      <c r="DX123" s="9">
        <v>-4.9741200000000001</v>
      </c>
      <c r="DY123" s="9">
        <v>3.9453200000000002</v>
      </c>
      <c r="DZ123" s="9">
        <v>1.3383700000000001</v>
      </c>
    </row>
    <row r="124" spans="1:130" x14ac:dyDescent="0.25">
      <c r="A124" s="8">
        <v>12</v>
      </c>
      <c r="B124" s="8" t="s">
        <v>56</v>
      </c>
      <c r="C124" s="8" t="s">
        <v>320</v>
      </c>
      <c r="D124" s="8">
        <v>37</v>
      </c>
      <c r="E124" s="8">
        <v>5</v>
      </c>
      <c r="F124" s="8" t="s">
        <v>39</v>
      </c>
      <c r="G124" s="8" t="s">
        <v>23</v>
      </c>
      <c r="H124" s="8">
        <v>26</v>
      </c>
      <c r="I124" s="8" t="s">
        <v>23</v>
      </c>
      <c r="J124" s="8" t="s">
        <v>49</v>
      </c>
      <c r="K124" s="8" t="s">
        <v>50</v>
      </c>
      <c r="L124" s="8" t="s">
        <v>51</v>
      </c>
      <c r="M124" s="8" t="s">
        <v>52</v>
      </c>
      <c r="N124" s="8">
        <v>29.41</v>
      </c>
      <c r="O124" s="8">
        <v>536</v>
      </c>
      <c r="P124" s="8">
        <v>1553</v>
      </c>
      <c r="Q124" s="8">
        <v>253</v>
      </c>
      <c r="R124" s="8">
        <v>116</v>
      </c>
      <c r="S124" s="8">
        <v>827</v>
      </c>
      <c r="T124" s="8">
        <v>111</v>
      </c>
      <c r="U124" s="8">
        <v>1492</v>
      </c>
      <c r="V124" s="8">
        <v>182</v>
      </c>
      <c r="W124" s="8">
        <v>104</v>
      </c>
      <c r="X124" s="8">
        <v>727</v>
      </c>
      <c r="Y124" s="8">
        <v>99</v>
      </c>
      <c r="Z124" s="8">
        <v>135</v>
      </c>
      <c r="AA124" s="8">
        <v>39</v>
      </c>
      <c r="AB124" s="8">
        <v>380</v>
      </c>
      <c r="AC124" s="8">
        <v>80</v>
      </c>
      <c r="AD124" s="8">
        <v>261</v>
      </c>
      <c r="AE124" s="8">
        <v>236</v>
      </c>
      <c r="AF124" s="8">
        <v>5908</v>
      </c>
      <c r="AG124" s="8">
        <v>184</v>
      </c>
      <c r="AH124" s="8">
        <v>20</v>
      </c>
      <c r="AI124" s="8">
        <v>1115</v>
      </c>
      <c r="AJ124" s="8">
        <v>1132</v>
      </c>
      <c r="AK124" s="8">
        <v>799</v>
      </c>
      <c r="AL124" s="8">
        <v>893</v>
      </c>
      <c r="AM124" s="8">
        <v>44</v>
      </c>
      <c r="AN124" s="8">
        <v>1185</v>
      </c>
      <c r="AO124" s="8">
        <v>339</v>
      </c>
      <c r="AP124" s="8">
        <v>32</v>
      </c>
      <c r="AQ124" s="8">
        <v>3</v>
      </c>
      <c r="AR124" s="8">
        <v>16</v>
      </c>
      <c r="AS124" s="8">
        <v>68</v>
      </c>
      <c r="AT124" s="8">
        <v>17</v>
      </c>
      <c r="AU124" s="8">
        <v>3546</v>
      </c>
      <c r="AV124" s="8">
        <v>56123</v>
      </c>
      <c r="AW124" s="8">
        <v>67</v>
      </c>
      <c r="AX124" s="8">
        <v>138</v>
      </c>
      <c r="AY124" s="8">
        <v>295</v>
      </c>
      <c r="AZ124" s="8">
        <v>15</v>
      </c>
      <c r="BA124" s="8">
        <v>28</v>
      </c>
      <c r="BB124" s="8">
        <v>138</v>
      </c>
      <c r="BC124" s="8">
        <v>1418</v>
      </c>
      <c r="BD124" s="8">
        <v>354</v>
      </c>
      <c r="BE124" s="8">
        <v>7959</v>
      </c>
      <c r="BF124" s="8"/>
      <c r="BG124" s="8">
        <v>2</v>
      </c>
      <c r="BH124" s="8">
        <v>31</v>
      </c>
      <c r="BI124" s="8">
        <v>1000</v>
      </c>
      <c r="BJ124" s="8">
        <v>10183</v>
      </c>
      <c r="BK124" s="8">
        <v>209573</v>
      </c>
      <c r="BL124" s="8">
        <v>9</v>
      </c>
      <c r="BM124" s="8">
        <v>682494</v>
      </c>
      <c r="BN124" s="8">
        <v>12455</v>
      </c>
      <c r="BO124" s="8">
        <v>950</v>
      </c>
      <c r="BP124" s="8">
        <v>84469</v>
      </c>
      <c r="BQ124" s="8">
        <v>11637</v>
      </c>
      <c r="BR124" s="8">
        <v>8394</v>
      </c>
      <c r="BS124" s="8">
        <v>7979</v>
      </c>
      <c r="BT124" s="8">
        <v>14</v>
      </c>
      <c r="BU124" s="9">
        <v>7.92</v>
      </c>
      <c r="BV124" s="9">
        <v>6.34</v>
      </c>
      <c r="BW124" s="9">
        <v>1.9</v>
      </c>
      <c r="BX124" s="9">
        <v>13.3</v>
      </c>
      <c r="BY124" s="10">
        <v>2.0752999999999999</v>
      </c>
      <c r="BZ124" s="10">
        <v>1.7034</v>
      </c>
      <c r="CA124" s="10">
        <v>29.712009999999999</v>
      </c>
      <c r="CB124" s="10">
        <v>36.550870000000003</v>
      </c>
      <c r="CC124" s="10">
        <v>11.05036</v>
      </c>
      <c r="CD124" s="10">
        <v>1.9483900000000001</v>
      </c>
      <c r="CE124" s="10">
        <v>2.7474799999999999</v>
      </c>
      <c r="CF124" s="10">
        <v>0.33622000000000002</v>
      </c>
      <c r="CG124" s="10">
        <v>0.26172000000000001</v>
      </c>
      <c r="CH124" s="10">
        <v>3.7671100000000002</v>
      </c>
      <c r="CI124" s="10">
        <v>9.3702400000000008</v>
      </c>
      <c r="CJ124" s="10">
        <v>0.19545999999999999</v>
      </c>
      <c r="CK124" s="10">
        <v>0.12884000000000001</v>
      </c>
      <c r="CL124" s="10">
        <v>0.15259</v>
      </c>
      <c r="CM124" s="10">
        <v>95.623360000000005</v>
      </c>
      <c r="CN124" s="10">
        <v>43.64734</v>
      </c>
      <c r="CO124" s="10">
        <v>4.9772999999999996</v>
      </c>
      <c r="CP124" s="10">
        <v>7.20383</v>
      </c>
      <c r="CQ124" s="10">
        <v>1.2411000000000001</v>
      </c>
      <c r="CR124" s="10">
        <v>1.8370200000000001</v>
      </c>
      <c r="CS124" s="10">
        <v>34.475230000000003</v>
      </c>
      <c r="CT124" s="10">
        <v>32.114840000000001</v>
      </c>
      <c r="CU124" s="10">
        <v>9.5154499999999995</v>
      </c>
      <c r="CV124" s="10">
        <v>4.3703399999999997</v>
      </c>
      <c r="CW124" s="10">
        <v>4.8258200000000002</v>
      </c>
      <c r="CX124" s="10">
        <v>0.12428</v>
      </c>
      <c r="CY124" s="10">
        <v>0.28883999999999999</v>
      </c>
      <c r="CZ124" s="10">
        <v>3.0176099999999999</v>
      </c>
      <c r="DA124" s="10">
        <v>7.4554600000000004</v>
      </c>
      <c r="DB124" s="10">
        <v>0.16725999999999999</v>
      </c>
      <c r="DC124" s="10">
        <v>0.27453</v>
      </c>
      <c r="DD124" s="10">
        <v>0.29221999999999998</v>
      </c>
      <c r="DE124" s="10">
        <v>96.508759999999995</v>
      </c>
      <c r="DF124" s="10">
        <v>38.816279999999999</v>
      </c>
      <c r="DG124" s="10">
        <v>9.7629000000000001</v>
      </c>
      <c r="DH124" s="10">
        <v>5.8937299999999997</v>
      </c>
      <c r="DI124" s="10">
        <v>0.83420000000000005</v>
      </c>
      <c r="DJ124" s="10">
        <v>-0.13361999999999999</v>
      </c>
      <c r="DK124" s="10">
        <v>-4.7632199999999996</v>
      </c>
      <c r="DL124" s="10">
        <v>4.4360299999999997</v>
      </c>
      <c r="DM124" s="10">
        <v>1.53491</v>
      </c>
      <c r="DN124" s="10">
        <v>-2.4219499999999998</v>
      </c>
      <c r="DO124" s="10">
        <v>-2.0783399999999999</v>
      </c>
      <c r="DP124" s="10">
        <v>0.21193999999999999</v>
      </c>
      <c r="DQ124" s="10">
        <v>-2.7119999999999998E-2</v>
      </c>
      <c r="DR124" s="10">
        <v>0.74950000000000006</v>
      </c>
      <c r="DS124" s="10">
        <v>1.9147799999999999</v>
      </c>
      <c r="DT124" s="10">
        <v>2.8199999999999999E-2</v>
      </c>
      <c r="DU124" s="10">
        <v>-0.14568999999999999</v>
      </c>
      <c r="DV124" s="10">
        <v>-0.13963</v>
      </c>
      <c r="DW124" s="9">
        <v>-0.88539999999999996</v>
      </c>
      <c r="DX124" s="9">
        <v>-4.7855999999999996</v>
      </c>
      <c r="DY124" s="9">
        <v>4.8310599999999999</v>
      </c>
      <c r="DZ124" s="9">
        <v>1.3101</v>
      </c>
    </row>
    <row r="125" spans="1:130" x14ac:dyDescent="0.25">
      <c r="A125" s="8">
        <v>12</v>
      </c>
      <c r="B125" s="8" t="s">
        <v>56</v>
      </c>
      <c r="C125" s="8" t="s">
        <v>320</v>
      </c>
      <c r="D125" s="8">
        <v>40</v>
      </c>
      <c r="E125" s="8">
        <v>6</v>
      </c>
      <c r="F125" s="8" t="s">
        <v>39</v>
      </c>
      <c r="G125" s="8" t="s">
        <v>23</v>
      </c>
      <c r="H125" s="8">
        <v>26</v>
      </c>
      <c r="I125" s="8" t="s">
        <v>23</v>
      </c>
      <c r="J125" s="8" t="s">
        <v>49</v>
      </c>
      <c r="K125" s="8" t="s">
        <v>50</v>
      </c>
      <c r="L125" s="8" t="s">
        <v>51</v>
      </c>
      <c r="M125" s="8" t="s">
        <v>52</v>
      </c>
      <c r="N125" s="8">
        <v>29.41</v>
      </c>
      <c r="O125" s="8">
        <v>416</v>
      </c>
      <c r="P125" s="8">
        <v>764</v>
      </c>
      <c r="Q125" s="8">
        <v>178</v>
      </c>
      <c r="R125" s="8">
        <v>116</v>
      </c>
      <c r="S125" s="8">
        <v>814</v>
      </c>
      <c r="T125" s="8">
        <v>250</v>
      </c>
      <c r="U125" s="8">
        <v>2149</v>
      </c>
      <c r="V125" s="8">
        <v>655</v>
      </c>
      <c r="W125" s="8">
        <v>186</v>
      </c>
      <c r="X125" s="8">
        <v>589</v>
      </c>
      <c r="Y125" s="8">
        <v>137</v>
      </c>
      <c r="Z125" s="8">
        <v>131</v>
      </c>
      <c r="AA125" s="8">
        <v>19</v>
      </c>
      <c r="AB125" s="8">
        <v>466</v>
      </c>
      <c r="AC125" s="8">
        <v>77</v>
      </c>
      <c r="AD125" s="8">
        <v>329</v>
      </c>
      <c r="AE125" s="8">
        <v>233</v>
      </c>
      <c r="AF125" s="8">
        <v>2548</v>
      </c>
      <c r="AG125" s="8">
        <v>276</v>
      </c>
      <c r="AH125" s="8">
        <v>24</v>
      </c>
      <c r="AI125" s="8">
        <v>1520</v>
      </c>
      <c r="AJ125" s="8">
        <v>1091</v>
      </c>
      <c r="AK125" s="8">
        <v>660</v>
      </c>
      <c r="AL125" s="8">
        <v>1121</v>
      </c>
      <c r="AM125" s="8">
        <v>164</v>
      </c>
      <c r="AN125" s="8">
        <v>1421</v>
      </c>
      <c r="AO125" s="8">
        <v>443</v>
      </c>
      <c r="AP125" s="8">
        <v>37</v>
      </c>
      <c r="AQ125" s="8">
        <v>5</v>
      </c>
      <c r="AR125" s="8">
        <v>74</v>
      </c>
      <c r="AS125" s="8">
        <v>101</v>
      </c>
      <c r="AT125" s="8">
        <v>8</v>
      </c>
      <c r="AU125" s="8">
        <v>1830</v>
      </c>
      <c r="AV125" s="8">
        <v>35022</v>
      </c>
      <c r="AW125" s="8">
        <v>47</v>
      </c>
      <c r="AX125" s="8">
        <v>459</v>
      </c>
      <c r="AY125" s="8">
        <v>75</v>
      </c>
      <c r="AZ125" s="8">
        <v>62</v>
      </c>
      <c r="BA125" s="8">
        <v>36</v>
      </c>
      <c r="BB125" s="8">
        <v>499</v>
      </c>
      <c r="BC125" s="8">
        <v>855</v>
      </c>
      <c r="BD125" s="8">
        <v>256</v>
      </c>
      <c r="BE125" s="8">
        <v>11750</v>
      </c>
      <c r="BF125" s="8">
        <v>150</v>
      </c>
      <c r="BG125" s="8">
        <v>10</v>
      </c>
      <c r="BH125" s="8">
        <v>208</v>
      </c>
      <c r="BI125" s="8">
        <v>1580</v>
      </c>
      <c r="BJ125" s="8">
        <v>6884</v>
      </c>
      <c r="BK125" s="8">
        <v>378166</v>
      </c>
      <c r="BL125" s="8">
        <v>83</v>
      </c>
      <c r="BM125" s="8">
        <v>502655</v>
      </c>
      <c r="BN125" s="8">
        <v>7108</v>
      </c>
      <c r="BO125" s="8">
        <v>563</v>
      </c>
      <c r="BP125" s="8">
        <v>66646</v>
      </c>
      <c r="BQ125" s="8">
        <v>6766</v>
      </c>
      <c r="BR125" s="8">
        <v>4442</v>
      </c>
      <c r="BS125" s="8">
        <v>3057</v>
      </c>
      <c r="BT125" s="8">
        <v>7</v>
      </c>
      <c r="BU125" s="9">
        <v>7.9157142857142899</v>
      </c>
      <c r="BV125" s="9">
        <v>5.5085714285714298</v>
      </c>
      <c r="BW125" s="9">
        <v>1.77142857142857</v>
      </c>
      <c r="BX125" s="9">
        <v>12.7</v>
      </c>
      <c r="BY125" s="10">
        <v>1.5373600000000001</v>
      </c>
      <c r="BZ125" s="10">
        <v>1.3418600000000001</v>
      </c>
      <c r="CA125" s="10">
        <v>28.97409</v>
      </c>
      <c r="CB125" s="10">
        <v>36.811070000000001</v>
      </c>
      <c r="CC125" s="10">
        <v>11.526199999999999</v>
      </c>
      <c r="CD125" s="10">
        <v>2.1039099999999999</v>
      </c>
      <c r="CE125" s="10">
        <v>2.9770699999999999</v>
      </c>
      <c r="CF125" s="10">
        <v>0.16027</v>
      </c>
      <c r="CG125" s="10">
        <v>0.21473</v>
      </c>
      <c r="CH125" s="10">
        <v>3.75542</v>
      </c>
      <c r="CI125" s="10">
        <v>10.051959999999999</v>
      </c>
      <c r="CJ125" s="10">
        <v>0.23418</v>
      </c>
      <c r="CK125" s="10">
        <v>0.14979999999999999</v>
      </c>
      <c r="CL125" s="10">
        <v>0.16208</v>
      </c>
      <c r="CM125" s="10">
        <v>96.745779999999996</v>
      </c>
      <c r="CN125" s="10">
        <v>44.78689</v>
      </c>
      <c r="CO125" s="10">
        <v>5.3928599999999998</v>
      </c>
      <c r="CP125" s="10">
        <v>7.4813099999999997</v>
      </c>
      <c r="CQ125" s="10">
        <v>1.1939200000000001</v>
      </c>
      <c r="CR125" s="10">
        <v>1.8079700000000001</v>
      </c>
      <c r="CS125" s="10">
        <v>36.516269999999999</v>
      </c>
      <c r="CT125" s="10">
        <v>31.585360000000001</v>
      </c>
      <c r="CU125" s="10">
        <v>8.7075399999999998</v>
      </c>
      <c r="CV125" s="10">
        <v>4.6731800000000003</v>
      </c>
      <c r="CW125" s="10">
        <v>4.6892699999999996</v>
      </c>
      <c r="CX125" s="10">
        <v>0.1099</v>
      </c>
      <c r="CY125" s="10">
        <v>0.25861000000000001</v>
      </c>
      <c r="CZ125" s="10">
        <v>2.9723799999999998</v>
      </c>
      <c r="DA125" s="10">
        <v>6.7980700000000001</v>
      </c>
      <c r="DB125" s="10">
        <v>0.16536000000000001</v>
      </c>
      <c r="DC125" s="10">
        <v>0.26107000000000002</v>
      </c>
      <c r="DD125" s="10">
        <v>0.26112000000000002</v>
      </c>
      <c r="DE125" s="10">
        <v>96.62961</v>
      </c>
      <c r="DF125" s="10">
        <v>36.903669999999998</v>
      </c>
      <c r="DG125" s="10">
        <v>9.8846299999999996</v>
      </c>
      <c r="DH125" s="10">
        <v>5.4959300000000004</v>
      </c>
      <c r="DI125" s="10">
        <v>0.34344000000000002</v>
      </c>
      <c r="DJ125" s="10">
        <v>-0.46611000000000002</v>
      </c>
      <c r="DK125" s="10">
        <v>-7.5421800000000001</v>
      </c>
      <c r="DL125" s="10">
        <v>5.2257100000000003</v>
      </c>
      <c r="DM125" s="10">
        <v>2.8186599999999999</v>
      </c>
      <c r="DN125" s="10">
        <v>-2.5692699999999999</v>
      </c>
      <c r="DO125" s="10">
        <v>-1.7121999999999999</v>
      </c>
      <c r="DP125" s="10">
        <v>5.0369999999999998E-2</v>
      </c>
      <c r="DQ125" s="10">
        <v>-4.3880000000000002E-2</v>
      </c>
      <c r="DR125" s="10">
        <v>0.78303999999999996</v>
      </c>
      <c r="DS125" s="10">
        <v>3.2538900000000002</v>
      </c>
      <c r="DT125" s="10">
        <v>6.8820000000000006E-2</v>
      </c>
      <c r="DU125" s="10">
        <v>-0.11126999999999999</v>
      </c>
      <c r="DV125" s="10">
        <v>-9.9040000000000003E-2</v>
      </c>
      <c r="DW125" s="9">
        <v>0.11617</v>
      </c>
      <c r="DX125" s="9">
        <v>-4.4917699999999998</v>
      </c>
      <c r="DY125" s="9">
        <v>7.8832199999999997</v>
      </c>
      <c r="DZ125" s="9">
        <v>1.9853799999999999</v>
      </c>
    </row>
    <row r="126" spans="1:130" x14ac:dyDescent="0.25">
      <c r="A126" s="8">
        <v>12</v>
      </c>
      <c r="B126" s="8" t="s">
        <v>56</v>
      </c>
      <c r="C126" s="8" t="s">
        <v>320</v>
      </c>
      <c r="D126" s="8">
        <v>42</v>
      </c>
      <c r="E126" s="8">
        <v>7</v>
      </c>
      <c r="F126" s="8" t="s">
        <v>39</v>
      </c>
      <c r="G126" s="8" t="s">
        <v>23</v>
      </c>
      <c r="H126" s="8">
        <v>26</v>
      </c>
      <c r="I126" s="8" t="s">
        <v>24</v>
      </c>
      <c r="J126" s="8" t="s">
        <v>49</v>
      </c>
      <c r="K126" s="8" t="s">
        <v>50</v>
      </c>
      <c r="L126" s="8" t="s">
        <v>51</v>
      </c>
      <c r="M126" s="8" t="s">
        <v>52</v>
      </c>
      <c r="N126" s="8">
        <v>29.41</v>
      </c>
      <c r="O126" s="8">
        <v>416</v>
      </c>
      <c r="P126" s="8">
        <v>866</v>
      </c>
      <c r="Q126" s="8">
        <v>190</v>
      </c>
      <c r="R126" s="8">
        <v>113</v>
      </c>
      <c r="S126" s="8">
        <v>697</v>
      </c>
      <c r="T126" s="8">
        <v>268</v>
      </c>
      <c r="U126" s="8">
        <v>2314</v>
      </c>
      <c r="V126" s="8">
        <v>810</v>
      </c>
      <c r="W126" s="8">
        <v>181</v>
      </c>
      <c r="X126" s="8">
        <v>593</v>
      </c>
      <c r="Y126" s="8">
        <v>137</v>
      </c>
      <c r="Z126" s="8">
        <v>128</v>
      </c>
      <c r="AA126" s="8">
        <v>17</v>
      </c>
      <c r="AB126" s="8">
        <v>466</v>
      </c>
      <c r="AC126" s="8">
        <v>87</v>
      </c>
      <c r="AD126" s="8">
        <v>299</v>
      </c>
      <c r="AE126" s="8">
        <v>271</v>
      </c>
      <c r="AF126" s="8">
        <v>2557</v>
      </c>
      <c r="AG126" s="8">
        <v>350</v>
      </c>
      <c r="AH126" s="8">
        <v>21</v>
      </c>
      <c r="AI126" s="8">
        <v>1562</v>
      </c>
      <c r="AJ126" s="8">
        <v>954</v>
      </c>
      <c r="AK126" s="8">
        <v>649</v>
      </c>
      <c r="AL126" s="8">
        <v>1186</v>
      </c>
      <c r="AM126" s="8">
        <v>173</v>
      </c>
      <c r="AN126" s="8">
        <v>1594</v>
      </c>
      <c r="AO126" s="8">
        <v>422</v>
      </c>
      <c r="AP126" s="8">
        <v>32</v>
      </c>
      <c r="AQ126" s="8">
        <v>4</v>
      </c>
      <c r="AR126" s="8">
        <v>92</v>
      </c>
      <c r="AS126" s="8">
        <v>101</v>
      </c>
      <c r="AT126" s="8">
        <v>7</v>
      </c>
      <c r="AU126" s="8">
        <v>2514</v>
      </c>
      <c r="AV126" s="8">
        <v>47364</v>
      </c>
      <c r="AW126" s="8">
        <v>42</v>
      </c>
      <c r="AX126" s="8">
        <v>501</v>
      </c>
      <c r="AY126" s="8">
        <v>96</v>
      </c>
      <c r="AZ126" s="8">
        <v>88</v>
      </c>
      <c r="BA126" s="8">
        <v>36</v>
      </c>
      <c r="BB126" s="8">
        <v>548</v>
      </c>
      <c r="BC126" s="8">
        <v>1046</v>
      </c>
      <c r="BD126" s="8">
        <v>335</v>
      </c>
      <c r="BE126" s="8">
        <v>12236</v>
      </c>
      <c r="BF126" s="8">
        <v>133</v>
      </c>
      <c r="BG126" s="8">
        <v>12</v>
      </c>
      <c r="BH126" s="8">
        <v>221</v>
      </c>
      <c r="BI126" s="8">
        <v>2256</v>
      </c>
      <c r="BJ126" s="8">
        <v>8031</v>
      </c>
      <c r="BK126" s="8">
        <v>390607</v>
      </c>
      <c r="BL126" s="8">
        <v>84</v>
      </c>
      <c r="BM126" s="8">
        <v>606725</v>
      </c>
      <c r="BN126" s="8">
        <v>8623</v>
      </c>
      <c r="BO126" s="8">
        <v>741</v>
      </c>
      <c r="BP126" s="8">
        <v>91192</v>
      </c>
      <c r="BQ126" s="8">
        <v>8341</v>
      </c>
      <c r="BR126" s="8">
        <v>4937</v>
      </c>
      <c r="BS126" s="8">
        <v>4186</v>
      </c>
      <c r="BT126" s="8">
        <v>3</v>
      </c>
      <c r="BU126" s="9">
        <v>7.9128571428571401</v>
      </c>
      <c r="BV126" s="9">
        <v>4.9542857142857102</v>
      </c>
      <c r="BW126" s="9">
        <v>1.6857142857142899</v>
      </c>
      <c r="BX126" s="9">
        <v>12.3</v>
      </c>
      <c r="BY126" s="10">
        <v>1.4421600000000001</v>
      </c>
      <c r="BZ126" s="10">
        <v>1.28877</v>
      </c>
      <c r="CA126" s="10">
        <v>28.992719999999998</v>
      </c>
      <c r="CB126" s="10">
        <v>36.700740000000003</v>
      </c>
      <c r="CC126" s="10">
        <v>11.517910000000001</v>
      </c>
      <c r="CD126" s="10">
        <v>2.2997800000000002</v>
      </c>
      <c r="CE126" s="10">
        <v>3.21407</v>
      </c>
      <c r="CF126" s="10">
        <v>0.16775999999999999</v>
      </c>
      <c r="CG126" s="10">
        <v>0.21931999999999999</v>
      </c>
      <c r="CH126" s="10">
        <v>3.6366900000000002</v>
      </c>
      <c r="CI126" s="10">
        <v>9.9683200000000003</v>
      </c>
      <c r="CJ126" s="10">
        <v>0.24809</v>
      </c>
      <c r="CK126" s="10">
        <v>0.14566999999999999</v>
      </c>
      <c r="CL126" s="10">
        <v>0.15798999999999999</v>
      </c>
      <c r="CM126" s="10">
        <v>96.881990000000002</v>
      </c>
      <c r="CN126" s="10">
        <v>44.688490000000002</v>
      </c>
      <c r="CO126" s="10">
        <v>5.8175100000000004</v>
      </c>
      <c r="CP126" s="10">
        <v>7.3959599999999996</v>
      </c>
      <c r="CQ126" s="10">
        <v>1.2749200000000001</v>
      </c>
      <c r="CR126" s="10">
        <v>1.75589</v>
      </c>
      <c r="CS126" s="10">
        <v>36.884120000000003</v>
      </c>
      <c r="CT126" s="10">
        <v>31.047000000000001</v>
      </c>
      <c r="CU126" s="10">
        <v>8.7921999999999993</v>
      </c>
      <c r="CV126" s="10">
        <v>4.75413</v>
      </c>
      <c r="CW126" s="10">
        <v>4.3713499999999996</v>
      </c>
      <c r="CX126" s="10">
        <v>0.12822</v>
      </c>
      <c r="CY126" s="10">
        <v>0.25607999999999997</v>
      </c>
      <c r="CZ126" s="10">
        <v>3.0263900000000001</v>
      </c>
      <c r="DA126" s="10">
        <v>7.0024300000000004</v>
      </c>
      <c r="DB126" s="10">
        <v>0.17448</v>
      </c>
      <c r="DC126" s="10">
        <v>0.26367000000000002</v>
      </c>
      <c r="DD126" s="10">
        <v>0.26912000000000003</v>
      </c>
      <c r="DE126" s="10">
        <v>96.584890000000001</v>
      </c>
      <c r="DF126" s="10">
        <v>36.790570000000002</v>
      </c>
      <c r="DG126" s="10">
        <v>9.6582699999999999</v>
      </c>
      <c r="DH126" s="10">
        <v>5.6474299999999999</v>
      </c>
      <c r="DI126" s="10">
        <v>0.16724</v>
      </c>
      <c r="DJ126" s="10">
        <v>-0.46711999999999998</v>
      </c>
      <c r="DK126" s="10">
        <v>-7.8914</v>
      </c>
      <c r="DL126" s="10">
        <v>5.65374</v>
      </c>
      <c r="DM126" s="10">
        <v>2.7257099999999999</v>
      </c>
      <c r="DN126" s="10">
        <v>-2.4543499999999998</v>
      </c>
      <c r="DO126" s="10">
        <v>-1.1572800000000001</v>
      </c>
      <c r="DP126" s="10">
        <v>3.9539999999999999E-2</v>
      </c>
      <c r="DQ126" s="10">
        <v>-3.6760000000000001E-2</v>
      </c>
      <c r="DR126" s="10">
        <v>0.61029999999999995</v>
      </c>
      <c r="DS126" s="10">
        <v>2.9658899999999999</v>
      </c>
      <c r="DT126" s="10">
        <v>7.3609999999999995E-2</v>
      </c>
      <c r="DU126" s="10">
        <v>-0.11799999999999999</v>
      </c>
      <c r="DV126" s="10">
        <v>-0.11113000000000001</v>
      </c>
      <c r="DW126" s="9">
        <v>0.29709999999999998</v>
      </c>
      <c r="DX126" s="9">
        <v>-3.84076</v>
      </c>
      <c r="DY126" s="9">
        <v>7.8979200000000001</v>
      </c>
      <c r="DZ126" s="9">
        <v>1.7485299999999999</v>
      </c>
    </row>
    <row r="127" spans="1:130" x14ac:dyDescent="0.25">
      <c r="A127" s="8">
        <v>12</v>
      </c>
      <c r="B127" s="8" t="s">
        <v>56</v>
      </c>
      <c r="C127" s="8" t="s">
        <v>320</v>
      </c>
      <c r="D127" s="8">
        <v>44</v>
      </c>
      <c r="E127" s="8">
        <v>8</v>
      </c>
      <c r="F127" s="8" t="s">
        <v>39</v>
      </c>
      <c r="G127" s="8" t="s">
        <v>23</v>
      </c>
      <c r="H127" s="8">
        <v>26</v>
      </c>
      <c r="I127" s="8" t="s">
        <v>24</v>
      </c>
      <c r="J127" s="8" t="s">
        <v>49</v>
      </c>
      <c r="K127" s="8" t="s">
        <v>50</v>
      </c>
      <c r="L127" s="8" t="s">
        <v>51</v>
      </c>
      <c r="M127" s="8" t="s">
        <v>52</v>
      </c>
      <c r="N127" s="8">
        <v>29.41</v>
      </c>
      <c r="O127" s="8">
        <v>462</v>
      </c>
      <c r="P127" s="8">
        <v>1108</v>
      </c>
      <c r="Q127" s="8">
        <v>209</v>
      </c>
      <c r="R127" s="8">
        <v>125</v>
      </c>
      <c r="S127" s="8">
        <v>958</v>
      </c>
      <c r="T127" s="8">
        <v>354</v>
      </c>
      <c r="U127" s="8">
        <v>2754</v>
      </c>
      <c r="V127" s="8">
        <v>686</v>
      </c>
      <c r="W127" s="8">
        <v>184</v>
      </c>
      <c r="X127" s="8">
        <v>519</v>
      </c>
      <c r="Y127" s="8">
        <v>143</v>
      </c>
      <c r="Z127" s="8">
        <v>121</v>
      </c>
      <c r="AA127" s="8">
        <v>18</v>
      </c>
      <c r="AB127" s="8">
        <v>417</v>
      </c>
      <c r="AC127" s="8">
        <v>77</v>
      </c>
      <c r="AD127" s="8">
        <v>311</v>
      </c>
      <c r="AE127" s="8">
        <v>280</v>
      </c>
      <c r="AF127" s="8">
        <v>2269</v>
      </c>
      <c r="AG127" s="8">
        <v>437</v>
      </c>
      <c r="AH127" s="8">
        <v>22</v>
      </c>
      <c r="AI127" s="8">
        <v>1483</v>
      </c>
      <c r="AJ127" s="8">
        <v>1310</v>
      </c>
      <c r="AK127" s="8">
        <v>667</v>
      </c>
      <c r="AL127" s="8">
        <v>1022</v>
      </c>
      <c r="AM127" s="8">
        <v>181</v>
      </c>
      <c r="AN127" s="8">
        <v>1532</v>
      </c>
      <c r="AO127" s="8">
        <v>453</v>
      </c>
      <c r="AP127" s="8">
        <v>44</v>
      </c>
      <c r="AQ127" s="8">
        <v>4</v>
      </c>
      <c r="AR127" s="8">
        <v>68</v>
      </c>
      <c r="AS127" s="8">
        <v>98</v>
      </c>
      <c r="AT127" s="8">
        <v>6</v>
      </c>
      <c r="AU127" s="8">
        <v>1556</v>
      </c>
      <c r="AV127" s="8">
        <v>34977</v>
      </c>
      <c r="AW127" s="8">
        <v>57</v>
      </c>
      <c r="AX127" s="8">
        <v>524</v>
      </c>
      <c r="AY127" s="8">
        <v>69</v>
      </c>
      <c r="AZ127" s="8">
        <v>60</v>
      </c>
      <c r="BA127" s="8">
        <v>36</v>
      </c>
      <c r="BB127" s="8">
        <v>559</v>
      </c>
      <c r="BC127" s="8">
        <v>755</v>
      </c>
      <c r="BD127" s="8">
        <v>220</v>
      </c>
      <c r="BE127" s="8">
        <v>7510</v>
      </c>
      <c r="BF127" s="8">
        <v>79</v>
      </c>
      <c r="BG127" s="8">
        <v>10</v>
      </c>
      <c r="BH127" s="8">
        <v>206</v>
      </c>
      <c r="BI127" s="8">
        <v>1756</v>
      </c>
      <c r="BJ127" s="8">
        <v>6153</v>
      </c>
      <c r="BK127" s="8">
        <v>224659</v>
      </c>
      <c r="BL127" s="8">
        <v>77</v>
      </c>
      <c r="BM127" s="8">
        <v>562553</v>
      </c>
      <c r="BN127" s="8">
        <v>7243</v>
      </c>
      <c r="BO127" s="8">
        <v>561</v>
      </c>
      <c r="BP127" s="8">
        <v>64382</v>
      </c>
      <c r="BQ127" s="8">
        <v>6101</v>
      </c>
      <c r="BR127" s="8">
        <v>2194</v>
      </c>
      <c r="BS127" s="8">
        <v>1871</v>
      </c>
      <c r="BT127" s="8">
        <v>2</v>
      </c>
      <c r="BU127" s="9">
        <v>7.91</v>
      </c>
      <c r="BV127" s="9">
        <v>4.4000000000000004</v>
      </c>
      <c r="BW127" s="9">
        <v>1.6</v>
      </c>
      <c r="BX127" s="9">
        <v>11.9</v>
      </c>
      <c r="BY127" s="10">
        <v>1.468</v>
      </c>
      <c r="BZ127" s="10">
        <v>1.26762</v>
      </c>
      <c r="CA127" s="10">
        <v>29.235469999999999</v>
      </c>
      <c r="CB127" s="10">
        <v>36.406779999999998</v>
      </c>
      <c r="CC127" s="10">
        <v>11.492559999999999</v>
      </c>
      <c r="CD127" s="10">
        <v>2.4853200000000002</v>
      </c>
      <c r="CE127" s="10">
        <v>3.3911500000000001</v>
      </c>
      <c r="CF127" s="10">
        <v>0.17643</v>
      </c>
      <c r="CG127" s="10">
        <v>0.20408999999999999</v>
      </c>
      <c r="CH127" s="10">
        <v>3.5563099999999999</v>
      </c>
      <c r="CI127" s="10">
        <v>9.7736999999999998</v>
      </c>
      <c r="CJ127" s="10">
        <v>0.21895999999999999</v>
      </c>
      <c r="CK127" s="10">
        <v>0.14415</v>
      </c>
      <c r="CL127" s="10">
        <v>0.17945</v>
      </c>
      <c r="CM127" s="10">
        <v>96.883849999999995</v>
      </c>
      <c r="CN127" s="10">
        <v>44.339979999999997</v>
      </c>
      <c r="CO127" s="10">
        <v>6.2000700000000002</v>
      </c>
      <c r="CP127" s="10">
        <v>7.2360300000000004</v>
      </c>
      <c r="CQ127" s="10">
        <v>1.22244</v>
      </c>
      <c r="CR127" s="10">
        <v>1.7845200000000001</v>
      </c>
      <c r="CS127" s="10">
        <v>36.634340000000002</v>
      </c>
      <c r="CT127" s="10">
        <v>31.259840000000001</v>
      </c>
      <c r="CU127" s="10">
        <v>8.7726199999999999</v>
      </c>
      <c r="CV127" s="10">
        <v>4.9508299999999998</v>
      </c>
      <c r="CW127" s="10">
        <v>4.7631600000000001</v>
      </c>
      <c r="CX127" s="10">
        <v>0.11179</v>
      </c>
      <c r="CY127" s="10">
        <v>0.25825999999999999</v>
      </c>
      <c r="CZ127" s="10">
        <v>2.8626499999999999</v>
      </c>
      <c r="DA127" s="10">
        <v>6.7047600000000003</v>
      </c>
      <c r="DB127" s="10">
        <v>0.15928999999999999</v>
      </c>
      <c r="DC127" s="10">
        <v>0.25871</v>
      </c>
      <c r="DD127" s="10">
        <v>0.25679000000000002</v>
      </c>
      <c r="DE127" s="10">
        <v>96.622990000000001</v>
      </c>
      <c r="DF127" s="10">
        <v>36.672049999999999</v>
      </c>
      <c r="DG127" s="10">
        <v>10.22949</v>
      </c>
      <c r="DH127" s="10">
        <v>5.3857699999999999</v>
      </c>
      <c r="DI127" s="10">
        <v>0.24556</v>
      </c>
      <c r="DJ127" s="10">
        <v>-0.51690000000000003</v>
      </c>
      <c r="DK127" s="10">
        <v>-7.3988699999999996</v>
      </c>
      <c r="DL127" s="10">
        <v>5.1469399999999998</v>
      </c>
      <c r="DM127" s="10">
        <v>2.7199399999999998</v>
      </c>
      <c r="DN127" s="10">
        <v>-2.4655100000000001</v>
      </c>
      <c r="DO127" s="10">
        <v>-1.37201</v>
      </c>
      <c r="DP127" s="10">
        <v>6.4640000000000003E-2</v>
      </c>
      <c r="DQ127" s="10">
        <v>-5.4170000000000003E-2</v>
      </c>
      <c r="DR127" s="10">
        <v>0.69366000000000005</v>
      </c>
      <c r="DS127" s="10">
        <v>3.06894</v>
      </c>
      <c r="DT127" s="10">
        <v>5.9670000000000001E-2</v>
      </c>
      <c r="DU127" s="10">
        <v>-0.11456</v>
      </c>
      <c r="DV127" s="10">
        <v>-7.7340000000000006E-2</v>
      </c>
      <c r="DW127" s="9">
        <v>0.26085999999999998</v>
      </c>
      <c r="DX127" s="9">
        <v>-4.02942</v>
      </c>
      <c r="DY127" s="9">
        <v>7.6679300000000001</v>
      </c>
      <c r="DZ127" s="9">
        <v>1.85026</v>
      </c>
    </row>
    <row r="128" spans="1:130" x14ac:dyDescent="0.25">
      <c r="A128" s="8">
        <v>12</v>
      </c>
      <c r="B128" s="8" t="s">
        <v>56</v>
      </c>
      <c r="C128" s="8" t="s">
        <v>320</v>
      </c>
      <c r="D128" s="8">
        <v>47</v>
      </c>
      <c r="E128" s="8">
        <v>9</v>
      </c>
      <c r="F128" s="8" t="s">
        <v>39</v>
      </c>
      <c r="G128" s="8" t="s">
        <v>23</v>
      </c>
      <c r="H128" s="8">
        <v>26</v>
      </c>
      <c r="I128" s="8" t="s">
        <v>24</v>
      </c>
      <c r="J128" s="8" t="s">
        <v>49</v>
      </c>
      <c r="K128" s="8" t="s">
        <v>50</v>
      </c>
      <c r="L128" s="8" t="s">
        <v>51</v>
      </c>
      <c r="M128" s="8" t="s">
        <v>52</v>
      </c>
      <c r="N128" s="8">
        <v>29.41</v>
      </c>
      <c r="O128" s="8">
        <v>365</v>
      </c>
      <c r="P128" s="8">
        <v>910</v>
      </c>
      <c r="Q128" s="8">
        <v>158</v>
      </c>
      <c r="R128" s="8">
        <v>142</v>
      </c>
      <c r="S128" s="8">
        <v>893</v>
      </c>
      <c r="T128" s="8">
        <v>304</v>
      </c>
      <c r="U128" s="8">
        <v>2641</v>
      </c>
      <c r="V128" s="8">
        <v>605</v>
      </c>
      <c r="W128" s="8">
        <v>166</v>
      </c>
      <c r="X128" s="8">
        <v>518</v>
      </c>
      <c r="Y128" s="8">
        <v>126</v>
      </c>
      <c r="Z128" s="8">
        <v>106</v>
      </c>
      <c r="AA128" s="8">
        <v>14</v>
      </c>
      <c r="AB128" s="8">
        <v>391</v>
      </c>
      <c r="AC128" s="8">
        <v>75</v>
      </c>
      <c r="AD128" s="8">
        <v>246</v>
      </c>
      <c r="AE128" s="8">
        <v>235</v>
      </c>
      <c r="AF128" s="8">
        <v>1954</v>
      </c>
      <c r="AG128" s="8">
        <v>417</v>
      </c>
      <c r="AH128" s="8">
        <v>15</v>
      </c>
      <c r="AI128" s="8">
        <v>1119</v>
      </c>
      <c r="AJ128" s="8">
        <v>1193</v>
      </c>
      <c r="AK128" s="8">
        <v>568</v>
      </c>
      <c r="AL128" s="8">
        <v>783</v>
      </c>
      <c r="AM128" s="8">
        <v>156</v>
      </c>
      <c r="AN128" s="8">
        <v>1494</v>
      </c>
      <c r="AO128" s="8">
        <v>436</v>
      </c>
      <c r="AP128" s="8">
        <v>37</v>
      </c>
      <c r="AQ128" s="8">
        <v>3</v>
      </c>
      <c r="AR128" s="8">
        <v>49</v>
      </c>
      <c r="AS128" s="8">
        <v>93</v>
      </c>
      <c r="AT128" s="8">
        <v>4</v>
      </c>
      <c r="AU128" s="8">
        <v>1348</v>
      </c>
      <c r="AV128" s="8">
        <v>35958</v>
      </c>
      <c r="AW128" s="8">
        <v>45</v>
      </c>
      <c r="AX128" s="8">
        <v>446</v>
      </c>
      <c r="AY128" s="8">
        <v>50</v>
      </c>
      <c r="AZ128" s="8">
        <v>50</v>
      </c>
      <c r="BA128" s="8">
        <v>31</v>
      </c>
      <c r="BB128" s="8">
        <v>469</v>
      </c>
      <c r="BC128" s="8">
        <v>690</v>
      </c>
      <c r="BD128" s="8">
        <v>228</v>
      </c>
      <c r="BE128" s="8">
        <v>4689</v>
      </c>
      <c r="BF128" s="8">
        <v>79</v>
      </c>
      <c r="BG128" s="8">
        <v>6</v>
      </c>
      <c r="BH128" s="8">
        <v>171</v>
      </c>
      <c r="BI128" s="8">
        <v>1327</v>
      </c>
      <c r="BJ128" s="8">
        <v>5243</v>
      </c>
      <c r="BK128" s="8">
        <v>116580</v>
      </c>
      <c r="BL128" s="8">
        <v>68</v>
      </c>
      <c r="BM128" s="8">
        <v>605547</v>
      </c>
      <c r="BN128" s="8">
        <v>8171</v>
      </c>
      <c r="BO128" s="8">
        <v>718</v>
      </c>
      <c r="BP128" s="8">
        <v>62395</v>
      </c>
      <c r="BQ128" s="8">
        <v>6704</v>
      </c>
      <c r="BR128" s="8">
        <v>1806</v>
      </c>
      <c r="BS128" s="8">
        <v>2162</v>
      </c>
      <c r="BT128" s="8">
        <v>1</v>
      </c>
      <c r="BU128" s="9">
        <v>7.8642857142857103</v>
      </c>
      <c r="BV128" s="9">
        <v>3.6085714285714299</v>
      </c>
      <c r="BW128" s="9">
        <v>0.98571428571428599</v>
      </c>
      <c r="BX128" s="9">
        <v>11.757142857142901</v>
      </c>
      <c r="BY128" s="10">
        <v>1.5323500000000001</v>
      </c>
      <c r="BZ128" s="10">
        <v>1.2461500000000001</v>
      </c>
      <c r="CA128" s="10">
        <v>29.608650000000001</v>
      </c>
      <c r="CB128" s="10">
        <v>35.693820000000002</v>
      </c>
      <c r="CC128" s="10">
        <v>11.556839999999999</v>
      </c>
      <c r="CD128" s="10">
        <v>2.7763800000000001</v>
      </c>
      <c r="CE128" s="10">
        <v>3.5340400000000001</v>
      </c>
      <c r="CF128" s="10">
        <v>0.15495999999999999</v>
      </c>
      <c r="CG128" s="10">
        <v>0.21837999999999999</v>
      </c>
      <c r="CH128" s="10">
        <v>3.41961</v>
      </c>
      <c r="CI128" s="10">
        <v>9.7294800000000006</v>
      </c>
      <c r="CJ128" s="10">
        <v>0.24279999999999999</v>
      </c>
      <c r="CK128" s="10">
        <v>0.1211</v>
      </c>
      <c r="CL128" s="10">
        <v>0.16545000000000001</v>
      </c>
      <c r="CM128" s="10">
        <v>96.848150000000004</v>
      </c>
      <c r="CN128" s="10">
        <v>43.997779999999999</v>
      </c>
      <c r="CO128" s="10">
        <v>6.5969600000000002</v>
      </c>
      <c r="CP128" s="10">
        <v>7.1472899999999999</v>
      </c>
      <c r="CQ128" s="10">
        <v>1.21462</v>
      </c>
      <c r="CR128" s="10">
        <v>1.7938000000000001</v>
      </c>
      <c r="CS128" s="10">
        <v>36.952779999999997</v>
      </c>
      <c r="CT128" s="10">
        <v>31.320779999999999</v>
      </c>
      <c r="CU128" s="10">
        <v>8.7011099999999999</v>
      </c>
      <c r="CV128" s="10">
        <v>5.05077</v>
      </c>
      <c r="CW128" s="10">
        <v>4.6821200000000003</v>
      </c>
      <c r="CX128" s="10">
        <v>0.11594</v>
      </c>
      <c r="CY128" s="10">
        <v>0.25949</v>
      </c>
      <c r="CZ128" s="10">
        <v>2.7845399999999998</v>
      </c>
      <c r="DA128" s="10">
        <v>6.4829499999999998</v>
      </c>
      <c r="DB128" s="10">
        <v>0.16542000000000001</v>
      </c>
      <c r="DC128" s="10">
        <v>0.25047999999999998</v>
      </c>
      <c r="DD128" s="10">
        <v>0.22523000000000001</v>
      </c>
      <c r="DE128" s="10">
        <v>96.616150000000005</v>
      </c>
      <c r="DF128" s="10">
        <v>36.308010000000003</v>
      </c>
      <c r="DG128" s="10">
        <v>10.208589999999999</v>
      </c>
      <c r="DH128" s="10">
        <v>5.2247199999999996</v>
      </c>
      <c r="DI128" s="10">
        <v>0.31773000000000001</v>
      </c>
      <c r="DJ128" s="10">
        <v>-0.54764999999999997</v>
      </c>
      <c r="DK128" s="10">
        <v>-7.3441299999999998</v>
      </c>
      <c r="DL128" s="10">
        <v>4.3730399999999996</v>
      </c>
      <c r="DM128" s="10">
        <v>2.8557299999999999</v>
      </c>
      <c r="DN128" s="10">
        <v>-2.2743899999999999</v>
      </c>
      <c r="DO128" s="10">
        <v>-1.14808</v>
      </c>
      <c r="DP128" s="10">
        <v>3.9019999999999999E-2</v>
      </c>
      <c r="DQ128" s="10">
        <v>-4.1110000000000001E-2</v>
      </c>
      <c r="DR128" s="10">
        <v>0.63507000000000002</v>
      </c>
      <c r="DS128" s="10">
        <v>3.2465299999999999</v>
      </c>
      <c r="DT128" s="10">
        <v>7.7380000000000004E-2</v>
      </c>
      <c r="DU128" s="10">
        <v>-0.12938</v>
      </c>
      <c r="DV128" s="10">
        <v>-5.978E-2</v>
      </c>
      <c r="DW128" s="9">
        <v>0.23200000000000001</v>
      </c>
      <c r="DX128" s="9">
        <v>-3.6116299999999999</v>
      </c>
      <c r="DY128" s="9">
        <v>7.6897700000000002</v>
      </c>
      <c r="DZ128" s="9">
        <v>1.9225699999999999</v>
      </c>
    </row>
    <row r="129" spans="1:130" x14ac:dyDescent="0.25">
      <c r="A129" s="8">
        <v>12</v>
      </c>
      <c r="B129" s="8" t="s">
        <v>56</v>
      </c>
      <c r="C129" s="8" t="s">
        <v>320</v>
      </c>
      <c r="D129" s="8">
        <v>78</v>
      </c>
      <c r="E129" s="8">
        <v>10</v>
      </c>
      <c r="F129" s="8" t="s">
        <v>39</v>
      </c>
      <c r="G129" s="8" t="s">
        <v>23</v>
      </c>
      <c r="H129" s="8">
        <v>26</v>
      </c>
      <c r="I129" s="8" t="s">
        <v>24</v>
      </c>
      <c r="J129" s="8" t="s">
        <v>49</v>
      </c>
      <c r="K129" s="8" t="s">
        <v>53</v>
      </c>
      <c r="L129" s="8" t="s">
        <v>51</v>
      </c>
      <c r="M129" s="8" t="s">
        <v>52</v>
      </c>
      <c r="N129" s="8">
        <v>29.41</v>
      </c>
      <c r="O129" s="8">
        <v>271</v>
      </c>
      <c r="P129" s="8">
        <v>990</v>
      </c>
      <c r="Q129" s="8">
        <v>133</v>
      </c>
      <c r="R129" s="8">
        <v>86</v>
      </c>
      <c r="S129" s="8">
        <v>318</v>
      </c>
      <c r="T129" s="8">
        <v>11</v>
      </c>
      <c r="U129" s="8">
        <v>1861</v>
      </c>
      <c r="V129" s="8">
        <v>344</v>
      </c>
      <c r="W129" s="8">
        <v>84</v>
      </c>
      <c r="X129" s="8">
        <v>158</v>
      </c>
      <c r="Y129" s="8">
        <v>84</v>
      </c>
      <c r="Z129" s="8">
        <v>92</v>
      </c>
      <c r="AA129" s="8">
        <v>10</v>
      </c>
      <c r="AB129" s="8">
        <v>332</v>
      </c>
      <c r="AC129" s="8">
        <v>43</v>
      </c>
      <c r="AD129" s="8">
        <v>260</v>
      </c>
      <c r="AE129" s="8">
        <v>144</v>
      </c>
      <c r="AF129" s="8">
        <v>2038</v>
      </c>
      <c r="AG129" s="8">
        <v>169</v>
      </c>
      <c r="AH129" s="8">
        <v>15</v>
      </c>
      <c r="AI129" s="8">
        <v>719</v>
      </c>
      <c r="AJ129" s="8">
        <v>293</v>
      </c>
      <c r="AK129" s="8">
        <v>212</v>
      </c>
      <c r="AL129" s="8">
        <v>426</v>
      </c>
      <c r="AM129" s="8">
        <v>43</v>
      </c>
      <c r="AN129" s="8">
        <v>638</v>
      </c>
      <c r="AO129" s="8">
        <v>304</v>
      </c>
      <c r="AP129" s="8">
        <v>10</v>
      </c>
      <c r="AQ129" s="8">
        <v>3</v>
      </c>
      <c r="AR129" s="8">
        <v>9</v>
      </c>
      <c r="AS129" s="8">
        <v>72</v>
      </c>
      <c r="AT129" s="8">
        <v>9</v>
      </c>
      <c r="AU129" s="8">
        <v>1776</v>
      </c>
      <c r="AV129" s="8">
        <v>37286</v>
      </c>
      <c r="AW129" s="8">
        <v>2</v>
      </c>
      <c r="AX129" s="8">
        <v>183</v>
      </c>
      <c r="AY129" s="8">
        <v>28</v>
      </c>
      <c r="AZ129" s="8">
        <v>8</v>
      </c>
      <c r="BA129" s="8">
        <v>31</v>
      </c>
      <c r="BB129" s="8">
        <v>210</v>
      </c>
      <c r="BC129" s="8">
        <v>316</v>
      </c>
      <c r="BD129" s="8">
        <v>48</v>
      </c>
      <c r="BE129" s="8">
        <v>501</v>
      </c>
      <c r="BF129" s="8">
        <v>204</v>
      </c>
      <c r="BG129" s="8">
        <v>3</v>
      </c>
      <c r="BH129" s="8">
        <v>106</v>
      </c>
      <c r="BI129" s="8">
        <v>671</v>
      </c>
      <c r="BJ129" s="8">
        <v>3736</v>
      </c>
      <c r="BK129" s="8">
        <v>150649</v>
      </c>
      <c r="BL129" s="8">
        <v>29</v>
      </c>
      <c r="BM129" s="8">
        <v>350664</v>
      </c>
      <c r="BN129" s="8">
        <v>5094</v>
      </c>
      <c r="BO129" s="8">
        <v>744</v>
      </c>
      <c r="BP129" s="8">
        <v>22653</v>
      </c>
      <c r="BQ129" s="8">
        <v>4764</v>
      </c>
      <c r="BR129" s="8">
        <v>1112</v>
      </c>
      <c r="BS129" s="8">
        <v>4303</v>
      </c>
      <c r="BT129" s="8"/>
      <c r="BU129" s="9"/>
      <c r="BV129" s="9"/>
      <c r="BW129" s="9"/>
      <c r="BX129" s="9"/>
      <c r="BY129" s="10">
        <v>0.72197999999999996</v>
      </c>
      <c r="BZ129" s="10">
        <v>0.84135000000000004</v>
      </c>
      <c r="CA129" s="10">
        <v>22.63514</v>
      </c>
      <c r="CB129" s="10">
        <v>32.774709999999999</v>
      </c>
      <c r="CC129" s="10">
        <v>17.87501</v>
      </c>
      <c r="CD129" s="10">
        <v>4.3850600000000002</v>
      </c>
      <c r="CE129" s="10">
        <v>5.2408900000000003</v>
      </c>
      <c r="CF129" s="10">
        <v>2.9520000000000001E-2</v>
      </c>
      <c r="CG129" s="10">
        <v>0.15894</v>
      </c>
      <c r="CH129" s="10">
        <v>2.37677</v>
      </c>
      <c r="CI129" s="10">
        <v>12.322710000000001</v>
      </c>
      <c r="CJ129" s="10">
        <v>0.22469</v>
      </c>
      <c r="CK129" s="10">
        <v>0.18836</v>
      </c>
      <c r="CL129" s="10">
        <v>0.22486999999999999</v>
      </c>
      <c r="CM129" s="10">
        <v>98.24821</v>
      </c>
      <c r="CN129" s="10">
        <v>51.532020000000003</v>
      </c>
      <c r="CO129" s="10">
        <v>10.03917</v>
      </c>
      <c r="CP129" s="10">
        <v>7.8752700000000004</v>
      </c>
      <c r="CQ129" s="10">
        <v>1.6380699999999999</v>
      </c>
      <c r="CR129" s="10">
        <v>2.2623000000000002</v>
      </c>
      <c r="CS129" s="10">
        <v>28.963609999999999</v>
      </c>
      <c r="CT129" s="10">
        <v>28.590260000000001</v>
      </c>
      <c r="CU129" s="10">
        <v>11.42634</v>
      </c>
      <c r="CV129" s="10">
        <v>6.8912199999999997</v>
      </c>
      <c r="CW129" s="10">
        <v>6.4393000000000002</v>
      </c>
      <c r="CX129" s="10">
        <v>0.15043999999999999</v>
      </c>
      <c r="CY129" s="10">
        <v>0.52347999999999995</v>
      </c>
      <c r="CZ129" s="10">
        <v>2.8031600000000001</v>
      </c>
      <c r="DA129" s="10">
        <v>9.2742199999999997</v>
      </c>
      <c r="DB129" s="10">
        <v>0.25115999999999999</v>
      </c>
      <c r="DC129" s="10">
        <v>0.35759000000000002</v>
      </c>
      <c r="DD129" s="10">
        <v>0.42886000000000002</v>
      </c>
      <c r="DE129" s="10">
        <v>95.425709999999995</v>
      </c>
      <c r="DF129" s="10">
        <v>42.205579999999998</v>
      </c>
      <c r="DG129" s="10">
        <v>14.116960000000001</v>
      </c>
      <c r="DH129" s="10">
        <v>7.0200399999999998</v>
      </c>
      <c r="DI129" s="10">
        <v>-0.91608999999999996</v>
      </c>
      <c r="DJ129" s="10">
        <v>-1.4209499999999999</v>
      </c>
      <c r="DK129" s="10">
        <v>-6.3284700000000003</v>
      </c>
      <c r="DL129" s="10">
        <v>4.18445</v>
      </c>
      <c r="DM129" s="10">
        <v>6.4486699999999999</v>
      </c>
      <c r="DN129" s="10">
        <v>-2.5061599999999999</v>
      </c>
      <c r="DO129" s="10">
        <v>-1.19841</v>
      </c>
      <c r="DP129" s="10">
        <v>-0.12092</v>
      </c>
      <c r="DQ129" s="10">
        <v>-0.36453999999999998</v>
      </c>
      <c r="DR129" s="10">
        <v>-0.42638999999999999</v>
      </c>
      <c r="DS129" s="10">
        <v>3.0484900000000001</v>
      </c>
      <c r="DT129" s="10">
        <v>-2.647E-2</v>
      </c>
      <c r="DU129" s="10">
        <v>-0.16922999999999999</v>
      </c>
      <c r="DV129" s="10">
        <v>-0.20399</v>
      </c>
      <c r="DW129" s="9">
        <v>2.8224999999999998</v>
      </c>
      <c r="DX129" s="9">
        <v>-4.0777900000000002</v>
      </c>
      <c r="DY129" s="9">
        <v>9.3264399999999998</v>
      </c>
      <c r="DZ129" s="9">
        <v>0.85523000000000005</v>
      </c>
    </row>
    <row r="130" spans="1:130" x14ac:dyDescent="0.25">
      <c r="A130" s="8">
        <v>13</v>
      </c>
      <c r="B130" s="8" t="s">
        <v>48</v>
      </c>
      <c r="C130" s="8" t="s">
        <v>320</v>
      </c>
      <c r="D130" s="8">
        <v>10</v>
      </c>
      <c r="E130" s="8">
        <v>0</v>
      </c>
      <c r="F130" s="8" t="s">
        <v>39</v>
      </c>
      <c r="G130" s="8" t="s">
        <v>23</v>
      </c>
      <c r="H130" s="8">
        <v>15</v>
      </c>
      <c r="I130" s="8" t="s">
        <v>23</v>
      </c>
      <c r="J130" s="8" t="s">
        <v>49</v>
      </c>
      <c r="K130" s="8" t="s">
        <v>50</v>
      </c>
      <c r="L130" s="8" t="s">
        <v>51</v>
      </c>
      <c r="M130" s="8" t="s">
        <v>52</v>
      </c>
      <c r="N130" s="8">
        <v>28.08</v>
      </c>
      <c r="O130" s="8">
        <v>848</v>
      </c>
      <c r="P130" s="8">
        <v>2937</v>
      </c>
      <c r="Q130" s="8">
        <v>226</v>
      </c>
      <c r="R130" s="8">
        <v>505</v>
      </c>
      <c r="S130" s="8">
        <v>2611</v>
      </c>
      <c r="T130" s="8">
        <v>259</v>
      </c>
      <c r="U130" s="8">
        <v>2724</v>
      </c>
      <c r="V130" s="8">
        <v>744</v>
      </c>
      <c r="W130" s="8">
        <v>161</v>
      </c>
      <c r="X130" s="8">
        <v>840</v>
      </c>
      <c r="Y130" s="8">
        <v>146</v>
      </c>
      <c r="Z130" s="8">
        <v>178</v>
      </c>
      <c r="AA130" s="8">
        <v>30</v>
      </c>
      <c r="AB130" s="8">
        <v>494</v>
      </c>
      <c r="AC130" s="8">
        <v>282</v>
      </c>
      <c r="AD130" s="8">
        <v>290</v>
      </c>
      <c r="AE130" s="8">
        <v>576</v>
      </c>
      <c r="AF130" s="8">
        <v>4632</v>
      </c>
      <c r="AG130" s="8">
        <v>843</v>
      </c>
      <c r="AH130" s="8">
        <v>60</v>
      </c>
      <c r="AI130" s="8">
        <v>1093</v>
      </c>
      <c r="AJ130" s="8">
        <v>1306</v>
      </c>
      <c r="AK130" s="8">
        <v>1959</v>
      </c>
      <c r="AL130" s="8">
        <v>990</v>
      </c>
      <c r="AM130" s="8">
        <v>60</v>
      </c>
      <c r="AN130" s="8">
        <v>2066</v>
      </c>
      <c r="AO130" s="8">
        <v>444</v>
      </c>
      <c r="AP130" s="8">
        <v>60</v>
      </c>
      <c r="AQ130" s="8">
        <v>6</v>
      </c>
      <c r="AR130" s="8">
        <v>172</v>
      </c>
      <c r="AS130" s="8">
        <v>102</v>
      </c>
      <c r="AT130" s="8">
        <v>70</v>
      </c>
      <c r="AU130" s="8">
        <v>2948</v>
      </c>
      <c r="AV130" s="8">
        <v>50925</v>
      </c>
      <c r="AW130" s="8">
        <v>136</v>
      </c>
      <c r="AX130" s="8">
        <v>341</v>
      </c>
      <c r="AY130" s="8">
        <v>293</v>
      </c>
      <c r="AZ130" s="8">
        <v>96</v>
      </c>
      <c r="BA130" s="8">
        <v>33</v>
      </c>
      <c r="BB130" s="8">
        <v>360</v>
      </c>
      <c r="BC130" s="8">
        <v>740</v>
      </c>
      <c r="BD130" s="8">
        <v>243</v>
      </c>
      <c r="BE130" s="8">
        <v>5988</v>
      </c>
      <c r="BF130" s="8">
        <v>4617</v>
      </c>
      <c r="BG130" s="8">
        <v>10</v>
      </c>
      <c r="BH130" s="8">
        <v>150</v>
      </c>
      <c r="BI130" s="8">
        <v>2274</v>
      </c>
      <c r="BJ130" s="8">
        <v>8203</v>
      </c>
      <c r="BK130" s="8">
        <v>213594</v>
      </c>
      <c r="BL130" s="8">
        <v>64</v>
      </c>
      <c r="BM130" s="8">
        <v>886490</v>
      </c>
      <c r="BN130" s="8">
        <v>16574</v>
      </c>
      <c r="BO130" s="8">
        <v>1318</v>
      </c>
      <c r="BP130" s="8">
        <v>73337</v>
      </c>
      <c r="BQ130" s="8">
        <v>14427</v>
      </c>
      <c r="BR130" s="8">
        <v>6668</v>
      </c>
      <c r="BS130" s="8">
        <v>13600</v>
      </c>
      <c r="BT130" s="8">
        <v>11</v>
      </c>
      <c r="BU130" s="9">
        <v>6.19</v>
      </c>
      <c r="BV130" s="9">
        <v>22.47</v>
      </c>
      <c r="BW130" s="9">
        <v>4.9000000000000004</v>
      </c>
      <c r="BX130" s="9">
        <v>14.3</v>
      </c>
      <c r="BY130" s="10">
        <v>2.1143200000000002</v>
      </c>
      <c r="BZ130" s="10">
        <v>2.97</v>
      </c>
      <c r="CA130" s="10">
        <v>21.184830000000002</v>
      </c>
      <c r="CB130" s="10">
        <v>34.066200000000002</v>
      </c>
      <c r="CC130" s="10">
        <v>11.49076</v>
      </c>
      <c r="CD130" s="10">
        <v>1.5538000000000001</v>
      </c>
      <c r="CE130" s="10">
        <v>3.40584</v>
      </c>
      <c r="CF130" s="10">
        <v>0.63734999999999997</v>
      </c>
      <c r="CG130" s="10">
        <v>0.7923</v>
      </c>
      <c r="CH130" s="10">
        <v>5.1228899999999999</v>
      </c>
      <c r="CI130" s="10">
        <v>15.55588</v>
      </c>
      <c r="CJ130" s="10">
        <v>0.56649000000000005</v>
      </c>
      <c r="CK130" s="10">
        <v>0.2636</v>
      </c>
      <c r="CL130" s="10">
        <v>0.27575</v>
      </c>
      <c r="CM130" s="10">
        <v>93.486040000000003</v>
      </c>
      <c r="CN130" s="10">
        <v>51.914119999999997</v>
      </c>
      <c r="CO130" s="10">
        <v>5.49899</v>
      </c>
      <c r="CP130" s="10">
        <v>11.89038</v>
      </c>
      <c r="CQ130" s="10">
        <v>2.6912500000000001</v>
      </c>
      <c r="CR130" s="10">
        <v>3.1592099999999999</v>
      </c>
      <c r="CS130" s="10">
        <v>26.534289999999999</v>
      </c>
      <c r="CT130" s="10">
        <v>29.289110000000001</v>
      </c>
      <c r="CU130" s="10">
        <v>9.2186199999999996</v>
      </c>
      <c r="CV130" s="10">
        <v>5.9517300000000004</v>
      </c>
      <c r="CW130" s="10">
        <v>6.4123099999999997</v>
      </c>
      <c r="CX130" s="10">
        <v>0.27926000000000001</v>
      </c>
      <c r="CY130" s="10">
        <v>0.78764999999999996</v>
      </c>
      <c r="CZ130" s="10">
        <v>3.7124199999999998</v>
      </c>
      <c r="DA130" s="10">
        <v>10.960430000000001</v>
      </c>
      <c r="DB130" s="10">
        <v>0.25580000000000003</v>
      </c>
      <c r="DC130" s="10">
        <v>0.40261000000000002</v>
      </c>
      <c r="DD130" s="10">
        <v>0.34532000000000002</v>
      </c>
      <c r="DE130" s="10">
        <v>93.082629999999995</v>
      </c>
      <c r="DF130" s="10">
        <v>43.195279999999997</v>
      </c>
      <c r="DG130" s="10">
        <v>13.11196</v>
      </c>
      <c r="DH130" s="10">
        <v>8.4996399999999994</v>
      </c>
      <c r="DI130" s="10">
        <v>-0.57693000000000005</v>
      </c>
      <c r="DJ130" s="10">
        <v>-0.18920999999999999</v>
      </c>
      <c r="DK130" s="10">
        <v>-5.3494599999999997</v>
      </c>
      <c r="DL130" s="10">
        <v>4.7770900000000003</v>
      </c>
      <c r="DM130" s="10">
        <v>2.2721399999999998</v>
      </c>
      <c r="DN130" s="10">
        <v>-4.3979299999999997</v>
      </c>
      <c r="DO130" s="10">
        <v>-3.0064700000000002</v>
      </c>
      <c r="DP130" s="10">
        <v>0.35809000000000002</v>
      </c>
      <c r="DQ130" s="10">
        <v>4.6499999999999996E-3</v>
      </c>
      <c r="DR130" s="10">
        <v>1.4104699999999999</v>
      </c>
      <c r="DS130" s="10">
        <v>4.5954499999999996</v>
      </c>
      <c r="DT130" s="10">
        <v>0.31069000000000002</v>
      </c>
      <c r="DU130" s="10">
        <v>-0.13900999999999999</v>
      </c>
      <c r="DV130" s="10">
        <v>-6.9570000000000007E-2</v>
      </c>
      <c r="DW130" s="9">
        <v>0.40340999999999999</v>
      </c>
      <c r="DX130" s="9">
        <v>-7.6129699999999998</v>
      </c>
      <c r="DY130" s="9">
        <v>8.7188400000000001</v>
      </c>
      <c r="DZ130" s="9">
        <v>3.3907400000000001</v>
      </c>
    </row>
    <row r="131" spans="1:130" x14ac:dyDescent="0.25">
      <c r="A131" s="8">
        <v>13</v>
      </c>
      <c r="B131" s="8" t="s">
        <v>48</v>
      </c>
      <c r="C131" s="8" t="s">
        <v>320</v>
      </c>
      <c r="D131" s="8">
        <v>15</v>
      </c>
      <c r="E131" s="8">
        <v>1</v>
      </c>
      <c r="F131" s="8" t="s">
        <v>39</v>
      </c>
      <c r="G131" s="8" t="s">
        <v>23</v>
      </c>
      <c r="H131" s="8">
        <v>15</v>
      </c>
      <c r="I131" s="8" t="s">
        <v>23</v>
      </c>
      <c r="J131" s="8" t="s">
        <v>49</v>
      </c>
      <c r="K131" s="8" t="s">
        <v>50</v>
      </c>
      <c r="L131" s="8" t="s">
        <v>51</v>
      </c>
      <c r="M131" s="8" t="s">
        <v>52</v>
      </c>
      <c r="N131" s="8">
        <v>28.08</v>
      </c>
      <c r="O131" s="8">
        <v>777</v>
      </c>
      <c r="P131" s="8">
        <v>3298</v>
      </c>
      <c r="Q131" s="8">
        <v>297</v>
      </c>
      <c r="R131" s="8">
        <v>485</v>
      </c>
      <c r="S131" s="8">
        <v>1182</v>
      </c>
      <c r="T131" s="8">
        <v>257</v>
      </c>
      <c r="U131" s="8">
        <v>2739</v>
      </c>
      <c r="V131" s="8">
        <v>847</v>
      </c>
      <c r="W131" s="8">
        <v>153</v>
      </c>
      <c r="X131" s="8">
        <v>806</v>
      </c>
      <c r="Y131" s="8">
        <v>174</v>
      </c>
      <c r="Z131" s="8">
        <v>104</v>
      </c>
      <c r="AA131" s="8">
        <v>21</v>
      </c>
      <c r="AB131" s="8">
        <v>515</v>
      </c>
      <c r="AC131" s="8">
        <v>234</v>
      </c>
      <c r="AD131" s="8">
        <v>214</v>
      </c>
      <c r="AE131" s="8">
        <v>549</v>
      </c>
      <c r="AF131" s="8">
        <v>7760</v>
      </c>
      <c r="AG131" s="8">
        <v>1537</v>
      </c>
      <c r="AH131" s="8">
        <v>45</v>
      </c>
      <c r="AI131" s="8">
        <v>1525</v>
      </c>
      <c r="AJ131" s="8">
        <v>1213</v>
      </c>
      <c r="AK131" s="8">
        <v>2101</v>
      </c>
      <c r="AL131" s="8">
        <v>1674</v>
      </c>
      <c r="AM131" s="8">
        <v>72</v>
      </c>
      <c r="AN131" s="8">
        <v>1793</v>
      </c>
      <c r="AO131" s="8">
        <v>553</v>
      </c>
      <c r="AP131" s="8"/>
      <c r="AQ131" s="8">
        <v>8</v>
      </c>
      <c r="AR131" s="8">
        <v>107</v>
      </c>
      <c r="AS131" s="8">
        <v>99</v>
      </c>
      <c r="AT131" s="8">
        <v>35</v>
      </c>
      <c r="AU131" s="8">
        <v>3661</v>
      </c>
      <c r="AV131" s="8">
        <v>49220</v>
      </c>
      <c r="AW131" s="8">
        <v>69</v>
      </c>
      <c r="AX131" s="8">
        <v>315</v>
      </c>
      <c r="AY131" s="8">
        <v>657</v>
      </c>
      <c r="AZ131" s="8">
        <v>85</v>
      </c>
      <c r="BA131" s="8">
        <v>30</v>
      </c>
      <c r="BB131" s="8">
        <v>374</v>
      </c>
      <c r="BC131" s="8">
        <v>923</v>
      </c>
      <c r="BD131" s="8">
        <v>323</v>
      </c>
      <c r="BE131" s="8">
        <v>35406</v>
      </c>
      <c r="BF131" s="8">
        <v>4488</v>
      </c>
      <c r="BG131" s="8">
        <v>6</v>
      </c>
      <c r="BH131" s="8">
        <v>144</v>
      </c>
      <c r="BI131" s="8">
        <v>2799</v>
      </c>
      <c r="BJ131" s="8">
        <v>9589</v>
      </c>
      <c r="BK131" s="8">
        <v>327033</v>
      </c>
      <c r="BL131" s="8">
        <v>74</v>
      </c>
      <c r="BM131" s="8">
        <v>1000900</v>
      </c>
      <c r="BN131" s="8">
        <v>13132</v>
      </c>
      <c r="BO131" s="8">
        <v>1259</v>
      </c>
      <c r="BP131" s="8">
        <v>73666</v>
      </c>
      <c r="BQ131" s="8">
        <v>14255</v>
      </c>
      <c r="BR131" s="8">
        <v>3627</v>
      </c>
      <c r="BS131" s="8">
        <v>13182</v>
      </c>
      <c r="BT131" s="8">
        <v>10</v>
      </c>
      <c r="BU131" s="9">
        <v>7.3971428571428604</v>
      </c>
      <c r="BV131" s="9">
        <v>17.341428571428601</v>
      </c>
      <c r="BW131" s="9">
        <v>5.3285714285714301</v>
      </c>
      <c r="BX131" s="9">
        <v>14.157142857142899</v>
      </c>
      <c r="BY131" s="10">
        <v>1.4367399999999999</v>
      </c>
      <c r="BZ131" s="10">
        <v>1.68442</v>
      </c>
      <c r="CA131" s="10">
        <v>29.202500000000001</v>
      </c>
      <c r="CB131" s="10">
        <v>33.351750000000003</v>
      </c>
      <c r="CC131" s="10">
        <v>9.6657299999999999</v>
      </c>
      <c r="CD131" s="10">
        <v>2.51877</v>
      </c>
      <c r="CE131" s="10">
        <v>3.6776300000000002</v>
      </c>
      <c r="CF131" s="10">
        <v>0.29916999999999999</v>
      </c>
      <c r="CG131" s="10">
        <v>0.38278000000000001</v>
      </c>
      <c r="CH131" s="10">
        <v>4.8182600000000004</v>
      </c>
      <c r="CI131" s="10">
        <v>12.05236</v>
      </c>
      <c r="CJ131" s="10">
        <v>0.40093000000000001</v>
      </c>
      <c r="CK131" s="10">
        <v>0.27555000000000002</v>
      </c>
      <c r="CL131" s="10">
        <v>0.2334</v>
      </c>
      <c r="CM131" s="10">
        <v>96.196879999999993</v>
      </c>
      <c r="CN131" s="10">
        <v>44.788589999999999</v>
      </c>
      <c r="CO131" s="10">
        <v>6.7053599999999998</v>
      </c>
      <c r="CP131" s="10">
        <v>9.4316899999999997</v>
      </c>
      <c r="CQ131" s="10">
        <v>2.47281</v>
      </c>
      <c r="CR131" s="10">
        <v>2.72255</v>
      </c>
      <c r="CS131" s="10">
        <v>31.911049999999999</v>
      </c>
      <c r="CT131" s="10">
        <v>28.961819999999999</v>
      </c>
      <c r="CU131" s="10">
        <v>7.9414400000000001</v>
      </c>
      <c r="CV131" s="10">
        <v>5.9657900000000001</v>
      </c>
      <c r="CW131" s="10">
        <v>5.7976799999999997</v>
      </c>
      <c r="CX131" s="10">
        <v>0.20433000000000001</v>
      </c>
      <c r="CY131" s="10">
        <v>0.53402000000000005</v>
      </c>
      <c r="CZ131" s="10">
        <v>3.6427100000000001</v>
      </c>
      <c r="DA131" s="10">
        <v>8.9606899999999996</v>
      </c>
      <c r="DB131" s="10">
        <v>0.23330999999999999</v>
      </c>
      <c r="DC131" s="10">
        <v>0.36691000000000001</v>
      </c>
      <c r="DD131" s="10">
        <v>0.28488999999999998</v>
      </c>
      <c r="DE131" s="10">
        <v>94.066299999999998</v>
      </c>
      <c r="DF131" s="10">
        <v>38.802349999999997</v>
      </c>
      <c r="DG131" s="10">
        <v>12.41527</v>
      </c>
      <c r="DH131" s="10">
        <v>7.2300800000000001</v>
      </c>
      <c r="DI131" s="10">
        <v>-1.03607</v>
      </c>
      <c r="DJ131" s="10">
        <v>-1.03813</v>
      </c>
      <c r="DK131" s="10">
        <v>-2.7085499999999998</v>
      </c>
      <c r="DL131" s="10">
        <v>4.3899299999999997</v>
      </c>
      <c r="DM131" s="10">
        <v>1.7242900000000001</v>
      </c>
      <c r="DN131" s="10">
        <v>-3.4470200000000002</v>
      </c>
      <c r="DO131" s="10">
        <v>-2.12005</v>
      </c>
      <c r="DP131" s="10">
        <v>9.4839999999999994E-2</v>
      </c>
      <c r="DQ131" s="10">
        <v>-0.15124000000000001</v>
      </c>
      <c r="DR131" s="10">
        <v>1.1755500000000001</v>
      </c>
      <c r="DS131" s="10">
        <v>3.0916700000000001</v>
      </c>
      <c r="DT131" s="10">
        <v>0.16761999999999999</v>
      </c>
      <c r="DU131" s="10">
        <v>-9.1359999999999997E-2</v>
      </c>
      <c r="DV131" s="10">
        <v>-5.1490000000000001E-2</v>
      </c>
      <c r="DW131" s="9">
        <v>2.1305800000000001</v>
      </c>
      <c r="DX131" s="9">
        <v>-5.7099099999999998</v>
      </c>
      <c r="DY131" s="9">
        <v>5.9862399999999996</v>
      </c>
      <c r="DZ131" s="9">
        <v>2.2016100000000001</v>
      </c>
    </row>
    <row r="132" spans="1:130" x14ac:dyDescent="0.25">
      <c r="A132" s="8">
        <v>13</v>
      </c>
      <c r="B132" s="8" t="s">
        <v>48</v>
      </c>
      <c r="C132" s="8" t="s">
        <v>320</v>
      </c>
      <c r="D132" s="8">
        <v>17</v>
      </c>
      <c r="E132" s="8">
        <v>2</v>
      </c>
      <c r="F132" s="8" t="s">
        <v>39</v>
      </c>
      <c r="G132" s="8" t="s">
        <v>23</v>
      </c>
      <c r="H132" s="8">
        <v>15</v>
      </c>
      <c r="I132" s="8" t="s">
        <v>23</v>
      </c>
      <c r="J132" s="8" t="s">
        <v>49</v>
      </c>
      <c r="K132" s="8" t="s">
        <v>50</v>
      </c>
      <c r="L132" s="8" t="s">
        <v>51</v>
      </c>
      <c r="M132" s="8" t="s">
        <v>52</v>
      </c>
      <c r="N132" s="8">
        <v>28.08</v>
      </c>
      <c r="O132" s="8">
        <v>723</v>
      </c>
      <c r="P132" s="8">
        <v>2699</v>
      </c>
      <c r="Q132" s="8">
        <v>242</v>
      </c>
      <c r="R132" s="8">
        <v>354</v>
      </c>
      <c r="S132" s="8">
        <v>666</v>
      </c>
      <c r="T132" s="8">
        <v>133</v>
      </c>
      <c r="U132" s="8">
        <v>2236</v>
      </c>
      <c r="V132" s="8">
        <v>670</v>
      </c>
      <c r="W132" s="8">
        <v>167</v>
      </c>
      <c r="X132" s="8">
        <v>766</v>
      </c>
      <c r="Y132" s="8">
        <v>130</v>
      </c>
      <c r="Z132" s="8">
        <v>90</v>
      </c>
      <c r="AA132" s="8">
        <v>14</v>
      </c>
      <c r="AB132" s="8">
        <v>404</v>
      </c>
      <c r="AC132" s="8">
        <v>155</v>
      </c>
      <c r="AD132" s="8">
        <v>187</v>
      </c>
      <c r="AE132" s="8">
        <v>389</v>
      </c>
      <c r="AF132" s="8">
        <v>6418</v>
      </c>
      <c r="AG132" s="8">
        <v>915</v>
      </c>
      <c r="AH132" s="8">
        <v>53</v>
      </c>
      <c r="AI132" s="8">
        <v>1124</v>
      </c>
      <c r="AJ132" s="8">
        <v>1679</v>
      </c>
      <c r="AK132" s="8">
        <v>2356</v>
      </c>
      <c r="AL132" s="8">
        <v>1385</v>
      </c>
      <c r="AM132" s="8">
        <v>59</v>
      </c>
      <c r="AN132" s="8">
        <v>1597</v>
      </c>
      <c r="AO132" s="8">
        <v>444</v>
      </c>
      <c r="AP132" s="8">
        <v>37</v>
      </c>
      <c r="AQ132" s="8">
        <v>8</v>
      </c>
      <c r="AR132" s="8">
        <v>94</v>
      </c>
      <c r="AS132" s="8">
        <v>99</v>
      </c>
      <c r="AT132" s="8">
        <v>29</v>
      </c>
      <c r="AU132" s="8">
        <v>4135</v>
      </c>
      <c r="AV132" s="8">
        <v>53410</v>
      </c>
      <c r="AW132" s="8">
        <v>63</v>
      </c>
      <c r="AX132" s="8">
        <v>261</v>
      </c>
      <c r="AY132" s="8">
        <v>616</v>
      </c>
      <c r="AZ132" s="8">
        <v>74</v>
      </c>
      <c r="BA132" s="8">
        <v>26</v>
      </c>
      <c r="BB132" s="8">
        <v>267</v>
      </c>
      <c r="BC132" s="8">
        <v>963</v>
      </c>
      <c r="BD132" s="8">
        <v>263</v>
      </c>
      <c r="BE132" s="8">
        <v>11410</v>
      </c>
      <c r="BF132" s="8">
        <v>4351</v>
      </c>
      <c r="BG132" s="8">
        <v>4</v>
      </c>
      <c r="BH132" s="8">
        <v>106</v>
      </c>
      <c r="BI132" s="8">
        <v>1786</v>
      </c>
      <c r="BJ132" s="8">
        <v>7986</v>
      </c>
      <c r="BK132" s="8">
        <v>248360</v>
      </c>
      <c r="BL132" s="8">
        <v>45</v>
      </c>
      <c r="BM132" s="8">
        <v>830412</v>
      </c>
      <c r="BN132" s="8">
        <v>12507</v>
      </c>
      <c r="BO132" s="8">
        <v>1153</v>
      </c>
      <c r="BP132" s="8">
        <v>80514</v>
      </c>
      <c r="BQ132" s="8">
        <v>13416</v>
      </c>
      <c r="BR132" s="8">
        <v>6936</v>
      </c>
      <c r="BS132" s="8">
        <v>26484</v>
      </c>
      <c r="BT132" s="8">
        <v>13</v>
      </c>
      <c r="BU132" s="9">
        <v>7.88</v>
      </c>
      <c r="BV132" s="9">
        <v>15.29</v>
      </c>
      <c r="BW132" s="9">
        <v>5.5</v>
      </c>
      <c r="BX132" s="9">
        <v>14.1</v>
      </c>
      <c r="BY132" s="10">
        <v>1.4154800000000001</v>
      </c>
      <c r="BZ132" s="10">
        <v>1.5565100000000001</v>
      </c>
      <c r="CA132" s="10">
        <v>32.132179999999998</v>
      </c>
      <c r="CB132" s="10">
        <v>32.067770000000003</v>
      </c>
      <c r="CC132" s="10">
        <v>9.1054600000000008</v>
      </c>
      <c r="CD132" s="10">
        <v>2.9885199999999998</v>
      </c>
      <c r="CE132" s="10">
        <v>3.5341999999999998</v>
      </c>
      <c r="CF132" s="10">
        <v>0.32491999999999999</v>
      </c>
      <c r="CG132" s="10">
        <v>0.31692999999999999</v>
      </c>
      <c r="CH132" s="10">
        <v>4.5683999999999996</v>
      </c>
      <c r="CI132" s="10">
        <v>11.15283</v>
      </c>
      <c r="CJ132" s="10">
        <v>0.36434</v>
      </c>
      <c r="CK132" s="10">
        <v>0.25268000000000002</v>
      </c>
      <c r="CL132" s="10">
        <v>0.21978</v>
      </c>
      <c r="CM132" s="10">
        <v>96.386150000000001</v>
      </c>
      <c r="CN132" s="10">
        <v>42.311579999999999</v>
      </c>
      <c r="CO132" s="10">
        <v>6.9951699999999999</v>
      </c>
      <c r="CP132" s="10">
        <v>8.7821099999999994</v>
      </c>
      <c r="CQ132" s="10">
        <v>2.4995400000000001</v>
      </c>
      <c r="CR132" s="10">
        <v>2.69062</v>
      </c>
      <c r="CS132" s="10">
        <v>34.110059999999997</v>
      </c>
      <c r="CT132" s="10">
        <v>28.195519999999998</v>
      </c>
      <c r="CU132" s="10">
        <v>7.452</v>
      </c>
      <c r="CV132" s="10">
        <v>6.2654899999999998</v>
      </c>
      <c r="CW132" s="10">
        <v>5.5371699999999997</v>
      </c>
      <c r="CX132" s="10">
        <v>0.19262000000000001</v>
      </c>
      <c r="CY132" s="10">
        <v>0.46161999999999997</v>
      </c>
      <c r="CZ132" s="10">
        <v>3.5307499999999998</v>
      </c>
      <c r="DA132" s="10">
        <v>8.2113700000000005</v>
      </c>
      <c r="DB132" s="10">
        <v>0.21393999999999999</v>
      </c>
      <c r="DC132" s="10">
        <v>0.35071999999999998</v>
      </c>
      <c r="DD132" s="10">
        <v>0.28858</v>
      </c>
      <c r="DE132" s="10">
        <v>94.155600000000007</v>
      </c>
      <c r="DF132" s="10">
        <v>36.87621</v>
      </c>
      <c r="DG132" s="10">
        <v>12.44196</v>
      </c>
      <c r="DH132" s="10">
        <v>6.73177</v>
      </c>
      <c r="DI132" s="10">
        <v>-1.08406</v>
      </c>
      <c r="DJ132" s="10">
        <v>-1.13411</v>
      </c>
      <c r="DK132" s="10">
        <v>-1.9778800000000001</v>
      </c>
      <c r="DL132" s="10">
        <v>3.8722500000000002</v>
      </c>
      <c r="DM132" s="10">
        <v>1.6534599999999999</v>
      </c>
      <c r="DN132" s="10">
        <v>-3.2769699999999999</v>
      </c>
      <c r="DO132" s="10">
        <v>-2.0029699999999999</v>
      </c>
      <c r="DP132" s="10">
        <v>0.1323</v>
      </c>
      <c r="DQ132" s="10">
        <v>-0.14469000000000001</v>
      </c>
      <c r="DR132" s="10">
        <v>1.03765</v>
      </c>
      <c r="DS132" s="10">
        <v>2.9414600000000002</v>
      </c>
      <c r="DT132" s="10">
        <v>0.15040000000000001</v>
      </c>
      <c r="DU132" s="10">
        <v>-9.8040000000000002E-2</v>
      </c>
      <c r="DV132" s="10">
        <v>-6.88E-2</v>
      </c>
      <c r="DW132" s="9">
        <v>2.23055</v>
      </c>
      <c r="DX132" s="9">
        <v>-5.44679</v>
      </c>
      <c r="DY132" s="9">
        <v>5.4353699999999998</v>
      </c>
      <c r="DZ132" s="9">
        <v>2.0503399999999998</v>
      </c>
    </row>
    <row r="133" spans="1:130" x14ac:dyDescent="0.25">
      <c r="A133" s="8">
        <v>13</v>
      </c>
      <c r="B133" s="8" t="s">
        <v>48</v>
      </c>
      <c r="C133" s="8" t="s">
        <v>320</v>
      </c>
      <c r="D133" s="8">
        <v>20</v>
      </c>
      <c r="E133" s="8">
        <v>3</v>
      </c>
      <c r="F133" s="8" t="s">
        <v>39</v>
      </c>
      <c r="G133" s="8" t="s">
        <v>23</v>
      </c>
      <c r="H133" s="8">
        <v>15</v>
      </c>
      <c r="I133" s="8" t="s">
        <v>23</v>
      </c>
      <c r="J133" s="8" t="s">
        <v>49</v>
      </c>
      <c r="K133" s="8" t="s">
        <v>50</v>
      </c>
      <c r="L133" s="8" t="s">
        <v>51</v>
      </c>
      <c r="M133" s="8" t="s">
        <v>52</v>
      </c>
      <c r="N133" s="8">
        <v>28.08</v>
      </c>
      <c r="O133" s="8">
        <v>526</v>
      </c>
      <c r="P133" s="8">
        <v>2016</v>
      </c>
      <c r="Q133" s="8">
        <v>166</v>
      </c>
      <c r="R133" s="8">
        <v>146</v>
      </c>
      <c r="S133" s="8">
        <v>466</v>
      </c>
      <c r="T133" s="8">
        <v>49</v>
      </c>
      <c r="U133" s="8">
        <v>1648</v>
      </c>
      <c r="V133" s="8">
        <v>108</v>
      </c>
      <c r="W133" s="8">
        <v>82</v>
      </c>
      <c r="X133" s="8">
        <v>489</v>
      </c>
      <c r="Y133" s="8">
        <v>112</v>
      </c>
      <c r="Z133" s="8">
        <v>92</v>
      </c>
      <c r="AA133" s="8">
        <v>12</v>
      </c>
      <c r="AB133" s="8">
        <v>404</v>
      </c>
      <c r="AC133" s="8">
        <v>120</v>
      </c>
      <c r="AD133" s="8">
        <v>257</v>
      </c>
      <c r="AE133" s="8">
        <v>280</v>
      </c>
      <c r="AF133" s="8">
        <v>3570</v>
      </c>
      <c r="AG133" s="8">
        <v>650</v>
      </c>
      <c r="AH133" s="8">
        <v>24</v>
      </c>
      <c r="AI133" s="8">
        <v>741</v>
      </c>
      <c r="AJ133" s="8">
        <v>902</v>
      </c>
      <c r="AK133" s="8">
        <v>1604</v>
      </c>
      <c r="AL133" s="8">
        <v>844</v>
      </c>
      <c r="AM133" s="8">
        <v>44</v>
      </c>
      <c r="AN133" s="8">
        <v>1166</v>
      </c>
      <c r="AO133" s="8">
        <v>266</v>
      </c>
      <c r="AP133" s="8">
        <v>16</v>
      </c>
      <c r="AQ133" s="8">
        <v>6</v>
      </c>
      <c r="AR133" s="8">
        <v>7</v>
      </c>
      <c r="AS133" s="8">
        <v>82</v>
      </c>
      <c r="AT133" s="8">
        <v>13</v>
      </c>
      <c r="AU133" s="8">
        <v>2022</v>
      </c>
      <c r="AV133" s="8">
        <v>28723</v>
      </c>
      <c r="AW133" s="8">
        <v>37</v>
      </c>
      <c r="AX133" s="8">
        <v>106</v>
      </c>
      <c r="AY133" s="8">
        <v>218</v>
      </c>
      <c r="AZ133" s="8">
        <v>5</v>
      </c>
      <c r="BA133" s="8">
        <v>17</v>
      </c>
      <c r="BB133" s="8">
        <v>121</v>
      </c>
      <c r="BC133" s="8">
        <v>543</v>
      </c>
      <c r="BD133" s="8">
        <v>130</v>
      </c>
      <c r="BE133" s="8">
        <v>9149</v>
      </c>
      <c r="BF133" s="8">
        <v>265</v>
      </c>
      <c r="BG133" s="8"/>
      <c r="BH133" s="8">
        <v>24</v>
      </c>
      <c r="BI133" s="8">
        <v>621</v>
      </c>
      <c r="BJ133" s="8">
        <v>6896</v>
      </c>
      <c r="BK133" s="8">
        <v>124984</v>
      </c>
      <c r="BL133" s="8">
        <v>10</v>
      </c>
      <c r="BM133" s="8">
        <v>460708</v>
      </c>
      <c r="BN133" s="8">
        <v>6223</v>
      </c>
      <c r="BO133" s="8">
        <v>511</v>
      </c>
      <c r="BP133" s="8">
        <v>52206</v>
      </c>
      <c r="BQ133" s="8">
        <v>5076</v>
      </c>
      <c r="BR133" s="8">
        <v>3566</v>
      </c>
      <c r="BS133" s="8">
        <v>6828</v>
      </c>
      <c r="BT133" s="8">
        <v>10</v>
      </c>
      <c r="BU133" s="9">
        <v>7.8371428571428599</v>
      </c>
      <c r="BV133" s="9">
        <v>13.01</v>
      </c>
      <c r="BW133" s="9">
        <v>5.8</v>
      </c>
      <c r="BX133" s="9">
        <v>13.6285714285714</v>
      </c>
      <c r="BY133" s="10">
        <v>1.1467099999999999</v>
      </c>
      <c r="BZ133" s="10">
        <v>1.3119000000000001</v>
      </c>
      <c r="CA133" s="10">
        <v>32.209119999999999</v>
      </c>
      <c r="CB133" s="10">
        <v>31.734249999999999</v>
      </c>
      <c r="CC133" s="10">
        <v>9.9016300000000008</v>
      </c>
      <c r="CD133" s="10">
        <v>3.1147100000000001</v>
      </c>
      <c r="CE133" s="10">
        <v>3.3754599999999999</v>
      </c>
      <c r="CF133" s="10">
        <v>0.23236999999999999</v>
      </c>
      <c r="CG133" s="10">
        <v>0.26584000000000002</v>
      </c>
      <c r="CH133" s="10">
        <v>4.2325200000000001</v>
      </c>
      <c r="CI133" s="10">
        <v>11.66236</v>
      </c>
      <c r="CJ133" s="10">
        <v>0.37052000000000002</v>
      </c>
      <c r="CK133" s="10">
        <v>0.23129</v>
      </c>
      <c r="CL133" s="10">
        <v>0.21132000000000001</v>
      </c>
      <c r="CM133" s="10">
        <v>97.043189999999996</v>
      </c>
      <c r="CN133" s="10">
        <v>42.970570000000002</v>
      </c>
      <c r="CO133" s="10">
        <v>6.9327800000000002</v>
      </c>
      <c r="CP133" s="10">
        <v>8.7883700000000005</v>
      </c>
      <c r="CQ133" s="10">
        <v>2.4371999999999998</v>
      </c>
      <c r="CR133" s="10">
        <v>2.6234000000000002</v>
      </c>
      <c r="CS133" s="10">
        <v>35.892600000000002</v>
      </c>
      <c r="CT133" s="10">
        <v>27.537040000000001</v>
      </c>
      <c r="CU133" s="10">
        <v>7.2357300000000002</v>
      </c>
      <c r="CV133" s="10">
        <v>6.4874099999999997</v>
      </c>
      <c r="CW133" s="10">
        <v>5.2743599999999997</v>
      </c>
      <c r="CX133" s="10">
        <v>0.15762000000000001</v>
      </c>
      <c r="CY133" s="10">
        <v>0.42259000000000002</v>
      </c>
      <c r="CZ133" s="10">
        <v>3.3559800000000002</v>
      </c>
      <c r="DA133" s="10">
        <v>7.7491300000000001</v>
      </c>
      <c r="DB133" s="10">
        <v>0.22858999999999999</v>
      </c>
      <c r="DC133" s="10">
        <v>0.33149000000000001</v>
      </c>
      <c r="DD133" s="10">
        <v>0.26687</v>
      </c>
      <c r="DE133" s="10">
        <v>94.359200000000001</v>
      </c>
      <c r="DF133" s="10">
        <v>35.542850000000001</v>
      </c>
      <c r="DG133" s="10">
        <v>12.36013</v>
      </c>
      <c r="DH133" s="10">
        <v>6.3704299999999998</v>
      </c>
      <c r="DI133" s="10">
        <v>-1.2904899999999999</v>
      </c>
      <c r="DJ133" s="10">
        <v>-1.3115000000000001</v>
      </c>
      <c r="DK133" s="10">
        <v>-3.6834799999999999</v>
      </c>
      <c r="DL133" s="10">
        <v>4.1972100000000001</v>
      </c>
      <c r="DM133" s="10">
        <v>2.6659000000000002</v>
      </c>
      <c r="DN133" s="10">
        <v>-3.3727</v>
      </c>
      <c r="DO133" s="10">
        <v>-1.8989</v>
      </c>
      <c r="DP133" s="10">
        <v>7.4749999999999997E-2</v>
      </c>
      <c r="DQ133" s="10">
        <v>-0.15675</v>
      </c>
      <c r="DR133" s="10">
        <v>0.87653999999999999</v>
      </c>
      <c r="DS133" s="10">
        <v>3.91323</v>
      </c>
      <c r="DT133" s="10">
        <v>0.14193</v>
      </c>
      <c r="DU133" s="10">
        <v>-0.1002</v>
      </c>
      <c r="DV133" s="10">
        <v>-5.5550000000000002E-2</v>
      </c>
      <c r="DW133" s="9">
        <v>2.6839900000000001</v>
      </c>
      <c r="DX133" s="9">
        <v>-5.4273499999999997</v>
      </c>
      <c r="DY133" s="9">
        <v>7.4277199999999999</v>
      </c>
      <c r="DZ133" s="9">
        <v>2.4179400000000002</v>
      </c>
    </row>
    <row r="134" spans="1:130" x14ac:dyDescent="0.25">
      <c r="A134" s="8">
        <v>13</v>
      </c>
      <c r="B134" s="8" t="s">
        <v>48</v>
      </c>
      <c r="C134" s="8" t="s">
        <v>320</v>
      </c>
      <c r="D134" s="8">
        <v>22</v>
      </c>
      <c r="E134" s="8">
        <v>4</v>
      </c>
      <c r="F134" s="8" t="s">
        <v>39</v>
      </c>
      <c r="G134" s="8" t="s">
        <v>23</v>
      </c>
      <c r="H134" s="8">
        <v>15</v>
      </c>
      <c r="I134" s="8" t="s">
        <v>23</v>
      </c>
      <c r="J134" s="8" t="s">
        <v>49</v>
      </c>
      <c r="K134" s="8" t="s">
        <v>50</v>
      </c>
      <c r="L134" s="8" t="s">
        <v>51</v>
      </c>
      <c r="M134" s="8" t="s">
        <v>52</v>
      </c>
      <c r="N134" s="8">
        <v>28.08</v>
      </c>
      <c r="O134" s="8">
        <v>526</v>
      </c>
      <c r="P134" s="8">
        <v>2495</v>
      </c>
      <c r="Q134" s="8">
        <v>182</v>
      </c>
      <c r="R134" s="8">
        <v>798</v>
      </c>
      <c r="S134" s="8">
        <v>2610</v>
      </c>
      <c r="T134" s="8">
        <v>91</v>
      </c>
      <c r="U134" s="8">
        <v>1769</v>
      </c>
      <c r="V134" s="8">
        <v>119</v>
      </c>
      <c r="W134" s="8">
        <v>96</v>
      </c>
      <c r="X134" s="8">
        <v>612</v>
      </c>
      <c r="Y134" s="8">
        <v>112</v>
      </c>
      <c r="Z134" s="8">
        <v>120</v>
      </c>
      <c r="AA134" s="8">
        <v>18</v>
      </c>
      <c r="AB134" s="8">
        <v>404</v>
      </c>
      <c r="AC134" s="8">
        <v>202</v>
      </c>
      <c r="AD134" s="8">
        <v>214</v>
      </c>
      <c r="AE134" s="8">
        <v>151</v>
      </c>
      <c r="AF134" s="8">
        <v>4679</v>
      </c>
      <c r="AG134" s="8">
        <v>611</v>
      </c>
      <c r="AH134" s="8">
        <v>20</v>
      </c>
      <c r="AI134" s="8">
        <v>750</v>
      </c>
      <c r="AJ134" s="8">
        <v>1322</v>
      </c>
      <c r="AK134" s="8">
        <v>1427</v>
      </c>
      <c r="AL134" s="8">
        <v>794</v>
      </c>
      <c r="AM134" s="8">
        <v>32</v>
      </c>
      <c r="AN134" s="8">
        <v>1473</v>
      </c>
      <c r="AO134" s="8">
        <v>383</v>
      </c>
      <c r="AP134" s="8">
        <v>24</v>
      </c>
      <c r="AQ134" s="8">
        <v>4</v>
      </c>
      <c r="AR134" s="8">
        <v>14</v>
      </c>
      <c r="AS134" s="8">
        <v>89</v>
      </c>
      <c r="AT134" s="8">
        <v>26</v>
      </c>
      <c r="AU134" s="8">
        <v>2819</v>
      </c>
      <c r="AV134" s="8">
        <v>42384</v>
      </c>
      <c r="AW134" s="8">
        <v>39</v>
      </c>
      <c r="AX134" s="8">
        <v>56</v>
      </c>
      <c r="AY134" s="8">
        <v>302</v>
      </c>
      <c r="AZ134" s="8">
        <v>7</v>
      </c>
      <c r="BA134" s="8">
        <v>21</v>
      </c>
      <c r="BB134" s="8">
        <v>81</v>
      </c>
      <c r="BC134" s="8">
        <v>1029</v>
      </c>
      <c r="BD134" s="8">
        <v>264</v>
      </c>
      <c r="BE134" s="8">
        <v>18830</v>
      </c>
      <c r="BF134" s="8">
        <v>634</v>
      </c>
      <c r="BG134" s="8">
        <v>1</v>
      </c>
      <c r="BH134" s="8">
        <v>19</v>
      </c>
      <c r="BI134" s="8">
        <v>486</v>
      </c>
      <c r="BJ134" s="8">
        <v>3267</v>
      </c>
      <c r="BK134" s="8">
        <v>123657</v>
      </c>
      <c r="BL134" s="8">
        <v>8</v>
      </c>
      <c r="BM134" s="8">
        <v>858617</v>
      </c>
      <c r="BN134" s="8">
        <v>10930</v>
      </c>
      <c r="BO134" s="8">
        <v>829</v>
      </c>
      <c r="BP134" s="8">
        <v>84666</v>
      </c>
      <c r="BQ134" s="8">
        <v>10471</v>
      </c>
      <c r="BR134" s="8">
        <v>7091</v>
      </c>
      <c r="BS134" s="8">
        <v>8784</v>
      </c>
      <c r="BT134" s="8">
        <v>12</v>
      </c>
      <c r="BU134" s="9">
        <v>7.8085714285714296</v>
      </c>
      <c r="BV134" s="9">
        <v>11.49</v>
      </c>
      <c r="BW134" s="9">
        <v>6</v>
      </c>
      <c r="BX134" s="9">
        <v>13.314285714285701</v>
      </c>
      <c r="BY134" s="10">
        <v>0.99694000000000005</v>
      </c>
      <c r="BZ134" s="10">
        <v>1.0948199999999999</v>
      </c>
      <c r="CA134" s="10">
        <v>30.992750000000001</v>
      </c>
      <c r="CB134" s="10">
        <v>31.873699999999999</v>
      </c>
      <c r="CC134" s="10">
        <v>10.53232</v>
      </c>
      <c r="CD134" s="10">
        <v>3.3408000000000002</v>
      </c>
      <c r="CE134" s="10">
        <v>3.5716999999999999</v>
      </c>
      <c r="CF134" s="10">
        <v>0.14157</v>
      </c>
      <c r="CG134" s="10">
        <v>0.22534000000000001</v>
      </c>
      <c r="CH134" s="10">
        <v>4.0814300000000001</v>
      </c>
      <c r="CI134" s="10">
        <v>12.31784</v>
      </c>
      <c r="CJ134" s="10">
        <v>0.34788999999999998</v>
      </c>
      <c r="CK134" s="10">
        <v>0.25</v>
      </c>
      <c r="CL134" s="10">
        <v>0.2329</v>
      </c>
      <c r="CM134" s="10">
        <v>97.541330000000002</v>
      </c>
      <c r="CN134" s="10">
        <v>44.1629</v>
      </c>
      <c r="CO134" s="10">
        <v>7.3954000000000004</v>
      </c>
      <c r="CP134" s="10">
        <v>8.9724299999999992</v>
      </c>
      <c r="CQ134" s="10">
        <v>2.5247899999999999</v>
      </c>
      <c r="CR134" s="10">
        <v>2.5502699999999998</v>
      </c>
      <c r="CS134" s="10">
        <v>35.855800000000002</v>
      </c>
      <c r="CT134" s="10">
        <v>27.0246</v>
      </c>
      <c r="CU134" s="10">
        <v>7.4732599999999998</v>
      </c>
      <c r="CV134" s="10">
        <v>6.8230199999999996</v>
      </c>
      <c r="CW134" s="10">
        <v>5.1873800000000001</v>
      </c>
      <c r="CX134" s="10">
        <v>0.15873999999999999</v>
      </c>
      <c r="CY134" s="10">
        <v>0.38495000000000001</v>
      </c>
      <c r="CZ134" s="10">
        <v>3.27928</v>
      </c>
      <c r="DA134" s="10">
        <v>7.9338600000000001</v>
      </c>
      <c r="DB134" s="10">
        <v>0.20235</v>
      </c>
      <c r="DC134" s="10">
        <v>0.33500999999999997</v>
      </c>
      <c r="DD134" s="10">
        <v>0.26667999999999997</v>
      </c>
      <c r="DE134" s="10">
        <v>94.381240000000005</v>
      </c>
      <c r="DF134" s="10">
        <v>35.528750000000002</v>
      </c>
      <c r="DG134" s="10">
        <v>12.61209</v>
      </c>
      <c r="DH134" s="10">
        <v>6.3816199999999998</v>
      </c>
      <c r="DI134" s="10">
        <v>-1.5278499999999999</v>
      </c>
      <c r="DJ134" s="10">
        <v>-1.4554499999999999</v>
      </c>
      <c r="DK134" s="10">
        <v>-4.8630500000000003</v>
      </c>
      <c r="DL134" s="10">
        <v>4.8491</v>
      </c>
      <c r="DM134" s="10">
        <v>3.0590600000000001</v>
      </c>
      <c r="DN134" s="10">
        <v>-3.4822199999999999</v>
      </c>
      <c r="DO134" s="10">
        <v>-1.61568</v>
      </c>
      <c r="DP134" s="10">
        <v>-1.7170000000000001E-2</v>
      </c>
      <c r="DQ134" s="10">
        <v>-0.15961</v>
      </c>
      <c r="DR134" s="10">
        <v>0.80215000000000003</v>
      </c>
      <c r="DS134" s="10">
        <v>4.3839800000000002</v>
      </c>
      <c r="DT134" s="10">
        <v>0.14554</v>
      </c>
      <c r="DU134" s="10">
        <v>-8.5010000000000002E-2</v>
      </c>
      <c r="DV134" s="10">
        <v>-3.3779999999999998E-2</v>
      </c>
      <c r="DW134" s="9">
        <v>3.1600899999999998</v>
      </c>
      <c r="DX134" s="9">
        <v>-5.2166899999999998</v>
      </c>
      <c r="DY134" s="9">
        <v>8.63415</v>
      </c>
      <c r="DZ134" s="9">
        <v>2.5908099999999998</v>
      </c>
    </row>
    <row r="135" spans="1:130" x14ac:dyDescent="0.25">
      <c r="A135" s="8">
        <v>13</v>
      </c>
      <c r="B135" s="8" t="s">
        <v>48</v>
      </c>
      <c r="C135" s="8" t="s">
        <v>320</v>
      </c>
      <c r="D135" s="8">
        <v>24</v>
      </c>
      <c r="E135" s="8">
        <v>5</v>
      </c>
      <c r="F135" s="8" t="s">
        <v>39</v>
      </c>
      <c r="G135" s="8" t="s">
        <v>23</v>
      </c>
      <c r="H135" s="8">
        <v>15</v>
      </c>
      <c r="I135" s="8" t="s">
        <v>24</v>
      </c>
      <c r="J135" s="8" t="s">
        <v>49</v>
      </c>
      <c r="K135" s="8" t="s">
        <v>50</v>
      </c>
      <c r="L135" s="8" t="s">
        <v>51</v>
      </c>
      <c r="M135" s="8" t="s">
        <v>52</v>
      </c>
      <c r="N135" s="8">
        <v>28.08</v>
      </c>
      <c r="O135" s="8">
        <v>601</v>
      </c>
      <c r="P135" s="8">
        <v>2140</v>
      </c>
      <c r="Q135" s="8">
        <v>189</v>
      </c>
      <c r="R135" s="8">
        <v>1664</v>
      </c>
      <c r="S135" s="8">
        <v>2156</v>
      </c>
      <c r="T135" s="8">
        <v>112</v>
      </c>
      <c r="U135" s="8">
        <v>1962</v>
      </c>
      <c r="V135" s="8">
        <v>149</v>
      </c>
      <c r="W135" s="8">
        <v>98</v>
      </c>
      <c r="X135" s="8">
        <v>657</v>
      </c>
      <c r="Y135" s="8">
        <v>130</v>
      </c>
      <c r="Z135" s="8">
        <v>103</v>
      </c>
      <c r="AA135" s="8">
        <v>15</v>
      </c>
      <c r="AB135" s="8">
        <v>515</v>
      </c>
      <c r="AC135" s="8">
        <v>212</v>
      </c>
      <c r="AD135" s="8">
        <v>232</v>
      </c>
      <c r="AE135" s="8">
        <v>380</v>
      </c>
      <c r="AF135" s="8">
        <v>3737</v>
      </c>
      <c r="AG135" s="8">
        <v>609</v>
      </c>
      <c r="AH135" s="8">
        <v>30</v>
      </c>
      <c r="AI135" s="8">
        <v>820</v>
      </c>
      <c r="AJ135" s="8">
        <v>1205</v>
      </c>
      <c r="AK135" s="8">
        <v>1839</v>
      </c>
      <c r="AL135" s="8">
        <v>1202</v>
      </c>
      <c r="AM135" s="8">
        <v>63</v>
      </c>
      <c r="AN135" s="8">
        <v>1959</v>
      </c>
      <c r="AO135" s="8">
        <v>390</v>
      </c>
      <c r="AP135" s="8">
        <v>37</v>
      </c>
      <c r="AQ135" s="8">
        <v>5</v>
      </c>
      <c r="AR135" s="8">
        <v>19</v>
      </c>
      <c r="AS135" s="8">
        <v>107</v>
      </c>
      <c r="AT135" s="8">
        <v>19</v>
      </c>
      <c r="AU135" s="8">
        <v>3814</v>
      </c>
      <c r="AV135" s="8">
        <v>53929</v>
      </c>
      <c r="AW135" s="8">
        <v>43</v>
      </c>
      <c r="AX135" s="8">
        <v>88</v>
      </c>
      <c r="AY135" s="8">
        <v>398</v>
      </c>
      <c r="AZ135" s="8">
        <v>9</v>
      </c>
      <c r="BA135" s="8">
        <v>23</v>
      </c>
      <c r="BB135" s="8">
        <v>115</v>
      </c>
      <c r="BC135" s="8">
        <v>895</v>
      </c>
      <c r="BD135" s="8">
        <v>246</v>
      </c>
      <c r="BE135" s="8">
        <v>10561</v>
      </c>
      <c r="BF135" s="8">
        <v>76</v>
      </c>
      <c r="BG135" s="8">
        <v>0</v>
      </c>
      <c r="BH135" s="8">
        <v>26</v>
      </c>
      <c r="BI135" s="8">
        <v>1201</v>
      </c>
      <c r="BJ135" s="8">
        <v>10202</v>
      </c>
      <c r="BK135" s="8">
        <v>77301</v>
      </c>
      <c r="BL135" s="8">
        <v>8</v>
      </c>
      <c r="BM135" s="8">
        <v>856540</v>
      </c>
      <c r="BN135" s="8">
        <v>12270</v>
      </c>
      <c r="BO135" s="8">
        <v>981</v>
      </c>
      <c r="BP135" s="8">
        <v>81224</v>
      </c>
      <c r="BQ135" s="8">
        <v>12055</v>
      </c>
      <c r="BR135" s="8">
        <v>3142</v>
      </c>
      <c r="BS135" s="8">
        <v>6614</v>
      </c>
      <c r="BT135" s="8">
        <v>4</v>
      </c>
      <c r="BU135" s="9">
        <v>7.78</v>
      </c>
      <c r="BV135" s="9">
        <v>9.9700000000000006</v>
      </c>
      <c r="BW135" s="9">
        <v>6.2</v>
      </c>
      <c r="BX135" s="9">
        <v>13</v>
      </c>
      <c r="BY135" s="10">
        <v>0.91486999999999996</v>
      </c>
      <c r="BZ135" s="10">
        <v>1.25631</v>
      </c>
      <c r="CA135" s="10">
        <v>29.656459999999999</v>
      </c>
      <c r="CB135" s="10">
        <v>31.620090000000001</v>
      </c>
      <c r="CC135" s="10">
        <v>11.05649</v>
      </c>
      <c r="CD135" s="10">
        <v>3.4963099999999998</v>
      </c>
      <c r="CE135" s="10">
        <v>3.7865099999999998</v>
      </c>
      <c r="CF135" s="10">
        <v>0.10419</v>
      </c>
      <c r="CG135" s="10">
        <v>0.24551999999999999</v>
      </c>
      <c r="CH135" s="10">
        <v>3.9972599999999998</v>
      </c>
      <c r="CI135" s="10">
        <v>12.94144</v>
      </c>
      <c r="CJ135" s="10">
        <v>0.42196</v>
      </c>
      <c r="CK135" s="10">
        <v>0.25091000000000002</v>
      </c>
      <c r="CL135" s="10">
        <v>0.25167</v>
      </c>
      <c r="CM135" s="10">
        <v>97.479110000000006</v>
      </c>
      <c r="CN135" s="10">
        <v>45.424720000000001</v>
      </c>
      <c r="CO135" s="10">
        <v>7.7854099999999997</v>
      </c>
      <c r="CP135" s="10">
        <v>9.3174499999999991</v>
      </c>
      <c r="CQ135" s="10">
        <v>2.29678</v>
      </c>
      <c r="CR135" s="10">
        <v>2.41669</v>
      </c>
      <c r="CS135" s="10">
        <v>35.811160000000001</v>
      </c>
      <c r="CT135" s="10">
        <v>27.120370000000001</v>
      </c>
      <c r="CU135" s="10">
        <v>7.5856300000000001</v>
      </c>
      <c r="CV135" s="10">
        <v>6.9880300000000002</v>
      </c>
      <c r="CW135" s="10">
        <v>5.3199399999999999</v>
      </c>
      <c r="CX135" s="10">
        <v>0.13983999999999999</v>
      </c>
      <c r="CY135" s="10">
        <v>0.38468999999999998</v>
      </c>
      <c r="CZ135" s="10">
        <v>3.1446700000000001</v>
      </c>
      <c r="DA135" s="10">
        <v>7.98177</v>
      </c>
      <c r="DB135" s="10">
        <v>0.22109999999999999</v>
      </c>
      <c r="DC135" s="10">
        <v>0.32491999999999999</v>
      </c>
      <c r="DD135" s="10">
        <v>0.26440999999999998</v>
      </c>
      <c r="DE135" s="10">
        <v>94.762</v>
      </c>
      <c r="DF135" s="10">
        <v>35.670819999999999</v>
      </c>
      <c r="DG135" s="10">
        <v>12.89729</v>
      </c>
      <c r="DH135" s="10">
        <v>6.3412499999999996</v>
      </c>
      <c r="DI135" s="10">
        <v>-1.38191</v>
      </c>
      <c r="DJ135" s="10">
        <v>-1.16038</v>
      </c>
      <c r="DK135" s="10">
        <v>-6.1547000000000001</v>
      </c>
      <c r="DL135" s="10">
        <v>4.4997199999999999</v>
      </c>
      <c r="DM135" s="10">
        <v>3.4708600000000001</v>
      </c>
      <c r="DN135" s="10">
        <v>-3.4917199999999999</v>
      </c>
      <c r="DO135" s="10">
        <v>-1.5334300000000001</v>
      </c>
      <c r="DP135" s="10">
        <v>-3.5650000000000001E-2</v>
      </c>
      <c r="DQ135" s="10">
        <v>-0.13916999999999999</v>
      </c>
      <c r="DR135" s="10">
        <v>0.85258999999999996</v>
      </c>
      <c r="DS135" s="10">
        <v>4.95967</v>
      </c>
      <c r="DT135" s="10">
        <v>0.20086000000000001</v>
      </c>
      <c r="DU135" s="10">
        <v>-7.4010000000000006E-2</v>
      </c>
      <c r="DV135" s="10">
        <v>-1.274E-2</v>
      </c>
      <c r="DW135" s="9">
        <v>2.7171099999999999</v>
      </c>
      <c r="DX135" s="9">
        <v>-5.1118800000000002</v>
      </c>
      <c r="DY135" s="9">
        <v>9.7538999999999998</v>
      </c>
      <c r="DZ135" s="9">
        <v>2.9762</v>
      </c>
    </row>
    <row r="136" spans="1:130" x14ac:dyDescent="0.25">
      <c r="A136" s="8">
        <v>13</v>
      </c>
      <c r="B136" s="8" t="s">
        <v>48</v>
      </c>
      <c r="C136" s="8" t="s">
        <v>320</v>
      </c>
      <c r="D136" s="8">
        <v>27</v>
      </c>
      <c r="E136" s="8">
        <v>6</v>
      </c>
      <c r="F136" s="8" t="s">
        <v>39</v>
      </c>
      <c r="G136" s="8" t="s">
        <v>23</v>
      </c>
      <c r="H136" s="8">
        <v>15</v>
      </c>
      <c r="I136" s="8" t="s">
        <v>24</v>
      </c>
      <c r="J136" s="8" t="s">
        <v>49</v>
      </c>
      <c r="K136" s="8" t="s">
        <v>50</v>
      </c>
      <c r="L136" s="8" t="s">
        <v>51</v>
      </c>
      <c r="M136" s="8" t="s">
        <v>52</v>
      </c>
      <c r="N136" s="8">
        <v>28.08</v>
      </c>
      <c r="O136" s="8">
        <v>574</v>
      </c>
      <c r="P136" s="8">
        <v>1575</v>
      </c>
      <c r="Q136" s="8">
        <v>166</v>
      </c>
      <c r="R136" s="8">
        <v>1065</v>
      </c>
      <c r="S136" s="8">
        <v>1620</v>
      </c>
      <c r="T136" s="8">
        <v>168</v>
      </c>
      <c r="U136" s="8">
        <v>2528</v>
      </c>
      <c r="V136" s="8">
        <v>776</v>
      </c>
      <c r="W136" s="8">
        <v>242</v>
      </c>
      <c r="X136" s="8">
        <v>587</v>
      </c>
      <c r="Y136" s="8">
        <v>154</v>
      </c>
      <c r="Z136" s="8">
        <v>126</v>
      </c>
      <c r="AA136" s="8">
        <v>7</v>
      </c>
      <c r="AB136" s="8">
        <v>489</v>
      </c>
      <c r="AC136" s="8">
        <v>180</v>
      </c>
      <c r="AD136" s="8">
        <v>309</v>
      </c>
      <c r="AE136" s="8">
        <v>349</v>
      </c>
      <c r="AF136" s="8">
        <v>1706</v>
      </c>
      <c r="AG136" s="8">
        <v>797</v>
      </c>
      <c r="AH136" s="8">
        <v>24</v>
      </c>
      <c r="AI136" s="8">
        <v>1026</v>
      </c>
      <c r="AJ136" s="8">
        <v>1489</v>
      </c>
      <c r="AK136" s="8">
        <v>2026</v>
      </c>
      <c r="AL136" s="8">
        <v>1628</v>
      </c>
      <c r="AM136" s="8">
        <v>181</v>
      </c>
      <c r="AN136" s="8">
        <v>2093</v>
      </c>
      <c r="AO136" s="8">
        <v>526</v>
      </c>
      <c r="AP136" s="8">
        <v>25</v>
      </c>
      <c r="AQ136" s="8">
        <v>4</v>
      </c>
      <c r="AR136" s="8">
        <v>116</v>
      </c>
      <c r="AS136" s="8">
        <v>159</v>
      </c>
      <c r="AT136" s="8">
        <v>8</v>
      </c>
      <c r="AU136" s="8">
        <v>3363</v>
      </c>
      <c r="AV136" s="8">
        <v>56290</v>
      </c>
      <c r="AW136" s="8">
        <v>59</v>
      </c>
      <c r="AX136" s="8">
        <v>363</v>
      </c>
      <c r="AY136" s="8">
        <v>248</v>
      </c>
      <c r="AZ136" s="8">
        <v>66</v>
      </c>
      <c r="BA136" s="8">
        <v>32</v>
      </c>
      <c r="BB136" s="8">
        <v>352</v>
      </c>
      <c r="BC136" s="8">
        <v>798</v>
      </c>
      <c r="BD136" s="8">
        <v>238</v>
      </c>
      <c r="BE136" s="8">
        <v>24747</v>
      </c>
      <c r="BF136" s="8">
        <v>436</v>
      </c>
      <c r="BG136" s="8">
        <v>5</v>
      </c>
      <c r="BH136" s="8">
        <v>149</v>
      </c>
      <c r="BI136" s="8">
        <v>2115</v>
      </c>
      <c r="BJ136" s="8">
        <v>8055</v>
      </c>
      <c r="BK136" s="8">
        <v>172713</v>
      </c>
      <c r="BL136" s="8">
        <v>80</v>
      </c>
      <c r="BM136" s="8">
        <v>852639</v>
      </c>
      <c r="BN136" s="8">
        <v>10729</v>
      </c>
      <c r="BO136" s="8">
        <v>978</v>
      </c>
      <c r="BP136" s="8">
        <v>79097</v>
      </c>
      <c r="BQ136" s="8">
        <v>10183</v>
      </c>
      <c r="BR136" s="8">
        <v>2191</v>
      </c>
      <c r="BS136" s="8">
        <v>5155</v>
      </c>
      <c r="BT136" s="8">
        <v>2</v>
      </c>
      <c r="BU136" s="9">
        <v>7.78</v>
      </c>
      <c r="BV136" s="9">
        <v>9.9700000000000006</v>
      </c>
      <c r="BW136" s="9">
        <v>6.2</v>
      </c>
      <c r="BX136" s="9">
        <v>13</v>
      </c>
      <c r="BY136" s="10">
        <v>0.78136000000000005</v>
      </c>
      <c r="BZ136" s="10">
        <v>1.0686500000000001</v>
      </c>
      <c r="CA136" s="10">
        <v>28.091999999999999</v>
      </c>
      <c r="CB136" s="10">
        <v>31.504940000000001</v>
      </c>
      <c r="CC136" s="10">
        <v>11.61674</v>
      </c>
      <c r="CD136" s="10">
        <v>3.9176899999999999</v>
      </c>
      <c r="CE136" s="10">
        <v>4.3898099999999998</v>
      </c>
      <c r="CF136" s="10">
        <v>6.0749999999999998E-2</v>
      </c>
      <c r="CG136" s="10">
        <v>0.21592</v>
      </c>
      <c r="CH136" s="10">
        <v>3.8994200000000001</v>
      </c>
      <c r="CI136" s="10">
        <v>13.45416</v>
      </c>
      <c r="CJ136" s="10">
        <v>0.43347999999999998</v>
      </c>
      <c r="CK136" s="10">
        <v>0.29070000000000001</v>
      </c>
      <c r="CL136" s="10">
        <v>0.27439000000000002</v>
      </c>
      <c r="CM136" s="10">
        <v>97.873320000000007</v>
      </c>
      <c r="CN136" s="10">
        <v>46.60183</v>
      </c>
      <c r="CO136" s="10">
        <v>8.8725900000000006</v>
      </c>
      <c r="CP136" s="10">
        <v>9.5311500000000002</v>
      </c>
      <c r="CQ136" s="10">
        <v>2.3004799999999999</v>
      </c>
      <c r="CR136" s="10">
        <v>2.3415699999999999</v>
      </c>
      <c r="CS136" s="10">
        <v>35.567630000000001</v>
      </c>
      <c r="CT136" s="10">
        <v>26.88288</v>
      </c>
      <c r="CU136" s="10">
        <v>7.9883199999999999</v>
      </c>
      <c r="CV136" s="10">
        <v>7.1494600000000004</v>
      </c>
      <c r="CW136" s="10">
        <v>5.1722599999999996</v>
      </c>
      <c r="CX136" s="10">
        <v>0.15171000000000001</v>
      </c>
      <c r="CY136" s="10">
        <v>0.36723</v>
      </c>
      <c r="CZ136" s="10">
        <v>3.1284800000000001</v>
      </c>
      <c r="DA136" s="10">
        <v>8.1705299999999994</v>
      </c>
      <c r="DB136" s="10">
        <v>0.18447</v>
      </c>
      <c r="DC136" s="10">
        <v>0.34122999999999998</v>
      </c>
      <c r="DD136" s="10">
        <v>0.25374000000000002</v>
      </c>
      <c r="DE136" s="10">
        <v>94.839010000000002</v>
      </c>
      <c r="DF136" s="10">
        <v>35.973370000000003</v>
      </c>
      <c r="DG136" s="10">
        <v>12.916689999999999</v>
      </c>
      <c r="DH136" s="10">
        <v>6.3909399999999996</v>
      </c>
      <c r="DI136" s="10">
        <v>-1.51912</v>
      </c>
      <c r="DJ136" s="10">
        <v>-1.2729200000000001</v>
      </c>
      <c r="DK136" s="10">
        <v>-7.4756299999999998</v>
      </c>
      <c r="DL136" s="10">
        <v>4.6220600000000003</v>
      </c>
      <c r="DM136" s="10">
        <v>3.6284200000000002</v>
      </c>
      <c r="DN136" s="10">
        <v>-3.23177</v>
      </c>
      <c r="DO136" s="10">
        <v>-0.78244999999999998</v>
      </c>
      <c r="DP136" s="10">
        <v>-9.0959999999999999E-2</v>
      </c>
      <c r="DQ136" s="10">
        <v>-0.15131</v>
      </c>
      <c r="DR136" s="10">
        <v>0.77093999999999996</v>
      </c>
      <c r="DS136" s="10">
        <v>5.2836299999999996</v>
      </c>
      <c r="DT136" s="10">
        <v>0.24901000000000001</v>
      </c>
      <c r="DU136" s="10">
        <v>-5.0529999999999999E-2</v>
      </c>
      <c r="DV136" s="10">
        <v>2.0650000000000002E-2</v>
      </c>
      <c r="DW136" s="9">
        <v>3.0343100000000001</v>
      </c>
      <c r="DX136" s="9">
        <v>-4.0441000000000003</v>
      </c>
      <c r="DY136" s="9">
        <v>10.62846</v>
      </c>
      <c r="DZ136" s="9">
        <v>3.1402100000000002</v>
      </c>
    </row>
    <row r="137" spans="1:130" x14ac:dyDescent="0.25">
      <c r="A137" s="8">
        <v>13</v>
      </c>
      <c r="B137" s="8" t="s">
        <v>48</v>
      </c>
      <c r="C137" s="8" t="s">
        <v>320</v>
      </c>
      <c r="D137" s="8">
        <v>29</v>
      </c>
      <c r="E137" s="8">
        <v>7</v>
      </c>
      <c r="F137" s="8" t="s">
        <v>39</v>
      </c>
      <c r="G137" s="8" t="s">
        <v>23</v>
      </c>
      <c r="H137" s="8">
        <v>15</v>
      </c>
      <c r="I137" s="8" t="s">
        <v>24</v>
      </c>
      <c r="J137" s="8" t="s">
        <v>49</v>
      </c>
      <c r="K137" s="8" t="s">
        <v>50</v>
      </c>
      <c r="L137" s="8" t="s">
        <v>51</v>
      </c>
      <c r="M137" s="8" t="s">
        <v>52</v>
      </c>
      <c r="N137" s="8">
        <v>28.08</v>
      </c>
      <c r="O137" s="8">
        <v>516</v>
      </c>
      <c r="P137" s="8">
        <v>1457</v>
      </c>
      <c r="Q137" s="8">
        <v>160</v>
      </c>
      <c r="R137" s="8">
        <v>632</v>
      </c>
      <c r="S137" s="8">
        <v>1274</v>
      </c>
      <c r="T137" s="8">
        <v>138</v>
      </c>
      <c r="U137" s="8">
        <v>2402</v>
      </c>
      <c r="V137" s="8">
        <v>822</v>
      </c>
      <c r="W137" s="8">
        <v>240</v>
      </c>
      <c r="X137" s="8">
        <v>604</v>
      </c>
      <c r="Y137" s="8">
        <v>149</v>
      </c>
      <c r="Z137" s="8">
        <v>123</v>
      </c>
      <c r="AA137" s="8">
        <v>7</v>
      </c>
      <c r="AB137" s="8">
        <v>489</v>
      </c>
      <c r="AC137" s="8">
        <v>165</v>
      </c>
      <c r="AD137" s="8">
        <v>323</v>
      </c>
      <c r="AE137" s="8">
        <v>345</v>
      </c>
      <c r="AF137" s="8">
        <v>1569</v>
      </c>
      <c r="AG137" s="8">
        <v>703</v>
      </c>
      <c r="AH137" s="8">
        <v>19</v>
      </c>
      <c r="AI137" s="8">
        <v>1075</v>
      </c>
      <c r="AJ137" s="8">
        <v>1350</v>
      </c>
      <c r="AK137" s="8">
        <v>2230</v>
      </c>
      <c r="AL137" s="8">
        <v>1567</v>
      </c>
      <c r="AM137" s="8">
        <v>189</v>
      </c>
      <c r="AN137" s="8">
        <v>2366</v>
      </c>
      <c r="AO137" s="8">
        <v>515</v>
      </c>
      <c r="AP137" s="8">
        <v>19</v>
      </c>
      <c r="AQ137" s="8">
        <v>4</v>
      </c>
      <c r="AR137" s="8">
        <v>110</v>
      </c>
      <c r="AS137" s="8">
        <v>174</v>
      </c>
      <c r="AT137" s="8">
        <v>10</v>
      </c>
      <c r="AU137" s="8">
        <v>3006</v>
      </c>
      <c r="AV137" s="8">
        <v>56664</v>
      </c>
      <c r="AW137" s="8">
        <v>52</v>
      </c>
      <c r="AX137" s="8">
        <v>322</v>
      </c>
      <c r="AY137" s="8">
        <v>216</v>
      </c>
      <c r="AZ137" s="8">
        <v>66</v>
      </c>
      <c r="BA137" s="8">
        <v>33</v>
      </c>
      <c r="BB137" s="8">
        <v>359</v>
      </c>
      <c r="BC137" s="8">
        <v>692</v>
      </c>
      <c r="BD137" s="8">
        <v>216</v>
      </c>
      <c r="BE137" s="8">
        <v>15966</v>
      </c>
      <c r="BF137" s="8">
        <v>421</v>
      </c>
      <c r="BG137" s="8">
        <v>4</v>
      </c>
      <c r="BH137" s="8">
        <v>145</v>
      </c>
      <c r="BI137" s="8">
        <v>2005</v>
      </c>
      <c r="BJ137" s="8">
        <v>8051</v>
      </c>
      <c r="BK137" s="8">
        <v>151246</v>
      </c>
      <c r="BL137" s="8">
        <v>81</v>
      </c>
      <c r="BM137" s="8">
        <v>814856</v>
      </c>
      <c r="BN137" s="8">
        <v>10020</v>
      </c>
      <c r="BO137" s="8">
        <v>897</v>
      </c>
      <c r="BP137" s="8">
        <v>70361</v>
      </c>
      <c r="BQ137" s="8">
        <v>11614</v>
      </c>
      <c r="BR137" s="8">
        <v>1915</v>
      </c>
      <c r="BS137" s="8">
        <v>4701</v>
      </c>
      <c r="BT137" s="8">
        <v>1</v>
      </c>
      <c r="BU137" s="9">
        <v>7.78</v>
      </c>
      <c r="BV137" s="9">
        <v>9.9700000000000006</v>
      </c>
      <c r="BW137" s="9">
        <v>6.2</v>
      </c>
      <c r="BX137" s="9">
        <v>13</v>
      </c>
      <c r="BY137" s="10">
        <v>0.72541999999999995</v>
      </c>
      <c r="BZ137" s="10">
        <v>0.97274000000000005</v>
      </c>
      <c r="CA137" s="10">
        <v>28.389109999999999</v>
      </c>
      <c r="CB137" s="10">
        <v>31.57207</v>
      </c>
      <c r="CC137" s="10">
        <v>11.314170000000001</v>
      </c>
      <c r="CD137" s="10">
        <v>4.3832399999999998</v>
      </c>
      <c r="CE137" s="10">
        <v>4.8329000000000004</v>
      </c>
      <c r="CF137" s="10">
        <v>7.1929999999999994E-2</v>
      </c>
      <c r="CG137" s="10">
        <v>0.19938</v>
      </c>
      <c r="CH137" s="10">
        <v>3.7835899999999998</v>
      </c>
      <c r="CI137" s="10">
        <v>12.763640000000001</v>
      </c>
      <c r="CJ137" s="10">
        <v>0.39972000000000002</v>
      </c>
      <c r="CK137" s="10">
        <v>0.30884</v>
      </c>
      <c r="CL137" s="10">
        <v>0.28325</v>
      </c>
      <c r="CM137" s="10">
        <v>98.030519999999996</v>
      </c>
      <c r="CN137" s="10">
        <v>45.731200000000001</v>
      </c>
      <c r="CO137" s="10">
        <v>9.80823</v>
      </c>
      <c r="CP137" s="10">
        <v>9.1050299999999993</v>
      </c>
      <c r="CQ137" s="10">
        <v>2.1023100000000001</v>
      </c>
      <c r="CR137" s="10">
        <v>2.3160599999999998</v>
      </c>
      <c r="CS137" s="10">
        <v>35.148829999999997</v>
      </c>
      <c r="CT137" s="10">
        <v>26.64434</v>
      </c>
      <c r="CU137" s="10">
        <v>7.8280700000000003</v>
      </c>
      <c r="CV137" s="10">
        <v>7.87418</v>
      </c>
      <c r="CW137" s="10">
        <v>5.72248</v>
      </c>
      <c r="CX137" s="10">
        <v>0.13236999999999999</v>
      </c>
      <c r="CY137" s="10">
        <v>0.37969999999999998</v>
      </c>
      <c r="CZ137" s="10">
        <v>3.0094799999999999</v>
      </c>
      <c r="DA137" s="10">
        <v>8.0059900000000006</v>
      </c>
      <c r="DB137" s="10">
        <v>0.20857000000000001</v>
      </c>
      <c r="DC137" s="10">
        <v>0.35437000000000002</v>
      </c>
      <c r="DD137" s="10">
        <v>0.27324999999999999</v>
      </c>
      <c r="DE137" s="10">
        <v>95.069569999999999</v>
      </c>
      <c r="DF137" s="10">
        <v>35.785130000000002</v>
      </c>
      <c r="DG137" s="10">
        <v>14.22429</v>
      </c>
      <c r="DH137" s="10">
        <v>6.2861500000000001</v>
      </c>
      <c r="DI137" s="10">
        <v>-1.3768899999999999</v>
      </c>
      <c r="DJ137" s="10">
        <v>-1.3433200000000001</v>
      </c>
      <c r="DK137" s="10">
        <v>-6.7597199999999997</v>
      </c>
      <c r="DL137" s="10">
        <v>4.9277300000000004</v>
      </c>
      <c r="DM137" s="10">
        <v>3.4861</v>
      </c>
      <c r="DN137" s="10">
        <v>-3.4909400000000002</v>
      </c>
      <c r="DO137" s="10">
        <v>-0.88958000000000004</v>
      </c>
      <c r="DP137" s="10">
        <v>-6.0440000000000001E-2</v>
      </c>
      <c r="DQ137" s="10">
        <v>-0.18032000000000001</v>
      </c>
      <c r="DR137" s="10">
        <v>0.77410999999999996</v>
      </c>
      <c r="DS137" s="10">
        <v>4.7576499999999999</v>
      </c>
      <c r="DT137" s="10">
        <v>0.19114999999999999</v>
      </c>
      <c r="DU137" s="10">
        <v>-4.5530000000000001E-2</v>
      </c>
      <c r="DV137" s="10">
        <v>0.01</v>
      </c>
      <c r="DW137" s="9">
        <v>2.96095</v>
      </c>
      <c r="DX137" s="9">
        <v>-4.4160599999999999</v>
      </c>
      <c r="DY137" s="9">
        <v>9.9460700000000006</v>
      </c>
      <c r="DZ137" s="9">
        <v>2.8188800000000001</v>
      </c>
    </row>
    <row r="138" spans="1:130" x14ac:dyDescent="0.25">
      <c r="A138" s="8">
        <v>14</v>
      </c>
      <c r="B138" s="8" t="s">
        <v>56</v>
      </c>
      <c r="C138" s="8" t="s">
        <v>322</v>
      </c>
      <c r="D138" s="8">
        <v>13</v>
      </c>
      <c r="E138" s="8">
        <v>0</v>
      </c>
      <c r="F138" s="8" t="s">
        <v>39</v>
      </c>
      <c r="G138" s="8" t="s">
        <v>23</v>
      </c>
      <c r="H138" s="8">
        <v>43</v>
      </c>
      <c r="I138" s="8" t="s">
        <v>23</v>
      </c>
      <c r="J138" s="8" t="s">
        <v>49</v>
      </c>
      <c r="K138" s="8" t="s">
        <v>50</v>
      </c>
      <c r="L138" s="8" t="s">
        <v>51</v>
      </c>
      <c r="M138" s="8" t="s">
        <v>52</v>
      </c>
      <c r="N138" s="8">
        <v>19.37</v>
      </c>
      <c r="O138" s="8">
        <v>715</v>
      </c>
      <c r="P138" s="8">
        <v>2843</v>
      </c>
      <c r="Q138" s="8">
        <v>153</v>
      </c>
      <c r="R138" s="8">
        <v>300</v>
      </c>
      <c r="S138" s="8">
        <v>1122</v>
      </c>
      <c r="T138" s="8">
        <v>250</v>
      </c>
      <c r="U138" s="8">
        <v>1776</v>
      </c>
      <c r="V138" s="8">
        <v>656</v>
      </c>
      <c r="W138" s="8">
        <v>119</v>
      </c>
      <c r="X138" s="8">
        <v>615</v>
      </c>
      <c r="Y138" s="8">
        <v>112</v>
      </c>
      <c r="Z138" s="8">
        <v>99</v>
      </c>
      <c r="AA138" s="8">
        <v>83</v>
      </c>
      <c r="AB138" s="8">
        <v>556</v>
      </c>
      <c r="AC138" s="8">
        <v>77</v>
      </c>
      <c r="AD138" s="8">
        <v>172</v>
      </c>
      <c r="AE138" s="8">
        <v>177</v>
      </c>
      <c r="AF138" s="8">
        <v>6131</v>
      </c>
      <c r="AG138" s="8">
        <v>271</v>
      </c>
      <c r="AH138" s="8">
        <v>55</v>
      </c>
      <c r="AI138" s="8">
        <v>353</v>
      </c>
      <c r="AJ138" s="8">
        <v>847</v>
      </c>
      <c r="AK138" s="8">
        <v>694</v>
      </c>
      <c r="AL138" s="8">
        <v>1132</v>
      </c>
      <c r="AM138" s="8">
        <v>84</v>
      </c>
      <c r="AN138" s="8">
        <v>589</v>
      </c>
      <c r="AO138" s="8">
        <v>289</v>
      </c>
      <c r="AP138" s="8">
        <v>48</v>
      </c>
      <c r="AQ138" s="8">
        <v>10</v>
      </c>
      <c r="AR138" s="8">
        <v>67</v>
      </c>
      <c r="AS138" s="8">
        <v>80</v>
      </c>
      <c r="AT138" s="8">
        <v>55</v>
      </c>
      <c r="AU138" s="8">
        <v>2677</v>
      </c>
      <c r="AV138" s="8">
        <v>39150</v>
      </c>
      <c r="AW138" s="8">
        <v>72</v>
      </c>
      <c r="AX138" s="8">
        <v>461</v>
      </c>
      <c r="AY138" s="8">
        <v>137</v>
      </c>
      <c r="AZ138" s="8">
        <v>52</v>
      </c>
      <c r="BA138" s="8">
        <v>16</v>
      </c>
      <c r="BB138" s="8">
        <v>519</v>
      </c>
      <c r="BC138" s="8">
        <v>635</v>
      </c>
      <c r="BD138" s="8">
        <v>183</v>
      </c>
      <c r="BE138" s="8">
        <v>7588</v>
      </c>
      <c r="BF138" s="8">
        <v>650</v>
      </c>
      <c r="BG138" s="8">
        <v>27</v>
      </c>
      <c r="BH138" s="8">
        <v>230</v>
      </c>
      <c r="BI138" s="8">
        <v>1272</v>
      </c>
      <c r="BJ138" s="8">
        <v>11044</v>
      </c>
      <c r="BK138" s="8">
        <v>258944</v>
      </c>
      <c r="BL138" s="8">
        <v>100</v>
      </c>
      <c r="BM138" s="8">
        <v>372939</v>
      </c>
      <c r="BN138" s="8">
        <v>12428</v>
      </c>
      <c r="BO138" s="8">
        <v>753</v>
      </c>
      <c r="BP138" s="8">
        <v>74654</v>
      </c>
      <c r="BQ138" s="8">
        <v>6130</v>
      </c>
      <c r="BR138" s="8">
        <v>5570</v>
      </c>
      <c r="BS138" s="8">
        <v>4405</v>
      </c>
      <c r="BT138" s="8">
        <v>11</v>
      </c>
      <c r="BU138" s="9">
        <v>4.5599999999999996</v>
      </c>
      <c r="BV138" s="9">
        <v>77.97</v>
      </c>
      <c r="BW138" s="9">
        <v>5.7</v>
      </c>
      <c r="BX138" s="9">
        <v>10.5</v>
      </c>
      <c r="BY138" s="10">
        <v>1.35598</v>
      </c>
      <c r="BZ138" s="10">
        <v>2.6342400000000001</v>
      </c>
      <c r="CA138" s="10">
        <v>11.30167</v>
      </c>
      <c r="CB138" s="10">
        <v>36.993519999999997</v>
      </c>
      <c r="CC138" s="10">
        <v>20.55799</v>
      </c>
      <c r="CD138" s="10">
        <v>0.70245000000000002</v>
      </c>
      <c r="CE138" s="10">
        <v>1.5516399999999999</v>
      </c>
      <c r="CF138" s="10">
        <v>0.49719999999999998</v>
      </c>
      <c r="CG138" s="10">
        <v>0.99682999999999999</v>
      </c>
      <c r="CH138" s="10">
        <v>3.5460600000000002</v>
      </c>
      <c r="CI138" s="10">
        <v>18.891010000000001</v>
      </c>
      <c r="CJ138" s="10">
        <v>0.50683999999999996</v>
      </c>
      <c r="CK138" s="10">
        <v>0.13835</v>
      </c>
      <c r="CL138" s="10">
        <v>0.32623000000000002</v>
      </c>
      <c r="CM138" s="10">
        <v>94.515749999999997</v>
      </c>
      <c r="CN138" s="10">
        <v>63.959400000000002</v>
      </c>
      <c r="CO138" s="10">
        <v>2.71868</v>
      </c>
      <c r="CP138" s="10">
        <v>12.70467</v>
      </c>
      <c r="CQ138" s="10">
        <v>0.35830000000000001</v>
      </c>
      <c r="CR138" s="10">
        <v>1.1985300000000001</v>
      </c>
      <c r="CS138" s="10">
        <v>16.589479999999998</v>
      </c>
      <c r="CT138" s="10">
        <v>31.688089999999999</v>
      </c>
      <c r="CU138" s="10">
        <v>19.342860000000002</v>
      </c>
      <c r="CV138" s="10">
        <v>3.1203799999999999</v>
      </c>
      <c r="CW138" s="10">
        <v>7.5507600000000004</v>
      </c>
      <c r="CX138" s="10">
        <v>8.1850000000000006E-2</v>
      </c>
      <c r="CY138" s="10">
        <v>0.65800999999999998</v>
      </c>
      <c r="CZ138" s="10">
        <v>2.3968799999999999</v>
      </c>
      <c r="DA138" s="10">
        <v>15.862019999999999</v>
      </c>
      <c r="DB138" s="10">
        <v>0.29026999999999997</v>
      </c>
      <c r="DC138" s="10">
        <v>0.30198999999999998</v>
      </c>
      <c r="DD138" s="10">
        <v>0.56057999999999997</v>
      </c>
      <c r="DE138" s="10">
        <v>97.703310000000002</v>
      </c>
      <c r="DF138" s="10">
        <v>58.322800000000001</v>
      </c>
      <c r="DG138" s="10">
        <v>11.5337</v>
      </c>
      <c r="DH138" s="10">
        <v>10.220940000000001</v>
      </c>
      <c r="DI138" s="10">
        <v>0.99768000000000001</v>
      </c>
      <c r="DJ138" s="10">
        <v>1.43571</v>
      </c>
      <c r="DK138" s="10">
        <v>-5.2878100000000003</v>
      </c>
      <c r="DL138" s="10">
        <v>5.3054300000000003</v>
      </c>
      <c r="DM138" s="10">
        <v>1.21513</v>
      </c>
      <c r="DN138" s="10">
        <v>-2.4179300000000001</v>
      </c>
      <c r="DO138" s="10">
        <v>-5.9991199999999996</v>
      </c>
      <c r="DP138" s="10">
        <v>0.41535</v>
      </c>
      <c r="DQ138" s="10">
        <v>0.33882000000000001</v>
      </c>
      <c r="DR138" s="10">
        <v>1.1491800000000001</v>
      </c>
      <c r="DS138" s="10">
        <v>3.0289899999999998</v>
      </c>
      <c r="DT138" s="10">
        <v>0.21657000000000001</v>
      </c>
      <c r="DU138" s="10">
        <v>-0.16364000000000001</v>
      </c>
      <c r="DV138" s="10">
        <v>-0.23435</v>
      </c>
      <c r="DW138" s="9">
        <v>-3.1875599999999999</v>
      </c>
      <c r="DX138" s="9">
        <v>-8.8150200000000005</v>
      </c>
      <c r="DY138" s="9">
        <v>5.6365999999999996</v>
      </c>
      <c r="DZ138" s="9">
        <v>2.48373</v>
      </c>
    </row>
    <row r="139" spans="1:130" x14ac:dyDescent="0.25">
      <c r="A139" s="8">
        <v>14</v>
      </c>
      <c r="B139" s="8" t="s">
        <v>56</v>
      </c>
      <c r="C139" s="8" t="s">
        <v>322</v>
      </c>
      <c r="D139" s="8">
        <v>18</v>
      </c>
      <c r="E139" s="8">
        <v>1</v>
      </c>
      <c r="F139" s="8" t="s">
        <v>39</v>
      </c>
      <c r="G139" s="8" t="s">
        <v>23</v>
      </c>
      <c r="H139" s="8">
        <v>43</v>
      </c>
      <c r="I139" s="8" t="s">
        <v>23</v>
      </c>
      <c r="J139" s="8" t="s">
        <v>49</v>
      </c>
      <c r="K139" s="8" t="s">
        <v>50</v>
      </c>
      <c r="L139" s="8" t="s">
        <v>51</v>
      </c>
      <c r="M139" s="8" t="s">
        <v>52</v>
      </c>
      <c r="N139" s="8">
        <v>19.37</v>
      </c>
      <c r="O139" s="8">
        <v>774</v>
      </c>
      <c r="P139" s="8">
        <v>3395</v>
      </c>
      <c r="Q139" s="8">
        <v>187</v>
      </c>
      <c r="R139" s="8">
        <v>217</v>
      </c>
      <c r="S139" s="8">
        <v>1060</v>
      </c>
      <c r="T139" s="8">
        <v>317</v>
      </c>
      <c r="U139" s="8">
        <v>2360</v>
      </c>
      <c r="V139" s="8">
        <v>589</v>
      </c>
      <c r="W139" s="8">
        <v>184</v>
      </c>
      <c r="X139" s="8">
        <v>511</v>
      </c>
      <c r="Y139" s="8">
        <v>141</v>
      </c>
      <c r="Z139" s="8">
        <v>85</v>
      </c>
      <c r="AA139" s="8">
        <v>46</v>
      </c>
      <c r="AB139" s="8">
        <v>515</v>
      </c>
      <c r="AC139" s="8">
        <v>58</v>
      </c>
      <c r="AD139" s="8">
        <v>179</v>
      </c>
      <c r="AE139" s="8">
        <v>152</v>
      </c>
      <c r="AF139" s="8">
        <v>4194</v>
      </c>
      <c r="AG139" s="8">
        <v>625</v>
      </c>
      <c r="AH139" s="8">
        <v>65</v>
      </c>
      <c r="AI139" s="8">
        <v>487</v>
      </c>
      <c r="AJ139" s="8">
        <v>2039</v>
      </c>
      <c r="AK139" s="8">
        <v>1022</v>
      </c>
      <c r="AL139" s="8">
        <v>1179</v>
      </c>
      <c r="AM139" s="8">
        <v>90</v>
      </c>
      <c r="AN139" s="8">
        <v>444</v>
      </c>
      <c r="AO139" s="8">
        <v>274</v>
      </c>
      <c r="AP139" s="8">
        <v>68</v>
      </c>
      <c r="AQ139" s="8">
        <v>12</v>
      </c>
      <c r="AR139" s="8">
        <v>46</v>
      </c>
      <c r="AS139" s="8">
        <v>93</v>
      </c>
      <c r="AT139" s="8">
        <v>78</v>
      </c>
      <c r="AU139" s="8">
        <v>2015</v>
      </c>
      <c r="AV139" s="8">
        <v>38176</v>
      </c>
      <c r="AW139" s="8">
        <v>46</v>
      </c>
      <c r="AX139" s="8">
        <v>485</v>
      </c>
      <c r="AY139" s="8">
        <v>157</v>
      </c>
      <c r="AZ139" s="8">
        <v>6</v>
      </c>
      <c r="BA139" s="8">
        <v>17</v>
      </c>
      <c r="BB139" s="8">
        <v>519</v>
      </c>
      <c r="BC139" s="8">
        <v>716</v>
      </c>
      <c r="BD139" s="8">
        <v>145</v>
      </c>
      <c r="BE139" s="8">
        <v>8193</v>
      </c>
      <c r="BF139" s="8">
        <v>359</v>
      </c>
      <c r="BG139" s="8">
        <v>13</v>
      </c>
      <c r="BH139" s="8">
        <v>167</v>
      </c>
      <c r="BI139" s="8">
        <v>1185</v>
      </c>
      <c r="BJ139" s="8">
        <v>7263</v>
      </c>
      <c r="BK139" s="8">
        <v>262818</v>
      </c>
      <c r="BL139" s="8">
        <v>55</v>
      </c>
      <c r="BM139" s="8">
        <v>443673</v>
      </c>
      <c r="BN139" s="8">
        <v>29685</v>
      </c>
      <c r="BO139" s="8">
        <v>583</v>
      </c>
      <c r="BP139" s="8">
        <v>59589</v>
      </c>
      <c r="BQ139" s="8">
        <v>4762</v>
      </c>
      <c r="BR139" s="8">
        <v>4937</v>
      </c>
      <c r="BS139" s="8">
        <v>12646</v>
      </c>
      <c r="BT139" s="8">
        <v>12</v>
      </c>
      <c r="BU139" s="9">
        <v>6.1528571428571404</v>
      </c>
      <c r="BV139" s="9">
        <v>75.891428571428605</v>
      </c>
      <c r="BW139" s="9">
        <v>4.9142857142857101</v>
      </c>
      <c r="BX139" s="9">
        <v>11.4285714285714</v>
      </c>
      <c r="BY139" s="10">
        <v>0.86250000000000004</v>
      </c>
      <c r="BZ139" s="10">
        <v>1.4101600000000001</v>
      </c>
      <c r="CA139" s="10">
        <v>23.423629999999999</v>
      </c>
      <c r="CB139" s="10">
        <v>37.737940000000002</v>
      </c>
      <c r="CC139" s="10">
        <v>13.66663</v>
      </c>
      <c r="CD139" s="10">
        <v>0.83362000000000003</v>
      </c>
      <c r="CE139" s="10">
        <v>1.89242</v>
      </c>
      <c r="CF139" s="10">
        <v>0.43556</v>
      </c>
      <c r="CG139" s="10">
        <v>0.37622</v>
      </c>
      <c r="CH139" s="10">
        <v>4.4383299999999997</v>
      </c>
      <c r="CI139" s="10">
        <v>14.229469999999999</v>
      </c>
      <c r="CJ139" s="10">
        <v>0.38994000000000001</v>
      </c>
      <c r="CK139" s="10">
        <v>0.10995000000000001</v>
      </c>
      <c r="CL139" s="10">
        <v>0.19363</v>
      </c>
      <c r="CM139" s="10">
        <v>96.915549999999996</v>
      </c>
      <c r="CN139" s="10">
        <v>51.868070000000003</v>
      </c>
      <c r="CO139" s="10">
        <v>3.0296099999999999</v>
      </c>
      <c r="CP139" s="10">
        <v>10.28152</v>
      </c>
      <c r="CQ139" s="10">
        <v>0.38741999999999999</v>
      </c>
      <c r="CR139" s="10">
        <v>1.24651</v>
      </c>
      <c r="CS139" s="10">
        <v>22.49089</v>
      </c>
      <c r="CT139" s="10">
        <v>33.27317</v>
      </c>
      <c r="CU139" s="10">
        <v>15.90297</v>
      </c>
      <c r="CV139" s="10">
        <v>2.7814700000000001</v>
      </c>
      <c r="CW139" s="10">
        <v>5.7788000000000004</v>
      </c>
      <c r="CX139" s="10">
        <v>8.6800000000000002E-2</v>
      </c>
      <c r="CY139" s="10">
        <v>0.48749999999999999</v>
      </c>
      <c r="CZ139" s="10">
        <v>2.8464299999999998</v>
      </c>
      <c r="DA139" s="10">
        <v>13.73049</v>
      </c>
      <c r="DB139" s="10">
        <v>0.29873</v>
      </c>
      <c r="DC139" s="10">
        <v>0.25109999999999999</v>
      </c>
      <c r="DD139" s="10">
        <v>0.43774000000000002</v>
      </c>
      <c r="DE139" s="10">
        <v>97.791780000000003</v>
      </c>
      <c r="DF139" s="10">
        <v>52.598820000000003</v>
      </c>
      <c r="DG139" s="10">
        <v>9.2491099999999999</v>
      </c>
      <c r="DH139" s="10">
        <v>9.21875</v>
      </c>
      <c r="DI139" s="10">
        <v>0.47508</v>
      </c>
      <c r="DJ139" s="10">
        <v>0.16364999999999999</v>
      </c>
      <c r="DK139" s="10">
        <v>0.93274000000000001</v>
      </c>
      <c r="DL139" s="10">
        <v>4.4647699999999997</v>
      </c>
      <c r="DM139" s="10">
        <v>-2.2363400000000002</v>
      </c>
      <c r="DN139" s="10">
        <v>-1.9478500000000001</v>
      </c>
      <c r="DO139" s="10">
        <v>-3.8863799999999999</v>
      </c>
      <c r="DP139" s="10">
        <v>0.34876000000000001</v>
      </c>
      <c r="DQ139" s="10">
        <v>-0.11128</v>
      </c>
      <c r="DR139" s="10">
        <v>1.5919000000000001</v>
      </c>
      <c r="DS139" s="10">
        <v>0.49897999999999998</v>
      </c>
      <c r="DT139" s="10">
        <v>9.1209999999999999E-2</v>
      </c>
      <c r="DU139" s="10">
        <v>-0.14115</v>
      </c>
      <c r="DV139" s="10">
        <v>-0.24410999999999999</v>
      </c>
      <c r="DW139" s="9">
        <v>-0.87622999999999995</v>
      </c>
      <c r="DX139" s="9">
        <v>-6.2195</v>
      </c>
      <c r="DY139" s="9">
        <v>-0.73075000000000001</v>
      </c>
      <c r="DZ139" s="9">
        <v>1.06277</v>
      </c>
    </row>
    <row r="140" spans="1:130" x14ac:dyDescent="0.25">
      <c r="A140" s="8">
        <v>14</v>
      </c>
      <c r="B140" s="8" t="s">
        <v>56</v>
      </c>
      <c r="C140" s="8" t="s">
        <v>322</v>
      </c>
      <c r="D140" s="8">
        <v>20</v>
      </c>
      <c r="E140" s="8">
        <v>2</v>
      </c>
      <c r="F140" s="8" t="s">
        <v>39</v>
      </c>
      <c r="G140" s="8" t="s">
        <v>23</v>
      </c>
      <c r="H140" s="8">
        <v>43</v>
      </c>
      <c r="I140" s="8" t="s">
        <v>23</v>
      </c>
      <c r="J140" s="8" t="s">
        <v>49</v>
      </c>
      <c r="K140" s="8" t="s">
        <v>50</v>
      </c>
      <c r="L140" s="8" t="s">
        <v>51</v>
      </c>
      <c r="M140" s="8" t="s">
        <v>52</v>
      </c>
      <c r="N140" s="8">
        <v>19.37</v>
      </c>
      <c r="O140" s="8">
        <v>972</v>
      </c>
      <c r="P140" s="8">
        <v>4313</v>
      </c>
      <c r="Q140" s="8">
        <v>229</v>
      </c>
      <c r="R140" s="8">
        <v>233</v>
      </c>
      <c r="S140" s="8">
        <v>1743</v>
      </c>
      <c r="T140" s="8">
        <v>445</v>
      </c>
      <c r="U140" s="8">
        <v>3135</v>
      </c>
      <c r="V140" s="8">
        <v>636</v>
      </c>
      <c r="W140" s="8">
        <v>234</v>
      </c>
      <c r="X140" s="8">
        <v>592</v>
      </c>
      <c r="Y140" s="8">
        <v>151</v>
      </c>
      <c r="Z140" s="8">
        <v>98</v>
      </c>
      <c r="AA140" s="8">
        <v>61</v>
      </c>
      <c r="AB140" s="8">
        <v>687</v>
      </c>
      <c r="AC140" s="8">
        <v>79</v>
      </c>
      <c r="AD140" s="8">
        <v>196</v>
      </c>
      <c r="AE140" s="8">
        <v>216</v>
      </c>
      <c r="AF140" s="8">
        <v>4420</v>
      </c>
      <c r="AG140" s="8">
        <v>925</v>
      </c>
      <c r="AH140" s="8">
        <v>111</v>
      </c>
      <c r="AI140" s="8">
        <v>648</v>
      </c>
      <c r="AJ140" s="8">
        <v>1126</v>
      </c>
      <c r="AK140" s="8">
        <v>901</v>
      </c>
      <c r="AL140" s="8">
        <v>1497</v>
      </c>
      <c r="AM140" s="8">
        <v>105</v>
      </c>
      <c r="AN140" s="8">
        <v>625</v>
      </c>
      <c r="AO140" s="8">
        <v>352</v>
      </c>
      <c r="AP140" s="8">
        <v>103</v>
      </c>
      <c r="AQ140" s="8">
        <v>14</v>
      </c>
      <c r="AR140" s="8">
        <v>114</v>
      </c>
      <c r="AS140" s="8">
        <v>115</v>
      </c>
      <c r="AT140" s="8">
        <v>56</v>
      </c>
      <c r="AU140" s="8">
        <v>2357</v>
      </c>
      <c r="AV140" s="8">
        <v>36475</v>
      </c>
      <c r="AW140" s="8">
        <v>59</v>
      </c>
      <c r="AX140" s="8">
        <v>540</v>
      </c>
      <c r="AY140" s="8">
        <v>144</v>
      </c>
      <c r="AZ140" s="8">
        <v>18</v>
      </c>
      <c r="BA140" s="8">
        <v>21</v>
      </c>
      <c r="BB140" s="8">
        <v>556</v>
      </c>
      <c r="BC140" s="8">
        <v>733</v>
      </c>
      <c r="BD140" s="8">
        <v>166</v>
      </c>
      <c r="BE140" s="8">
        <v>6414</v>
      </c>
      <c r="BF140" s="8">
        <v>474</v>
      </c>
      <c r="BG140" s="8">
        <v>17</v>
      </c>
      <c r="BH140" s="8">
        <v>199</v>
      </c>
      <c r="BI140" s="8">
        <v>1360</v>
      </c>
      <c r="BJ140" s="8">
        <v>8014</v>
      </c>
      <c r="BK140" s="8">
        <v>265796</v>
      </c>
      <c r="BL140" s="8">
        <v>56</v>
      </c>
      <c r="BM140" s="8">
        <v>465904</v>
      </c>
      <c r="BN140" s="8">
        <v>37127</v>
      </c>
      <c r="BO140" s="8">
        <v>669</v>
      </c>
      <c r="BP140" s="8">
        <v>48984</v>
      </c>
      <c r="BQ140" s="8">
        <v>7712</v>
      </c>
      <c r="BR140" s="8">
        <v>5558</v>
      </c>
      <c r="BS140" s="8">
        <v>6688</v>
      </c>
      <c r="BT140" s="8">
        <v>14</v>
      </c>
      <c r="BU140" s="9">
        <v>6.79</v>
      </c>
      <c r="BV140" s="9">
        <v>75.06</v>
      </c>
      <c r="BW140" s="9">
        <v>4.5999999999999996</v>
      </c>
      <c r="BX140" s="9">
        <v>11.8</v>
      </c>
      <c r="BY140" s="10">
        <v>0.64983000000000002</v>
      </c>
      <c r="BZ140" s="10">
        <v>1.22265</v>
      </c>
      <c r="CA140" s="10">
        <v>24.707909999999998</v>
      </c>
      <c r="CB140" s="10">
        <v>37.06297</v>
      </c>
      <c r="CC140" s="10">
        <v>13.596170000000001</v>
      </c>
      <c r="CD140" s="10">
        <v>0.88370000000000004</v>
      </c>
      <c r="CE140" s="10">
        <v>1.88066</v>
      </c>
      <c r="CF140" s="10">
        <v>0.51641999999999999</v>
      </c>
      <c r="CG140" s="10">
        <v>0.30821999999999999</v>
      </c>
      <c r="CH140" s="10">
        <v>4.2858499999999999</v>
      </c>
      <c r="CI140" s="10">
        <v>14.16996</v>
      </c>
      <c r="CJ140" s="10">
        <v>0.43036000000000002</v>
      </c>
      <c r="CK140" s="10">
        <v>9.0370000000000006E-2</v>
      </c>
      <c r="CL140" s="10">
        <v>0.19492999999999999</v>
      </c>
      <c r="CM140" s="10">
        <v>97.302880000000002</v>
      </c>
      <c r="CN140" s="10">
        <v>51.229089999999999</v>
      </c>
      <c r="CO140" s="10">
        <v>3.0496699999999999</v>
      </c>
      <c r="CP140" s="10">
        <v>10.213240000000001</v>
      </c>
      <c r="CQ140" s="10">
        <v>0.36882999999999999</v>
      </c>
      <c r="CR140" s="10">
        <v>1.2448399999999999</v>
      </c>
      <c r="CS140" s="10">
        <v>24.52901</v>
      </c>
      <c r="CT140" s="10">
        <v>33.246000000000002</v>
      </c>
      <c r="CU140" s="10">
        <v>15.071260000000001</v>
      </c>
      <c r="CV140" s="10">
        <v>2.76606</v>
      </c>
      <c r="CW140" s="10">
        <v>5.4860699999999998</v>
      </c>
      <c r="CX140" s="10">
        <v>7.7600000000000002E-2</v>
      </c>
      <c r="CY140" s="10">
        <v>0.42393999999999998</v>
      </c>
      <c r="CZ140" s="10">
        <v>2.8423600000000002</v>
      </c>
      <c r="DA140" s="10">
        <v>13.009219999999999</v>
      </c>
      <c r="DB140" s="10">
        <v>0.31670999999999999</v>
      </c>
      <c r="DC140" s="10">
        <v>0.23748</v>
      </c>
      <c r="DD140" s="10">
        <v>0.38061</v>
      </c>
      <c r="DE140" s="10">
        <v>97.884789999999995</v>
      </c>
      <c r="DF140" s="10">
        <v>50.768929999999997</v>
      </c>
      <c r="DG140" s="10">
        <v>8.8702199999999998</v>
      </c>
      <c r="DH140" s="10">
        <v>8.8023199999999999</v>
      </c>
      <c r="DI140" s="10">
        <v>0.28100000000000003</v>
      </c>
      <c r="DJ140" s="10">
        <v>-2.2190000000000001E-2</v>
      </c>
      <c r="DK140" s="10">
        <v>0.1789</v>
      </c>
      <c r="DL140" s="10">
        <v>3.81697</v>
      </c>
      <c r="DM140" s="10">
        <v>-1.47509</v>
      </c>
      <c r="DN140" s="10">
        <v>-1.88236</v>
      </c>
      <c r="DO140" s="10">
        <v>-3.60541</v>
      </c>
      <c r="DP140" s="10">
        <v>0.43881999999999999</v>
      </c>
      <c r="DQ140" s="10">
        <v>-0.11572</v>
      </c>
      <c r="DR140" s="10">
        <v>1.4434899999999999</v>
      </c>
      <c r="DS140" s="10">
        <v>1.1607400000000001</v>
      </c>
      <c r="DT140" s="10">
        <v>0.11365</v>
      </c>
      <c r="DU140" s="10">
        <v>-0.14710999999999999</v>
      </c>
      <c r="DV140" s="10">
        <v>-0.18568000000000001</v>
      </c>
      <c r="DW140" s="9">
        <v>-0.58191000000000004</v>
      </c>
      <c r="DX140" s="9">
        <v>-5.8205499999999999</v>
      </c>
      <c r="DY140" s="9">
        <v>0.46016000000000001</v>
      </c>
      <c r="DZ140" s="9">
        <v>1.41092</v>
      </c>
    </row>
    <row r="141" spans="1:130" x14ac:dyDescent="0.25">
      <c r="A141" s="8">
        <v>14</v>
      </c>
      <c r="B141" s="8" t="s">
        <v>56</v>
      </c>
      <c r="C141" s="8" t="s">
        <v>322</v>
      </c>
      <c r="D141" s="8">
        <v>23</v>
      </c>
      <c r="E141" s="8">
        <v>3</v>
      </c>
      <c r="F141" s="8" t="s">
        <v>39</v>
      </c>
      <c r="G141" s="8" t="s">
        <v>23</v>
      </c>
      <c r="H141" s="8">
        <v>43</v>
      </c>
      <c r="I141" s="8" t="s">
        <v>23</v>
      </c>
      <c r="J141" s="8" t="s">
        <v>49</v>
      </c>
      <c r="K141" s="8" t="s">
        <v>50</v>
      </c>
      <c r="L141" s="8" t="s">
        <v>51</v>
      </c>
      <c r="M141" s="8" t="s">
        <v>52</v>
      </c>
      <c r="N141" s="8">
        <v>19.37</v>
      </c>
      <c r="O141" s="8">
        <v>557</v>
      </c>
      <c r="P141" s="8">
        <v>2034</v>
      </c>
      <c r="Q141" s="8">
        <v>97</v>
      </c>
      <c r="R141" s="8">
        <v>125</v>
      </c>
      <c r="S141" s="8">
        <v>1034</v>
      </c>
      <c r="T141" s="8">
        <v>84</v>
      </c>
      <c r="U141" s="8">
        <v>1492</v>
      </c>
      <c r="V141" s="8">
        <v>91</v>
      </c>
      <c r="W141" s="8">
        <v>285</v>
      </c>
      <c r="X141" s="8">
        <v>450</v>
      </c>
      <c r="Y141" s="8">
        <v>92</v>
      </c>
      <c r="Z141" s="8">
        <v>73</v>
      </c>
      <c r="AA141" s="8">
        <v>24</v>
      </c>
      <c r="AB141" s="8">
        <v>272</v>
      </c>
      <c r="AC141" s="8">
        <v>39</v>
      </c>
      <c r="AD141" s="8">
        <v>104</v>
      </c>
      <c r="AE141" s="8">
        <v>121</v>
      </c>
      <c r="AF141" s="8">
        <v>3421</v>
      </c>
      <c r="AG141" s="8">
        <v>719</v>
      </c>
      <c r="AH141" s="8">
        <v>21</v>
      </c>
      <c r="AI141" s="8">
        <v>328</v>
      </c>
      <c r="AJ141" s="8">
        <v>983</v>
      </c>
      <c r="AK141" s="8">
        <v>522</v>
      </c>
      <c r="AL141" s="8">
        <v>392</v>
      </c>
      <c r="AM141" s="8">
        <v>44</v>
      </c>
      <c r="AN141" s="8">
        <v>421</v>
      </c>
      <c r="AO141" s="8">
        <v>258</v>
      </c>
      <c r="AP141" s="8">
        <v>26</v>
      </c>
      <c r="AQ141" s="8">
        <v>3</v>
      </c>
      <c r="AR141" s="8"/>
      <c r="AS141" s="8">
        <v>44</v>
      </c>
      <c r="AT141" s="8">
        <v>10</v>
      </c>
      <c r="AU141" s="8">
        <v>2198</v>
      </c>
      <c r="AV141" s="8">
        <v>29018</v>
      </c>
      <c r="AW141" s="8">
        <v>46</v>
      </c>
      <c r="AX141" s="8">
        <v>116</v>
      </c>
      <c r="AY141" s="8">
        <v>85</v>
      </c>
      <c r="AZ141" s="8"/>
      <c r="BA141" s="8">
        <v>10</v>
      </c>
      <c r="BB141" s="8">
        <v>120</v>
      </c>
      <c r="BC141" s="8">
        <v>613</v>
      </c>
      <c r="BD141" s="8">
        <v>109</v>
      </c>
      <c r="BE141" s="8">
        <v>4547</v>
      </c>
      <c r="BF141" s="8">
        <v>52</v>
      </c>
      <c r="BG141" s="8">
        <v>1</v>
      </c>
      <c r="BH141" s="8">
        <v>27</v>
      </c>
      <c r="BI141" s="8">
        <v>314</v>
      </c>
      <c r="BJ141" s="8">
        <v>3741</v>
      </c>
      <c r="BK141" s="8">
        <v>101516</v>
      </c>
      <c r="BL141" s="8"/>
      <c r="BM141" s="8">
        <v>446967</v>
      </c>
      <c r="BN141" s="8">
        <v>9027</v>
      </c>
      <c r="BO141" s="8">
        <v>588</v>
      </c>
      <c r="BP141" s="8">
        <v>33664</v>
      </c>
      <c r="BQ141" s="8">
        <v>5177</v>
      </c>
      <c r="BR141" s="8">
        <v>5030</v>
      </c>
      <c r="BS141" s="8">
        <v>5733</v>
      </c>
      <c r="BT141" s="8">
        <v>10</v>
      </c>
      <c r="BU141" s="9">
        <v>7.4542857142857102</v>
      </c>
      <c r="BV141" s="9">
        <v>74.52</v>
      </c>
      <c r="BW141" s="9">
        <v>4.5142857142857098</v>
      </c>
      <c r="BX141" s="9">
        <v>11.328571428571401</v>
      </c>
      <c r="BY141" s="10">
        <v>0.44396000000000002</v>
      </c>
      <c r="BZ141" s="10">
        <v>1.01166</v>
      </c>
      <c r="CA141" s="10">
        <v>22.275849999999998</v>
      </c>
      <c r="CB141" s="10">
        <v>36.4602</v>
      </c>
      <c r="CC141" s="10">
        <v>15.19833</v>
      </c>
      <c r="CD141" s="10">
        <v>0.92654000000000003</v>
      </c>
      <c r="CE141" s="10">
        <v>2.13219</v>
      </c>
      <c r="CF141" s="10">
        <v>0.37592999999999999</v>
      </c>
      <c r="CG141" s="10">
        <v>0.27395000000000003</v>
      </c>
      <c r="CH141" s="10">
        <v>4.0190700000000001</v>
      </c>
      <c r="CI141" s="10">
        <v>16.051819999999999</v>
      </c>
      <c r="CJ141" s="10">
        <v>0.51473000000000002</v>
      </c>
      <c r="CK141" s="10">
        <v>9.3200000000000005E-2</v>
      </c>
      <c r="CL141" s="10">
        <v>0.22259000000000001</v>
      </c>
      <c r="CM141" s="10">
        <v>97.894499999999994</v>
      </c>
      <c r="CN141" s="10">
        <v>54.30753</v>
      </c>
      <c r="CO141" s="10">
        <v>3.3745099999999999</v>
      </c>
      <c r="CP141" s="10">
        <v>11.033010000000001</v>
      </c>
      <c r="CQ141" s="10">
        <v>0.32768000000000003</v>
      </c>
      <c r="CR141" s="10">
        <v>1.1659200000000001</v>
      </c>
      <c r="CS141" s="10">
        <v>26.17774</v>
      </c>
      <c r="CT141" s="10">
        <v>33.022829999999999</v>
      </c>
      <c r="CU141" s="10">
        <v>14.60683</v>
      </c>
      <c r="CV141" s="10">
        <v>2.9015900000000001</v>
      </c>
      <c r="CW141" s="10">
        <v>5.24871</v>
      </c>
      <c r="CX141" s="10">
        <v>7.3289999999999994E-2</v>
      </c>
      <c r="CY141" s="10">
        <v>0.39269999999999999</v>
      </c>
      <c r="CZ141" s="10">
        <v>2.8533599999999999</v>
      </c>
      <c r="DA141" s="10">
        <v>12.35403</v>
      </c>
      <c r="DB141" s="10">
        <v>0.24409</v>
      </c>
      <c r="DC141" s="10">
        <v>0.24861</v>
      </c>
      <c r="DD141" s="10">
        <v>0.38262000000000002</v>
      </c>
      <c r="DE141" s="10">
        <v>98.040409999999994</v>
      </c>
      <c r="DF141" s="10">
        <v>49.286630000000002</v>
      </c>
      <c r="DG141" s="10">
        <v>8.7815300000000001</v>
      </c>
      <c r="DH141" s="10">
        <v>8.3963900000000002</v>
      </c>
      <c r="DI141" s="10">
        <v>0.11627999999999999</v>
      </c>
      <c r="DJ141" s="10">
        <v>-0.15426000000000001</v>
      </c>
      <c r="DK141" s="10">
        <v>-3.9018899999999999</v>
      </c>
      <c r="DL141" s="10">
        <v>3.43737</v>
      </c>
      <c r="DM141" s="10">
        <v>0.59150000000000003</v>
      </c>
      <c r="DN141" s="10">
        <v>-1.97505</v>
      </c>
      <c r="DO141" s="10">
        <v>-3.11652</v>
      </c>
      <c r="DP141" s="10">
        <v>0.30264000000000002</v>
      </c>
      <c r="DQ141" s="10">
        <v>-0.11874999999999999</v>
      </c>
      <c r="DR141" s="10">
        <v>1.16571</v>
      </c>
      <c r="DS141" s="10">
        <v>3.6977899999999999</v>
      </c>
      <c r="DT141" s="10">
        <v>0.27063999999999999</v>
      </c>
      <c r="DU141" s="10">
        <v>-0.15540999999999999</v>
      </c>
      <c r="DV141" s="10">
        <v>-0.16003000000000001</v>
      </c>
      <c r="DW141" s="9">
        <v>-0.14591000000000001</v>
      </c>
      <c r="DX141" s="9">
        <v>-5.4070200000000002</v>
      </c>
      <c r="DY141" s="9">
        <v>5.0209000000000001</v>
      </c>
      <c r="DZ141" s="9">
        <v>2.6366200000000002</v>
      </c>
    </row>
    <row r="142" spans="1:130" x14ac:dyDescent="0.25">
      <c r="A142" s="8">
        <v>14</v>
      </c>
      <c r="B142" s="8" t="s">
        <v>56</v>
      </c>
      <c r="C142" s="8" t="s">
        <v>322</v>
      </c>
      <c r="D142" s="8">
        <v>25</v>
      </c>
      <c r="E142" s="8">
        <v>4</v>
      </c>
      <c r="F142" s="8" t="s">
        <v>39</v>
      </c>
      <c r="G142" s="8" t="s">
        <v>23</v>
      </c>
      <c r="H142" s="8">
        <v>43</v>
      </c>
      <c r="I142" s="8" t="s">
        <v>23</v>
      </c>
      <c r="J142" s="8" t="s">
        <v>49</v>
      </c>
      <c r="K142" s="8" t="s">
        <v>50</v>
      </c>
      <c r="L142" s="8" t="s">
        <v>51</v>
      </c>
      <c r="M142" s="8" t="s">
        <v>52</v>
      </c>
      <c r="N142" s="8">
        <v>19.37</v>
      </c>
      <c r="O142" s="8">
        <v>455</v>
      </c>
      <c r="P142" s="8">
        <v>1469</v>
      </c>
      <c r="Q142" s="8">
        <v>95</v>
      </c>
      <c r="R142" s="8">
        <v>91</v>
      </c>
      <c r="S142" s="8">
        <v>573</v>
      </c>
      <c r="T142" s="8">
        <v>52</v>
      </c>
      <c r="U142" s="8">
        <v>1364</v>
      </c>
      <c r="V142" s="8">
        <v>98</v>
      </c>
      <c r="W142" s="8">
        <v>249</v>
      </c>
      <c r="X142" s="8">
        <v>497</v>
      </c>
      <c r="Y142" s="8">
        <v>92</v>
      </c>
      <c r="Z142" s="8">
        <v>75</v>
      </c>
      <c r="AA142" s="8">
        <v>32</v>
      </c>
      <c r="AB142" s="8">
        <v>301</v>
      </c>
      <c r="AC142" s="8">
        <v>30</v>
      </c>
      <c r="AD142" s="8">
        <v>112</v>
      </c>
      <c r="AE142" s="8">
        <v>116</v>
      </c>
      <c r="AF142" s="8">
        <v>3435</v>
      </c>
      <c r="AG142" s="8">
        <v>443</v>
      </c>
      <c r="AH142" s="8">
        <v>21</v>
      </c>
      <c r="AI142" s="8">
        <v>263</v>
      </c>
      <c r="AJ142" s="8">
        <v>1008</v>
      </c>
      <c r="AK142" s="8">
        <v>444</v>
      </c>
      <c r="AL142" s="8">
        <v>534</v>
      </c>
      <c r="AM142" s="8">
        <v>51</v>
      </c>
      <c r="AN142" s="8">
        <v>366</v>
      </c>
      <c r="AO142" s="8">
        <v>236</v>
      </c>
      <c r="AP142" s="8">
        <v>16</v>
      </c>
      <c r="AQ142" s="8">
        <v>3</v>
      </c>
      <c r="AR142" s="8"/>
      <c r="AS142" s="8">
        <v>44</v>
      </c>
      <c r="AT142" s="8">
        <v>17</v>
      </c>
      <c r="AU142" s="8">
        <v>2585</v>
      </c>
      <c r="AV142" s="8">
        <v>37239</v>
      </c>
      <c r="AW142" s="8">
        <v>28</v>
      </c>
      <c r="AX142" s="8">
        <v>105</v>
      </c>
      <c r="AY142" s="8">
        <v>119</v>
      </c>
      <c r="AZ142" s="8"/>
      <c r="BA142" s="8">
        <v>9</v>
      </c>
      <c r="BB142" s="8">
        <v>120</v>
      </c>
      <c r="BC142" s="8">
        <v>686</v>
      </c>
      <c r="BD142" s="8">
        <v>128</v>
      </c>
      <c r="BE142" s="8">
        <v>5150</v>
      </c>
      <c r="BF142" s="8">
        <v>52</v>
      </c>
      <c r="BG142" s="8">
        <v>1</v>
      </c>
      <c r="BH142" s="8">
        <v>23</v>
      </c>
      <c r="BI142" s="8">
        <v>276</v>
      </c>
      <c r="BJ142" s="8">
        <v>5016</v>
      </c>
      <c r="BK142" s="8">
        <v>91141</v>
      </c>
      <c r="BL142" s="8">
        <v>8</v>
      </c>
      <c r="BM142" s="8">
        <v>406821</v>
      </c>
      <c r="BN142" s="8">
        <v>8492</v>
      </c>
      <c r="BO142" s="8">
        <v>559</v>
      </c>
      <c r="BP142" s="8">
        <v>41129</v>
      </c>
      <c r="BQ142" s="8">
        <v>7010</v>
      </c>
      <c r="BR142" s="8">
        <v>5354</v>
      </c>
      <c r="BS142" s="8">
        <v>7801</v>
      </c>
      <c r="BT142" s="8">
        <v>9</v>
      </c>
      <c r="BU142" s="9">
        <v>7.8971428571428604</v>
      </c>
      <c r="BV142" s="9">
        <v>74.16</v>
      </c>
      <c r="BW142" s="9">
        <v>4.45714285714286</v>
      </c>
      <c r="BX142" s="9">
        <v>11.0142857142857</v>
      </c>
      <c r="BY142" s="10">
        <v>0.40206999999999998</v>
      </c>
      <c r="BZ142" s="10">
        <v>0.95794999999999997</v>
      </c>
      <c r="CA142" s="10">
        <v>19.127829999999999</v>
      </c>
      <c r="CB142" s="10">
        <v>36.427509999999998</v>
      </c>
      <c r="CC142" s="10">
        <v>16.917999999999999</v>
      </c>
      <c r="CD142" s="10">
        <v>0.84672999999999998</v>
      </c>
      <c r="CE142" s="10">
        <v>2.1505399999999999</v>
      </c>
      <c r="CF142" s="10">
        <v>0.22969000000000001</v>
      </c>
      <c r="CG142" s="10">
        <v>0.28786</v>
      </c>
      <c r="CH142" s="10">
        <v>3.8757000000000001</v>
      </c>
      <c r="CI142" s="10">
        <v>17.8659</v>
      </c>
      <c r="CJ142" s="10">
        <v>0.56472</v>
      </c>
      <c r="CK142" s="10">
        <v>0.10677</v>
      </c>
      <c r="CL142" s="10">
        <v>0.23871000000000001</v>
      </c>
      <c r="CM142" s="10">
        <v>98.122420000000005</v>
      </c>
      <c r="CN142" s="10">
        <v>57.749279999999999</v>
      </c>
      <c r="CO142" s="10">
        <v>3.3427500000000001</v>
      </c>
      <c r="CP142" s="10">
        <v>11.86703</v>
      </c>
      <c r="CQ142" s="10">
        <v>0.32218999999999998</v>
      </c>
      <c r="CR142" s="10">
        <v>1.2682199999999999</v>
      </c>
      <c r="CS142" s="10">
        <v>26.114460000000001</v>
      </c>
      <c r="CT142" s="10">
        <v>32.286020000000001</v>
      </c>
      <c r="CU142" s="10">
        <v>14.75151</v>
      </c>
      <c r="CV142" s="10">
        <v>2.9918200000000001</v>
      </c>
      <c r="CW142" s="10">
        <v>5.0798399999999999</v>
      </c>
      <c r="CX142" s="10">
        <v>8.1549999999999997E-2</v>
      </c>
      <c r="CY142" s="10">
        <v>0.39705000000000001</v>
      </c>
      <c r="CZ142" s="10">
        <v>2.8165</v>
      </c>
      <c r="DA142" s="10">
        <v>12.868840000000001</v>
      </c>
      <c r="DB142" s="10">
        <v>0.33889000000000002</v>
      </c>
      <c r="DC142" s="10">
        <v>0.25302999999999998</v>
      </c>
      <c r="DD142" s="10">
        <v>0.43006</v>
      </c>
      <c r="DE142" s="10">
        <v>97.930989999999994</v>
      </c>
      <c r="DF142" s="10">
        <v>49.678939999999997</v>
      </c>
      <c r="DG142" s="10">
        <v>8.7547599999999992</v>
      </c>
      <c r="DH142" s="10">
        <v>8.7624099999999991</v>
      </c>
      <c r="DI142" s="10">
        <v>7.9880000000000007E-2</v>
      </c>
      <c r="DJ142" s="10">
        <v>-0.31026999999999999</v>
      </c>
      <c r="DK142" s="10">
        <v>-6.9866299999999999</v>
      </c>
      <c r="DL142" s="10">
        <v>4.1414900000000001</v>
      </c>
      <c r="DM142" s="10">
        <v>2.16649</v>
      </c>
      <c r="DN142" s="10">
        <v>-2.1450900000000002</v>
      </c>
      <c r="DO142" s="10">
        <v>-2.9293</v>
      </c>
      <c r="DP142" s="10">
        <v>0.14813999999999999</v>
      </c>
      <c r="DQ142" s="10">
        <v>-0.10919</v>
      </c>
      <c r="DR142" s="10">
        <v>1.0591999999999999</v>
      </c>
      <c r="DS142" s="10">
        <v>4.9970600000000003</v>
      </c>
      <c r="DT142" s="10">
        <v>0.22583</v>
      </c>
      <c r="DU142" s="10">
        <v>-0.14626</v>
      </c>
      <c r="DV142" s="10">
        <v>-0.19134999999999999</v>
      </c>
      <c r="DW142" s="9">
        <v>0.19142999999999999</v>
      </c>
      <c r="DX142" s="9">
        <v>-5.4120100000000004</v>
      </c>
      <c r="DY142" s="9">
        <v>8.0703399999999998</v>
      </c>
      <c r="DZ142" s="9">
        <v>3.1046200000000002</v>
      </c>
    </row>
    <row r="143" spans="1:130" x14ac:dyDescent="0.25">
      <c r="A143" s="8">
        <v>14</v>
      </c>
      <c r="B143" s="8" t="s">
        <v>56</v>
      </c>
      <c r="C143" s="8" t="s">
        <v>322</v>
      </c>
      <c r="D143" s="8">
        <v>27</v>
      </c>
      <c r="E143" s="8">
        <v>5</v>
      </c>
      <c r="F143" s="8" t="s">
        <v>39</v>
      </c>
      <c r="G143" s="8" t="s">
        <v>23</v>
      </c>
      <c r="H143" s="8">
        <v>43</v>
      </c>
      <c r="I143" s="8" t="s">
        <v>23</v>
      </c>
      <c r="J143" s="8" t="s">
        <v>49</v>
      </c>
      <c r="K143" s="8" t="s">
        <v>50</v>
      </c>
      <c r="L143" s="8" t="s">
        <v>51</v>
      </c>
      <c r="M143" s="8" t="s">
        <v>52</v>
      </c>
      <c r="N143" s="8">
        <v>19.37</v>
      </c>
      <c r="O143" s="8">
        <v>659</v>
      </c>
      <c r="P143" s="8">
        <v>2173</v>
      </c>
      <c r="Q143" s="8">
        <v>130</v>
      </c>
      <c r="R143" s="8">
        <v>102</v>
      </c>
      <c r="S143" s="8">
        <v>455</v>
      </c>
      <c r="T143" s="8">
        <v>65</v>
      </c>
      <c r="U143" s="8">
        <v>1279</v>
      </c>
      <c r="V143" s="8">
        <v>115</v>
      </c>
      <c r="W143" s="8">
        <v>351</v>
      </c>
      <c r="X143" s="8">
        <v>548</v>
      </c>
      <c r="Y143" s="8">
        <v>122</v>
      </c>
      <c r="Z143" s="8">
        <v>86</v>
      </c>
      <c r="AA143" s="8">
        <v>43</v>
      </c>
      <c r="AB143" s="8">
        <v>494</v>
      </c>
      <c r="AC143" s="8">
        <v>35</v>
      </c>
      <c r="AD143" s="8">
        <v>146</v>
      </c>
      <c r="AE143" s="8">
        <v>135</v>
      </c>
      <c r="AF143" s="8">
        <v>3354</v>
      </c>
      <c r="AG143" s="8">
        <v>328</v>
      </c>
      <c r="AH143" s="8">
        <v>42</v>
      </c>
      <c r="AI143" s="8">
        <v>279</v>
      </c>
      <c r="AJ143" s="8">
        <v>1173</v>
      </c>
      <c r="AK143" s="8">
        <v>414</v>
      </c>
      <c r="AL143" s="8">
        <v>1038</v>
      </c>
      <c r="AM143" s="8">
        <v>75</v>
      </c>
      <c r="AN143" s="8">
        <v>385</v>
      </c>
      <c r="AO143" s="8">
        <v>263</v>
      </c>
      <c r="AP143" s="8">
        <v>23</v>
      </c>
      <c r="AQ143" s="8">
        <v>6</v>
      </c>
      <c r="AR143" s="8"/>
      <c r="AS143" s="8">
        <v>84</v>
      </c>
      <c r="AT143" s="8">
        <v>28</v>
      </c>
      <c r="AU143" s="8">
        <v>2529</v>
      </c>
      <c r="AV143" s="8">
        <v>32333</v>
      </c>
      <c r="AW143" s="8">
        <v>68</v>
      </c>
      <c r="AX143" s="8">
        <v>162</v>
      </c>
      <c r="AY143" s="8">
        <v>145</v>
      </c>
      <c r="AZ143" s="8"/>
      <c r="BA143" s="8">
        <v>19</v>
      </c>
      <c r="BB143" s="8">
        <v>190</v>
      </c>
      <c r="BC143" s="8">
        <v>585</v>
      </c>
      <c r="BD143" s="8">
        <v>129</v>
      </c>
      <c r="BE143" s="8">
        <v>5298</v>
      </c>
      <c r="BF143" s="8">
        <v>58</v>
      </c>
      <c r="BG143" s="8">
        <v>2</v>
      </c>
      <c r="BH143" s="8">
        <v>33</v>
      </c>
      <c r="BI143" s="8">
        <v>447</v>
      </c>
      <c r="BJ143" s="8">
        <v>9019</v>
      </c>
      <c r="BK143" s="8">
        <v>94986</v>
      </c>
      <c r="BL143" s="8">
        <v>8</v>
      </c>
      <c r="BM143" s="8">
        <v>382033</v>
      </c>
      <c r="BN143" s="8">
        <v>8738</v>
      </c>
      <c r="BO143" s="8">
        <v>405</v>
      </c>
      <c r="BP143" s="8">
        <v>35483</v>
      </c>
      <c r="BQ143" s="8">
        <v>6693</v>
      </c>
      <c r="BR143" s="8">
        <v>5876</v>
      </c>
      <c r="BS143" s="8">
        <v>9104</v>
      </c>
      <c r="BT143" s="8">
        <v>11</v>
      </c>
      <c r="BU143" s="9">
        <v>8.34</v>
      </c>
      <c r="BV143" s="9">
        <v>73.8</v>
      </c>
      <c r="BW143" s="9">
        <v>4.4000000000000004</v>
      </c>
      <c r="BX143" s="9">
        <v>10.7</v>
      </c>
      <c r="BY143" s="10">
        <v>0.32429999999999998</v>
      </c>
      <c r="BZ143" s="10">
        <v>0.88048999999999999</v>
      </c>
      <c r="CA143" s="10">
        <v>18.35737</v>
      </c>
      <c r="CB143" s="10">
        <v>37.006540000000001</v>
      </c>
      <c r="CC143" s="10">
        <v>17.230219999999999</v>
      </c>
      <c r="CD143" s="10">
        <v>0.85431999999999997</v>
      </c>
      <c r="CE143" s="10">
        <v>2.3149299999999999</v>
      </c>
      <c r="CF143" s="10">
        <v>0.33456000000000002</v>
      </c>
      <c r="CG143" s="10">
        <v>0.26223999999999997</v>
      </c>
      <c r="CH143" s="10">
        <v>3.8403399999999999</v>
      </c>
      <c r="CI143" s="10">
        <v>17.723279999999999</v>
      </c>
      <c r="CJ143" s="10">
        <v>0.53841000000000006</v>
      </c>
      <c r="CK143" s="10">
        <v>0.11147</v>
      </c>
      <c r="CL143" s="10">
        <v>0.22153999999999999</v>
      </c>
      <c r="CM143" s="10">
        <v>98.198419999999999</v>
      </c>
      <c r="CN143" s="10">
        <v>58.219850000000001</v>
      </c>
      <c r="CO143" s="10">
        <v>3.5022600000000002</v>
      </c>
      <c r="CP143" s="10">
        <v>11.785119999999999</v>
      </c>
      <c r="CQ143" s="10">
        <v>0.30878</v>
      </c>
      <c r="CR143" s="10">
        <v>1.08708</v>
      </c>
      <c r="CS143" s="10">
        <v>25.54308</v>
      </c>
      <c r="CT143" s="10">
        <v>32.98912</v>
      </c>
      <c r="CU143" s="10">
        <v>15.19115</v>
      </c>
      <c r="CV143" s="10">
        <v>2.9014899999999999</v>
      </c>
      <c r="CW143" s="10">
        <v>5.1181700000000001</v>
      </c>
      <c r="CX143" s="10">
        <v>7.5410000000000005E-2</v>
      </c>
      <c r="CY143" s="10">
        <v>0.36221999999999999</v>
      </c>
      <c r="CZ143" s="10">
        <v>2.7660300000000002</v>
      </c>
      <c r="DA143" s="10">
        <v>12.768230000000001</v>
      </c>
      <c r="DB143" s="10">
        <v>0.26873999999999998</v>
      </c>
      <c r="DC143" s="10">
        <v>0.23804</v>
      </c>
      <c r="DD143" s="10">
        <v>0.38247999999999999</v>
      </c>
      <c r="DE143" s="10">
        <v>98.166510000000002</v>
      </c>
      <c r="DF143" s="10">
        <v>50.109740000000002</v>
      </c>
      <c r="DG143" s="10">
        <v>8.6401699999999995</v>
      </c>
      <c r="DH143" s="10">
        <v>8.56494</v>
      </c>
      <c r="DI143" s="10">
        <v>1.5520000000000001E-2</v>
      </c>
      <c r="DJ143" s="10">
        <v>-0.20659</v>
      </c>
      <c r="DK143" s="10">
        <v>-7.1857100000000003</v>
      </c>
      <c r="DL143" s="10">
        <v>4.0174200000000004</v>
      </c>
      <c r="DM143" s="10">
        <v>2.0390700000000002</v>
      </c>
      <c r="DN143" s="10">
        <v>-2.0471699999999999</v>
      </c>
      <c r="DO143" s="10">
        <v>-2.8032400000000002</v>
      </c>
      <c r="DP143" s="10">
        <v>0.25914999999999999</v>
      </c>
      <c r="DQ143" s="10">
        <v>-9.9979999999999999E-2</v>
      </c>
      <c r="DR143" s="10">
        <v>1.0743100000000001</v>
      </c>
      <c r="DS143" s="10">
        <v>4.95505</v>
      </c>
      <c r="DT143" s="10">
        <v>0.26967000000000002</v>
      </c>
      <c r="DU143" s="10">
        <v>-0.12656999999999999</v>
      </c>
      <c r="DV143" s="10">
        <v>-0.16094</v>
      </c>
      <c r="DW143" s="9">
        <v>3.1910000000000001E-2</v>
      </c>
      <c r="DX143" s="9">
        <v>-5.1379099999999998</v>
      </c>
      <c r="DY143" s="9">
        <v>8.1101100000000006</v>
      </c>
      <c r="DZ143" s="9">
        <v>3.22018</v>
      </c>
    </row>
    <row r="144" spans="1:130" x14ac:dyDescent="0.25">
      <c r="A144" s="8">
        <v>14</v>
      </c>
      <c r="B144" s="8" t="s">
        <v>56</v>
      </c>
      <c r="C144" s="8" t="s">
        <v>322</v>
      </c>
      <c r="D144" s="8">
        <v>30</v>
      </c>
      <c r="E144" s="8">
        <v>6</v>
      </c>
      <c r="F144" s="8" t="s">
        <v>39</v>
      </c>
      <c r="G144" s="8" t="s">
        <v>23</v>
      </c>
      <c r="H144" s="8">
        <v>43</v>
      </c>
      <c r="I144" s="8" t="s">
        <v>23</v>
      </c>
      <c r="J144" s="8" t="s">
        <v>49</v>
      </c>
      <c r="K144" s="8" t="s">
        <v>50</v>
      </c>
      <c r="L144" s="8" t="s">
        <v>51</v>
      </c>
      <c r="M144" s="8" t="s">
        <v>52</v>
      </c>
      <c r="N144" s="8">
        <v>19.37</v>
      </c>
      <c r="O144" s="8">
        <v>754</v>
      </c>
      <c r="P144" s="8">
        <v>2081</v>
      </c>
      <c r="Q144" s="8">
        <v>156</v>
      </c>
      <c r="R144" s="8">
        <v>109</v>
      </c>
      <c r="S144" s="8">
        <v>767</v>
      </c>
      <c r="T144" s="8">
        <v>213</v>
      </c>
      <c r="U144" s="8">
        <v>2257</v>
      </c>
      <c r="V144" s="8">
        <v>667</v>
      </c>
      <c r="W144" s="8">
        <v>848</v>
      </c>
      <c r="X144" s="8">
        <v>668</v>
      </c>
      <c r="Y144" s="8">
        <v>188</v>
      </c>
      <c r="Z144" s="8">
        <v>104</v>
      </c>
      <c r="AA144" s="8">
        <v>52</v>
      </c>
      <c r="AB144" s="8">
        <v>784</v>
      </c>
      <c r="AC144" s="8">
        <v>55</v>
      </c>
      <c r="AD144" s="8">
        <v>190</v>
      </c>
      <c r="AE144" s="8">
        <v>57</v>
      </c>
      <c r="AF144" s="8">
        <v>2749</v>
      </c>
      <c r="AG144" s="8">
        <v>396</v>
      </c>
      <c r="AH144" s="8">
        <v>75</v>
      </c>
      <c r="AI144" s="8">
        <v>267</v>
      </c>
      <c r="AJ144" s="8">
        <v>1543</v>
      </c>
      <c r="AK144" s="8">
        <v>408</v>
      </c>
      <c r="AL144" s="8">
        <v>2401</v>
      </c>
      <c r="AM144" s="8">
        <v>335</v>
      </c>
      <c r="AN144" s="8">
        <v>625</v>
      </c>
      <c r="AO144" s="8">
        <v>474</v>
      </c>
      <c r="AP144" s="8">
        <v>35</v>
      </c>
      <c r="AQ144" s="8">
        <v>9</v>
      </c>
      <c r="AR144" s="8">
        <v>74</v>
      </c>
      <c r="AS144" s="8">
        <v>166</v>
      </c>
      <c r="AT144" s="8">
        <v>42</v>
      </c>
      <c r="AU144" s="8">
        <v>2767</v>
      </c>
      <c r="AV144" s="8">
        <v>35588</v>
      </c>
      <c r="AW144" s="8">
        <v>70</v>
      </c>
      <c r="AX144" s="8">
        <v>545</v>
      </c>
      <c r="AY144" s="8">
        <v>121</v>
      </c>
      <c r="AZ144" s="8">
        <v>47</v>
      </c>
      <c r="BA144" s="8">
        <v>40</v>
      </c>
      <c r="BB144" s="8">
        <v>580</v>
      </c>
      <c r="BC144" s="8">
        <v>995</v>
      </c>
      <c r="BD144" s="8">
        <v>252</v>
      </c>
      <c r="BE144" s="8">
        <v>6382</v>
      </c>
      <c r="BF144" s="8">
        <v>360</v>
      </c>
      <c r="BG144" s="8">
        <v>27</v>
      </c>
      <c r="BH144" s="8">
        <v>226</v>
      </c>
      <c r="BI144" s="8">
        <v>1541</v>
      </c>
      <c r="BJ144" s="8">
        <v>7663</v>
      </c>
      <c r="BK144" s="8">
        <v>251087</v>
      </c>
      <c r="BL144" s="8">
        <v>89</v>
      </c>
      <c r="BM144" s="8">
        <v>428068</v>
      </c>
      <c r="BN144" s="8">
        <v>10979</v>
      </c>
      <c r="BO144" s="8">
        <v>413</v>
      </c>
      <c r="BP144" s="8">
        <v>45631</v>
      </c>
      <c r="BQ144" s="8">
        <v>7926</v>
      </c>
      <c r="BR144" s="8">
        <v>4249</v>
      </c>
      <c r="BS144" s="8">
        <v>6441</v>
      </c>
      <c r="BT144" s="8">
        <v>9</v>
      </c>
      <c r="BU144" s="9">
        <v>8.3699999999999992</v>
      </c>
      <c r="BV144" s="9">
        <v>68.63</v>
      </c>
      <c r="BW144" s="9">
        <v>4.4000000000000004</v>
      </c>
      <c r="BX144" s="9">
        <v>7.8</v>
      </c>
      <c r="BY144" s="10">
        <v>0.25723000000000001</v>
      </c>
      <c r="BZ144" s="10">
        <v>0.72714000000000001</v>
      </c>
      <c r="CA144" s="10">
        <v>18.278030000000001</v>
      </c>
      <c r="CB144" s="10">
        <v>37.447049999999997</v>
      </c>
      <c r="CC144" s="10">
        <v>17.086189999999998</v>
      </c>
      <c r="CD144" s="10">
        <v>0.99600999999999995</v>
      </c>
      <c r="CE144" s="10">
        <v>2.7609699999999999</v>
      </c>
      <c r="CF144" s="10">
        <v>0.31555</v>
      </c>
      <c r="CG144" s="10">
        <v>0.23083000000000001</v>
      </c>
      <c r="CH144" s="10">
        <v>3.7965399999999998</v>
      </c>
      <c r="CI144" s="10">
        <v>17.260400000000001</v>
      </c>
      <c r="CJ144" s="10">
        <v>0.49519999999999997</v>
      </c>
      <c r="CK144" s="10">
        <v>0.12689</v>
      </c>
      <c r="CL144" s="10">
        <v>0.22195999999999999</v>
      </c>
      <c r="CM144" s="10">
        <v>98.469239999999999</v>
      </c>
      <c r="CN144" s="10">
        <v>57.88165</v>
      </c>
      <c r="CO144" s="10">
        <v>4.1058300000000001</v>
      </c>
      <c r="CP144" s="10">
        <v>11.47129</v>
      </c>
      <c r="CQ144" s="10">
        <v>0.27845999999999999</v>
      </c>
      <c r="CR144" s="10">
        <v>1.1826000000000001</v>
      </c>
      <c r="CS144" s="10">
        <v>25.672599999999999</v>
      </c>
      <c r="CT144" s="10">
        <v>32.907589999999999</v>
      </c>
      <c r="CU144" s="10">
        <v>14.91334</v>
      </c>
      <c r="CV144" s="10">
        <v>3.14384</v>
      </c>
      <c r="CW144" s="10">
        <v>5.3498700000000001</v>
      </c>
      <c r="CX144" s="10">
        <v>7.2830000000000006E-2</v>
      </c>
      <c r="CY144" s="10">
        <v>0.35930000000000001</v>
      </c>
      <c r="CZ144" s="10">
        <v>2.7256800000000001</v>
      </c>
      <c r="DA144" s="10">
        <v>12.444470000000001</v>
      </c>
      <c r="DB144" s="10">
        <v>0.32558999999999999</v>
      </c>
      <c r="DC144" s="10">
        <v>0.24695</v>
      </c>
      <c r="DD144" s="10">
        <v>0.37686999999999998</v>
      </c>
      <c r="DE144" s="10">
        <v>98.106800000000007</v>
      </c>
      <c r="DF144" s="10">
        <v>49.662329999999997</v>
      </c>
      <c r="DG144" s="10">
        <v>9.1175300000000004</v>
      </c>
      <c r="DH144" s="10">
        <v>8.4386399999999995</v>
      </c>
      <c r="DI144" s="10">
        <v>-2.1229999999999999E-2</v>
      </c>
      <c r="DJ144" s="10">
        <v>-0.45545999999999998</v>
      </c>
      <c r="DK144" s="10">
        <v>-7.3945699999999999</v>
      </c>
      <c r="DL144" s="10">
        <v>4.5394600000000001</v>
      </c>
      <c r="DM144" s="10">
        <v>2.1728499999999999</v>
      </c>
      <c r="DN144" s="10">
        <v>-2.1478299999999999</v>
      </c>
      <c r="DO144" s="10">
        <v>-2.5889000000000002</v>
      </c>
      <c r="DP144" s="10">
        <v>0.24271999999999999</v>
      </c>
      <c r="DQ144" s="10">
        <v>-0.12847</v>
      </c>
      <c r="DR144" s="10">
        <v>1.0708599999999999</v>
      </c>
      <c r="DS144" s="10">
        <v>4.8159299999999998</v>
      </c>
      <c r="DT144" s="10">
        <v>0.16961000000000001</v>
      </c>
      <c r="DU144" s="10">
        <v>-0.12006</v>
      </c>
      <c r="DV144" s="10">
        <v>-0.15490999999999999</v>
      </c>
      <c r="DW144" s="9">
        <v>0.36243999999999998</v>
      </c>
      <c r="DX144" s="9">
        <v>-5.0117000000000003</v>
      </c>
      <c r="DY144" s="9">
        <v>8.2193199999999997</v>
      </c>
      <c r="DZ144" s="9">
        <v>3.0326499999999998</v>
      </c>
    </row>
    <row r="145" spans="1:130" x14ac:dyDescent="0.25">
      <c r="A145" s="8">
        <v>14</v>
      </c>
      <c r="B145" s="8" t="s">
        <v>56</v>
      </c>
      <c r="C145" s="8" t="s">
        <v>322</v>
      </c>
      <c r="D145" s="8">
        <v>32</v>
      </c>
      <c r="E145" s="8">
        <v>7</v>
      </c>
      <c r="F145" s="8" t="s">
        <v>39</v>
      </c>
      <c r="G145" s="8" t="s">
        <v>23</v>
      </c>
      <c r="H145" s="8">
        <v>43</v>
      </c>
      <c r="I145" s="8" t="s">
        <v>23</v>
      </c>
      <c r="J145" s="8" t="s">
        <v>49</v>
      </c>
      <c r="K145" s="8" t="s">
        <v>50</v>
      </c>
      <c r="L145" s="8" t="s">
        <v>51</v>
      </c>
      <c r="M145" s="8" t="s">
        <v>52</v>
      </c>
      <c r="N145" s="8">
        <v>19.37</v>
      </c>
      <c r="O145" s="8">
        <v>595</v>
      </c>
      <c r="P145" s="8">
        <v>1431</v>
      </c>
      <c r="Q145" s="8">
        <v>143</v>
      </c>
      <c r="R145" s="8">
        <v>67</v>
      </c>
      <c r="S145" s="8">
        <v>737</v>
      </c>
      <c r="T145" s="8">
        <v>231</v>
      </c>
      <c r="U145" s="8">
        <v>2009</v>
      </c>
      <c r="V145" s="8">
        <v>661</v>
      </c>
      <c r="W145" s="8">
        <v>867</v>
      </c>
      <c r="X145" s="8">
        <v>778</v>
      </c>
      <c r="Y145" s="8">
        <v>143</v>
      </c>
      <c r="Z145" s="8">
        <v>106</v>
      </c>
      <c r="AA145" s="8">
        <v>23</v>
      </c>
      <c r="AB145" s="8">
        <v>597</v>
      </c>
      <c r="AC145" s="8">
        <v>45</v>
      </c>
      <c r="AD145" s="8">
        <v>175</v>
      </c>
      <c r="AE145" s="8">
        <v>104</v>
      </c>
      <c r="AF145" s="8">
        <v>2701</v>
      </c>
      <c r="AG145" s="8">
        <v>267</v>
      </c>
      <c r="AH145" s="8">
        <v>72</v>
      </c>
      <c r="AI145" s="8">
        <v>228</v>
      </c>
      <c r="AJ145" s="8">
        <v>1974</v>
      </c>
      <c r="AK145" s="8">
        <v>473</v>
      </c>
      <c r="AL145" s="8">
        <v>1690</v>
      </c>
      <c r="AM145" s="8">
        <v>291</v>
      </c>
      <c r="AN145" s="8">
        <v>634</v>
      </c>
      <c r="AO145" s="8">
        <v>407</v>
      </c>
      <c r="AP145" s="8">
        <v>54</v>
      </c>
      <c r="AQ145" s="8">
        <v>6</v>
      </c>
      <c r="AR145" s="8">
        <v>65</v>
      </c>
      <c r="AS145" s="8">
        <v>134</v>
      </c>
      <c r="AT145" s="8">
        <v>17</v>
      </c>
      <c r="AU145" s="8">
        <v>2457</v>
      </c>
      <c r="AV145" s="8">
        <v>37256</v>
      </c>
      <c r="AW145" s="8">
        <v>81</v>
      </c>
      <c r="AX145" s="8">
        <v>492</v>
      </c>
      <c r="AY145" s="8">
        <v>72</v>
      </c>
      <c r="AZ145" s="8">
        <v>47</v>
      </c>
      <c r="BA145" s="8">
        <v>31</v>
      </c>
      <c r="BB145" s="8">
        <v>549</v>
      </c>
      <c r="BC145" s="8">
        <v>874</v>
      </c>
      <c r="BD145" s="8">
        <v>214</v>
      </c>
      <c r="BE145" s="8">
        <v>6546</v>
      </c>
      <c r="BF145" s="8">
        <v>451</v>
      </c>
      <c r="BG145" s="8">
        <v>13</v>
      </c>
      <c r="BH145" s="8">
        <v>198</v>
      </c>
      <c r="BI145" s="8">
        <v>1482</v>
      </c>
      <c r="BJ145" s="8">
        <v>7419</v>
      </c>
      <c r="BK145" s="8">
        <v>257087</v>
      </c>
      <c r="BL145" s="8">
        <v>85</v>
      </c>
      <c r="BM145" s="8">
        <v>554055</v>
      </c>
      <c r="BN145" s="8">
        <v>25019</v>
      </c>
      <c r="BO145" s="8">
        <v>486</v>
      </c>
      <c r="BP145" s="8">
        <v>48538</v>
      </c>
      <c r="BQ145" s="8">
        <v>9841</v>
      </c>
      <c r="BR145" s="8">
        <v>4629</v>
      </c>
      <c r="BS145" s="8">
        <v>14955</v>
      </c>
      <c r="BT145" s="8">
        <v>12</v>
      </c>
      <c r="BU145" s="9">
        <v>8.3699999999999992</v>
      </c>
      <c r="BV145" s="9">
        <v>68.63</v>
      </c>
      <c r="BW145" s="9">
        <v>4.4000000000000004</v>
      </c>
      <c r="BX145" s="9">
        <v>7.8</v>
      </c>
      <c r="BY145" s="10">
        <v>0.42879</v>
      </c>
      <c r="BZ145" s="10">
        <v>0.71396000000000004</v>
      </c>
      <c r="CA145" s="10">
        <v>18.409649999999999</v>
      </c>
      <c r="CB145" s="10">
        <v>37.214030000000001</v>
      </c>
      <c r="CC145" s="10">
        <v>16.609490000000001</v>
      </c>
      <c r="CD145" s="10">
        <v>1.2495400000000001</v>
      </c>
      <c r="CE145" s="10">
        <v>3.08114</v>
      </c>
      <c r="CF145" s="10">
        <v>0.59358</v>
      </c>
      <c r="CG145" s="10">
        <v>0.27218999999999999</v>
      </c>
      <c r="CH145" s="10">
        <v>3.7604899999999999</v>
      </c>
      <c r="CI145" s="10">
        <v>16.8873</v>
      </c>
      <c r="CJ145" s="10">
        <v>0.46031</v>
      </c>
      <c r="CK145" s="10">
        <v>6.3700000000000007E-2</v>
      </c>
      <c r="CL145" s="10">
        <v>0.25584000000000001</v>
      </c>
      <c r="CM145" s="10">
        <v>97.991489999999999</v>
      </c>
      <c r="CN145" s="10">
        <v>57.198569999999997</v>
      </c>
      <c r="CO145" s="10">
        <v>4.65022</v>
      </c>
      <c r="CP145" s="10">
        <v>11.376860000000001</v>
      </c>
      <c r="CQ145" s="10">
        <v>0.26529000000000003</v>
      </c>
      <c r="CR145" s="10">
        <v>1.0661799999999999</v>
      </c>
      <c r="CS145" s="10">
        <v>26.316549999999999</v>
      </c>
      <c r="CT145" s="10">
        <v>32.998049999999999</v>
      </c>
      <c r="CU145" s="10">
        <v>14.491110000000001</v>
      </c>
      <c r="CV145" s="10">
        <v>3.3305600000000002</v>
      </c>
      <c r="CW145" s="10">
        <v>5.60886</v>
      </c>
      <c r="CX145" s="10">
        <v>6.5879999999999994E-2</v>
      </c>
      <c r="CY145" s="10">
        <v>0.34137000000000001</v>
      </c>
      <c r="CZ145" s="10">
        <v>2.71055</v>
      </c>
      <c r="DA145" s="10">
        <v>11.933999999999999</v>
      </c>
      <c r="DB145" s="10">
        <v>0.25331999999999999</v>
      </c>
      <c r="DC145" s="10">
        <v>0.26086999999999999</v>
      </c>
      <c r="DD145" s="10">
        <v>0.35742000000000002</v>
      </c>
      <c r="DE145" s="10">
        <v>98.261290000000002</v>
      </c>
      <c r="DF145" s="10">
        <v>48.732410000000002</v>
      </c>
      <c r="DG145" s="10">
        <v>9.5577100000000002</v>
      </c>
      <c r="DH145" s="10">
        <v>8.0883599999999998</v>
      </c>
      <c r="DI145" s="10">
        <v>0.16350000000000001</v>
      </c>
      <c r="DJ145" s="10">
        <v>-0.35221999999999998</v>
      </c>
      <c r="DK145" s="10">
        <v>-7.9069000000000003</v>
      </c>
      <c r="DL145" s="10">
        <v>4.2159800000000001</v>
      </c>
      <c r="DM145" s="10">
        <v>2.1183800000000002</v>
      </c>
      <c r="DN145" s="10">
        <v>-2.0810200000000001</v>
      </c>
      <c r="DO145" s="10">
        <v>-2.52772</v>
      </c>
      <c r="DP145" s="10">
        <v>0.52769999999999995</v>
      </c>
      <c r="DQ145" s="10">
        <v>-6.9180000000000005E-2</v>
      </c>
      <c r="DR145" s="10">
        <v>1.0499400000000001</v>
      </c>
      <c r="DS145" s="10">
        <v>4.9532999999999996</v>
      </c>
      <c r="DT145" s="10">
        <v>0.20699000000000001</v>
      </c>
      <c r="DU145" s="10">
        <v>-0.19717000000000001</v>
      </c>
      <c r="DV145" s="10">
        <v>-0.10158</v>
      </c>
      <c r="DW145" s="9">
        <v>-0.26979999999999998</v>
      </c>
      <c r="DX145" s="9">
        <v>-4.9074900000000001</v>
      </c>
      <c r="DY145" s="9">
        <v>8.4661600000000004</v>
      </c>
      <c r="DZ145" s="9">
        <v>3.2885</v>
      </c>
    </row>
    <row r="146" spans="1:130" x14ac:dyDescent="0.25">
      <c r="A146" s="8">
        <v>14</v>
      </c>
      <c r="B146" s="8" t="s">
        <v>56</v>
      </c>
      <c r="C146" s="8" t="s">
        <v>322</v>
      </c>
      <c r="D146" s="8">
        <v>34</v>
      </c>
      <c r="E146" s="8">
        <v>8</v>
      </c>
      <c r="F146" s="8" t="s">
        <v>39</v>
      </c>
      <c r="G146" s="8" t="s">
        <v>23</v>
      </c>
      <c r="H146" s="8">
        <v>43</v>
      </c>
      <c r="I146" s="8" t="s">
        <v>23</v>
      </c>
      <c r="J146" s="8" t="s">
        <v>49</v>
      </c>
      <c r="K146" s="8" t="s">
        <v>50</v>
      </c>
      <c r="L146" s="8" t="s">
        <v>51</v>
      </c>
      <c r="M146" s="8" t="s">
        <v>52</v>
      </c>
      <c r="N146" s="8">
        <v>19.37</v>
      </c>
      <c r="O146" s="8">
        <v>579</v>
      </c>
      <c r="P146" s="8">
        <v>1128</v>
      </c>
      <c r="Q146" s="8">
        <v>109</v>
      </c>
      <c r="R146" s="8">
        <v>75</v>
      </c>
      <c r="S146" s="8">
        <v>660</v>
      </c>
      <c r="T146" s="8">
        <v>136</v>
      </c>
      <c r="U146" s="8">
        <v>1723</v>
      </c>
      <c r="V146" s="8">
        <v>646</v>
      </c>
      <c r="W146" s="8">
        <v>475</v>
      </c>
      <c r="X146" s="8">
        <v>719</v>
      </c>
      <c r="Y146" s="8">
        <v>137</v>
      </c>
      <c r="Z146" s="8">
        <v>103</v>
      </c>
      <c r="AA146" s="8">
        <v>51</v>
      </c>
      <c r="AB146" s="8">
        <v>617</v>
      </c>
      <c r="AC146" s="8">
        <v>49</v>
      </c>
      <c r="AD146" s="8">
        <v>172</v>
      </c>
      <c r="AE146" s="8">
        <v>129</v>
      </c>
      <c r="AF146" s="8">
        <v>2882</v>
      </c>
      <c r="AG146" s="8">
        <v>224</v>
      </c>
      <c r="AH146" s="8">
        <v>42</v>
      </c>
      <c r="AI146" s="8">
        <v>235</v>
      </c>
      <c r="AJ146" s="8">
        <v>1038</v>
      </c>
      <c r="AK146" s="8">
        <v>459</v>
      </c>
      <c r="AL146" s="8">
        <v>1567</v>
      </c>
      <c r="AM146" s="8">
        <v>268</v>
      </c>
      <c r="AN146" s="8">
        <v>507</v>
      </c>
      <c r="AO146" s="8">
        <v>373</v>
      </c>
      <c r="AP146" s="8">
        <v>23</v>
      </c>
      <c r="AQ146" s="8">
        <v>5</v>
      </c>
      <c r="AR146" s="8">
        <v>49</v>
      </c>
      <c r="AS146" s="8">
        <v>120</v>
      </c>
      <c r="AT146" s="8">
        <v>18</v>
      </c>
      <c r="AU146" s="8">
        <v>2540</v>
      </c>
      <c r="AV146" s="8">
        <v>37895</v>
      </c>
      <c r="AW146" s="8">
        <v>127</v>
      </c>
      <c r="AX146" s="8">
        <v>509</v>
      </c>
      <c r="AY146" s="8">
        <v>72</v>
      </c>
      <c r="AZ146" s="8">
        <v>41</v>
      </c>
      <c r="BA146" s="8">
        <v>34</v>
      </c>
      <c r="BB146" s="8">
        <v>537</v>
      </c>
      <c r="BC146" s="8">
        <v>677</v>
      </c>
      <c r="BD146" s="8">
        <v>157</v>
      </c>
      <c r="BE146" s="8">
        <v>6218</v>
      </c>
      <c r="BF146" s="8">
        <v>305</v>
      </c>
      <c r="BG146" s="8">
        <v>26</v>
      </c>
      <c r="BH146" s="8">
        <v>213</v>
      </c>
      <c r="BI146" s="8">
        <v>1365</v>
      </c>
      <c r="BJ146" s="8">
        <v>7412</v>
      </c>
      <c r="BK146" s="8">
        <v>181954</v>
      </c>
      <c r="BL146" s="8">
        <v>79</v>
      </c>
      <c r="BM146" s="8">
        <v>347679</v>
      </c>
      <c r="BN146" s="8">
        <v>14382</v>
      </c>
      <c r="BO146" s="8">
        <v>413</v>
      </c>
      <c r="BP146" s="8">
        <v>45945</v>
      </c>
      <c r="BQ146" s="8">
        <v>6889</v>
      </c>
      <c r="BR146" s="8">
        <v>3913</v>
      </c>
      <c r="BS146" s="8">
        <v>4282</v>
      </c>
      <c r="BT146" s="8">
        <v>10</v>
      </c>
      <c r="BU146" s="9">
        <v>8.3699999999999992</v>
      </c>
      <c r="BV146" s="9">
        <v>68.63</v>
      </c>
      <c r="BW146" s="9">
        <v>4.4000000000000004</v>
      </c>
      <c r="BX146" s="9">
        <v>7.8</v>
      </c>
      <c r="BY146" s="10">
        <v>0.25636999999999999</v>
      </c>
      <c r="BZ146" s="10">
        <v>0.72936000000000001</v>
      </c>
      <c r="CA146" s="10">
        <v>19.25996</v>
      </c>
      <c r="CB146" s="10">
        <v>37.62968</v>
      </c>
      <c r="CC146" s="10">
        <v>16.01839</v>
      </c>
      <c r="CD146" s="10">
        <v>1.3356699999999999</v>
      </c>
      <c r="CE146" s="10">
        <v>3.1771199999999999</v>
      </c>
      <c r="CF146" s="10">
        <v>0.33676</v>
      </c>
      <c r="CG146" s="10">
        <v>0.21046999999999999</v>
      </c>
      <c r="CH146" s="10">
        <v>3.8753099999999998</v>
      </c>
      <c r="CI146" s="10">
        <v>16.297160000000002</v>
      </c>
      <c r="CJ146" s="10">
        <v>0.48519000000000001</v>
      </c>
      <c r="CK146" s="10">
        <v>0.15876000000000001</v>
      </c>
      <c r="CL146" s="10">
        <v>0.2298</v>
      </c>
      <c r="CM146" s="10">
        <v>98.467039999999997</v>
      </c>
      <c r="CN146" s="10">
        <v>56.194499999999998</v>
      </c>
      <c r="CO146" s="10">
        <v>4.9013400000000003</v>
      </c>
      <c r="CP146" s="10">
        <v>11.03932</v>
      </c>
      <c r="CQ146" s="10">
        <v>0.26394000000000001</v>
      </c>
      <c r="CR146" s="10">
        <v>1.2400100000000001</v>
      </c>
      <c r="CS146" s="10">
        <v>27.518370000000001</v>
      </c>
      <c r="CT146" s="10">
        <v>32.507599999999996</v>
      </c>
      <c r="CU146" s="10">
        <v>13.92675</v>
      </c>
      <c r="CV146" s="10">
        <v>3.46475</v>
      </c>
      <c r="CW146" s="10">
        <v>5.4405000000000001</v>
      </c>
      <c r="CX146" s="10">
        <v>7.1370000000000003E-2</v>
      </c>
      <c r="CY146" s="10">
        <v>0.3463</v>
      </c>
      <c r="CZ146" s="10">
        <v>2.7331400000000001</v>
      </c>
      <c r="DA146" s="10">
        <v>11.552160000000001</v>
      </c>
      <c r="DB146" s="10">
        <v>0.28967999999999999</v>
      </c>
      <c r="DC146" s="10">
        <v>0.26322000000000001</v>
      </c>
      <c r="DD146" s="10">
        <v>0.38220999999999999</v>
      </c>
      <c r="DE146" s="10">
        <v>98.078370000000007</v>
      </c>
      <c r="DF146" s="10">
        <v>47.625019999999999</v>
      </c>
      <c r="DG146" s="10">
        <v>9.5506700000000002</v>
      </c>
      <c r="DH146" s="10">
        <v>7.9638799999999996</v>
      </c>
      <c r="DI146" s="10">
        <v>-7.5700000000000003E-3</v>
      </c>
      <c r="DJ146" s="10">
        <v>-0.51065000000000005</v>
      </c>
      <c r="DK146" s="10">
        <v>-8.2584099999999996</v>
      </c>
      <c r="DL146" s="10">
        <v>5.1220800000000004</v>
      </c>
      <c r="DM146" s="10">
        <v>2.0916399999999999</v>
      </c>
      <c r="DN146" s="10">
        <v>-2.1290800000000001</v>
      </c>
      <c r="DO146" s="10">
        <v>-2.2633800000000002</v>
      </c>
      <c r="DP146" s="10">
        <v>0.26539000000000001</v>
      </c>
      <c r="DQ146" s="10">
        <v>-0.13583000000000001</v>
      </c>
      <c r="DR146" s="10">
        <v>1.1421699999999999</v>
      </c>
      <c r="DS146" s="10">
        <v>4.7450000000000001</v>
      </c>
      <c r="DT146" s="10">
        <v>0.19550999999999999</v>
      </c>
      <c r="DU146" s="10">
        <v>-0.10446</v>
      </c>
      <c r="DV146" s="10">
        <v>-0.15240999999999999</v>
      </c>
      <c r="DW146" s="9">
        <v>0.38867000000000002</v>
      </c>
      <c r="DX146" s="9">
        <v>-4.64933</v>
      </c>
      <c r="DY146" s="9">
        <v>8.5694800000000004</v>
      </c>
      <c r="DZ146" s="9">
        <v>3.07544</v>
      </c>
    </row>
    <row r="147" spans="1:130" x14ac:dyDescent="0.25">
      <c r="A147" s="8">
        <v>14</v>
      </c>
      <c r="B147" s="8" t="s">
        <v>56</v>
      </c>
      <c r="C147" s="8" t="s">
        <v>322</v>
      </c>
      <c r="D147" s="8">
        <v>37</v>
      </c>
      <c r="E147" s="8">
        <v>9</v>
      </c>
      <c r="F147" s="8" t="s">
        <v>39</v>
      </c>
      <c r="G147" s="8" t="s">
        <v>23</v>
      </c>
      <c r="H147" s="8">
        <v>43</v>
      </c>
      <c r="I147" s="8" t="s">
        <v>23</v>
      </c>
      <c r="J147" s="8" t="s">
        <v>49</v>
      </c>
      <c r="K147" s="8" t="s">
        <v>50</v>
      </c>
      <c r="L147" s="8" t="s">
        <v>51</v>
      </c>
      <c r="M147" s="8" t="s">
        <v>52</v>
      </c>
      <c r="N147" s="8">
        <v>19.37</v>
      </c>
      <c r="O147" s="8">
        <v>385</v>
      </c>
      <c r="P147" s="8">
        <v>945</v>
      </c>
      <c r="Q147" s="8">
        <v>70</v>
      </c>
      <c r="R147" s="8">
        <v>57</v>
      </c>
      <c r="S147" s="8">
        <v>374</v>
      </c>
      <c r="T147" s="8">
        <v>78</v>
      </c>
      <c r="U147" s="8">
        <v>1268</v>
      </c>
      <c r="V147" s="8">
        <v>455</v>
      </c>
      <c r="W147" s="8">
        <v>271</v>
      </c>
      <c r="X147" s="8">
        <v>643</v>
      </c>
      <c r="Y147" s="8">
        <v>78</v>
      </c>
      <c r="Z147" s="8">
        <v>93</v>
      </c>
      <c r="AA147" s="8">
        <v>36</v>
      </c>
      <c r="AB147" s="8">
        <v>241</v>
      </c>
      <c r="AC147" s="8">
        <v>39</v>
      </c>
      <c r="AD147" s="8">
        <v>106</v>
      </c>
      <c r="AE147" s="8">
        <v>86</v>
      </c>
      <c r="AF147" s="8">
        <v>2494</v>
      </c>
      <c r="AG147" s="8">
        <v>128</v>
      </c>
      <c r="AH147" s="8">
        <v>23</v>
      </c>
      <c r="AI147" s="8">
        <v>264</v>
      </c>
      <c r="AJ147" s="8">
        <v>828</v>
      </c>
      <c r="AK147" s="8">
        <v>459</v>
      </c>
      <c r="AL147" s="8">
        <v>491</v>
      </c>
      <c r="AM147" s="8"/>
      <c r="AN147" s="8">
        <v>408</v>
      </c>
      <c r="AO147" s="8">
        <v>287</v>
      </c>
      <c r="AP147" s="8">
        <v>14</v>
      </c>
      <c r="AQ147" s="8">
        <v>2</v>
      </c>
      <c r="AR147" s="8">
        <v>30</v>
      </c>
      <c r="AS147" s="8">
        <v>54</v>
      </c>
      <c r="AT147" s="8">
        <v>6</v>
      </c>
      <c r="AU147" s="8">
        <v>1794</v>
      </c>
      <c r="AV147" s="8">
        <v>35145</v>
      </c>
      <c r="AW147" s="8">
        <v>69</v>
      </c>
      <c r="AX147" s="8">
        <v>322</v>
      </c>
      <c r="AY147" s="8">
        <v>30</v>
      </c>
      <c r="AZ147" s="8">
        <v>22</v>
      </c>
      <c r="BA147" s="8"/>
      <c r="BB147" s="8">
        <v>362</v>
      </c>
      <c r="BC147" s="8">
        <v>534</v>
      </c>
      <c r="BD147" s="8">
        <v>121</v>
      </c>
      <c r="BE147" s="8">
        <v>2558</v>
      </c>
      <c r="BF147" s="8">
        <v>150</v>
      </c>
      <c r="BG147" s="8">
        <v>17</v>
      </c>
      <c r="BH147" s="8">
        <v>169</v>
      </c>
      <c r="BI147" s="8">
        <v>904</v>
      </c>
      <c r="BJ147" s="8">
        <v>2788</v>
      </c>
      <c r="BK147" s="8">
        <v>112627</v>
      </c>
      <c r="BL147" s="8">
        <v>58</v>
      </c>
      <c r="BM147" s="8">
        <v>246860</v>
      </c>
      <c r="BN147" s="8">
        <v>14706</v>
      </c>
      <c r="BO147" s="8">
        <v>319</v>
      </c>
      <c r="BP147" s="8">
        <v>34300</v>
      </c>
      <c r="BQ147" s="8">
        <v>4333</v>
      </c>
      <c r="BR147" s="8">
        <v>2071</v>
      </c>
      <c r="BS147" s="8">
        <v>3418</v>
      </c>
      <c r="BT147" s="8">
        <v>10</v>
      </c>
      <c r="BU147" s="9">
        <v>7.9114285714285701</v>
      </c>
      <c r="BV147" s="9">
        <v>68.378571428571405</v>
      </c>
      <c r="BW147" s="9">
        <v>4.2571428571428598</v>
      </c>
      <c r="BX147" s="9">
        <v>7.7</v>
      </c>
      <c r="BY147" s="10">
        <v>0.24909000000000001</v>
      </c>
      <c r="BZ147" s="10">
        <v>0.85377000000000003</v>
      </c>
      <c r="CA147" s="10">
        <v>20.609940000000002</v>
      </c>
      <c r="CB147" s="10">
        <v>37.359110000000001</v>
      </c>
      <c r="CC147" s="10">
        <v>15.281790000000001</v>
      </c>
      <c r="CD147" s="10">
        <v>1.5604800000000001</v>
      </c>
      <c r="CE147" s="10">
        <v>3.2757399999999999</v>
      </c>
      <c r="CF147" s="10">
        <v>0.37885000000000002</v>
      </c>
      <c r="CG147" s="10">
        <v>0.25224999999999997</v>
      </c>
      <c r="CH147" s="10">
        <v>3.8672599999999999</v>
      </c>
      <c r="CI147" s="10">
        <v>15.49851</v>
      </c>
      <c r="CJ147" s="10">
        <v>0.43118000000000001</v>
      </c>
      <c r="CK147" s="10">
        <v>0.15209</v>
      </c>
      <c r="CL147" s="10">
        <v>0.22996</v>
      </c>
      <c r="CM147" s="10">
        <v>98.266050000000007</v>
      </c>
      <c r="CN147" s="10">
        <v>54.637090000000001</v>
      </c>
      <c r="CO147" s="10">
        <v>5.2182599999999999</v>
      </c>
      <c r="CP147" s="10">
        <v>10.62063</v>
      </c>
      <c r="CQ147" s="10">
        <v>0.24518999999999999</v>
      </c>
      <c r="CR147" s="10">
        <v>1.1216299999999999</v>
      </c>
      <c r="CS147" s="10">
        <v>28.55564</v>
      </c>
      <c r="CT147" s="10">
        <v>31.87105</v>
      </c>
      <c r="CU147" s="10">
        <v>13.557880000000001</v>
      </c>
      <c r="CV147" s="10">
        <v>3.7785799999999998</v>
      </c>
      <c r="CW147" s="10">
        <v>5.5005800000000002</v>
      </c>
      <c r="CX147" s="10">
        <v>7.2069999999999995E-2</v>
      </c>
      <c r="CY147" s="10">
        <v>0.32923000000000002</v>
      </c>
      <c r="CZ147" s="10">
        <v>2.7130700000000001</v>
      </c>
      <c r="DA147" s="10">
        <v>11.364739999999999</v>
      </c>
      <c r="DB147" s="10">
        <v>0.23712</v>
      </c>
      <c r="DC147" s="10">
        <v>0.27015</v>
      </c>
      <c r="DD147" s="10">
        <v>0.38306000000000001</v>
      </c>
      <c r="DE147" s="10">
        <v>98.231880000000004</v>
      </c>
      <c r="DF147" s="10">
        <v>46.64631</v>
      </c>
      <c r="DG147" s="10">
        <v>9.9323800000000002</v>
      </c>
      <c r="DH147" s="10">
        <v>7.80328</v>
      </c>
      <c r="DI147" s="10">
        <v>3.8999999999999998E-3</v>
      </c>
      <c r="DJ147" s="10">
        <v>-0.26785999999999999</v>
      </c>
      <c r="DK147" s="10">
        <v>-7.9457000000000004</v>
      </c>
      <c r="DL147" s="10">
        <v>5.4880599999999999</v>
      </c>
      <c r="DM147" s="10">
        <v>1.7239100000000001</v>
      </c>
      <c r="DN147" s="10">
        <v>-2.2181000000000002</v>
      </c>
      <c r="DO147" s="10">
        <v>-2.2248399999999999</v>
      </c>
      <c r="DP147" s="10">
        <v>0.30678</v>
      </c>
      <c r="DQ147" s="10">
        <v>-7.6980000000000007E-2</v>
      </c>
      <c r="DR147" s="10">
        <v>1.15419</v>
      </c>
      <c r="DS147" s="10">
        <v>4.1337700000000002</v>
      </c>
      <c r="DT147" s="10">
        <v>0.19406000000000001</v>
      </c>
      <c r="DU147" s="10">
        <v>-0.11806</v>
      </c>
      <c r="DV147" s="10">
        <v>-0.15310000000000001</v>
      </c>
      <c r="DW147" s="9">
        <v>3.4169999999999999E-2</v>
      </c>
      <c r="DX147" s="9">
        <v>-4.7141200000000003</v>
      </c>
      <c r="DY147" s="9">
        <v>7.99078</v>
      </c>
      <c r="DZ147" s="9">
        <v>2.8173499999999998</v>
      </c>
    </row>
    <row r="148" spans="1:130" x14ac:dyDescent="0.25">
      <c r="A148" s="8">
        <v>14</v>
      </c>
      <c r="B148" s="8" t="s">
        <v>56</v>
      </c>
      <c r="C148" s="8" t="s">
        <v>322</v>
      </c>
      <c r="D148" s="8">
        <v>39</v>
      </c>
      <c r="E148" s="8">
        <v>10</v>
      </c>
      <c r="F148" s="8" t="s">
        <v>39</v>
      </c>
      <c r="G148" s="8" t="s">
        <v>23</v>
      </c>
      <c r="H148" s="8">
        <v>43</v>
      </c>
      <c r="I148" s="8" t="s">
        <v>23</v>
      </c>
      <c r="J148" s="8" t="s">
        <v>49</v>
      </c>
      <c r="K148" s="8" t="s">
        <v>50</v>
      </c>
      <c r="L148" s="8" t="s">
        <v>51</v>
      </c>
      <c r="M148" s="8" t="s">
        <v>52</v>
      </c>
      <c r="N148" s="8">
        <v>19.37</v>
      </c>
      <c r="O148" s="8">
        <v>377</v>
      </c>
      <c r="P148" s="8">
        <v>1128</v>
      </c>
      <c r="Q148" s="8">
        <v>77</v>
      </c>
      <c r="R148" s="8">
        <v>38</v>
      </c>
      <c r="S148" s="8">
        <v>211</v>
      </c>
      <c r="T148" s="8">
        <v>71</v>
      </c>
      <c r="U148" s="8">
        <v>1150</v>
      </c>
      <c r="V148" s="8">
        <v>467</v>
      </c>
      <c r="W148" s="8">
        <v>247</v>
      </c>
      <c r="X148" s="8">
        <v>585</v>
      </c>
      <c r="Y148" s="8">
        <v>78</v>
      </c>
      <c r="Z148" s="8">
        <v>77</v>
      </c>
      <c r="AA148" s="8">
        <v>24</v>
      </c>
      <c r="AB148" s="8">
        <v>162</v>
      </c>
      <c r="AC148" s="8">
        <v>34</v>
      </c>
      <c r="AD148" s="8">
        <v>106</v>
      </c>
      <c r="AE148" s="8">
        <v>63</v>
      </c>
      <c r="AF148" s="8">
        <v>2195</v>
      </c>
      <c r="AG148" s="8">
        <v>141</v>
      </c>
      <c r="AH148" s="8">
        <v>23</v>
      </c>
      <c r="AI148" s="8">
        <v>246</v>
      </c>
      <c r="AJ148" s="8">
        <v>843</v>
      </c>
      <c r="AK148" s="8">
        <v>430</v>
      </c>
      <c r="AL148" s="8"/>
      <c r="AM148" s="8"/>
      <c r="AN148" s="8">
        <v>358</v>
      </c>
      <c r="AO148" s="8">
        <v>234</v>
      </c>
      <c r="AP148" s="8">
        <v>13</v>
      </c>
      <c r="AQ148" s="8">
        <v>2</v>
      </c>
      <c r="AR148" s="8">
        <v>23</v>
      </c>
      <c r="AS148" s="8">
        <v>58</v>
      </c>
      <c r="AT148" s="8">
        <v>7</v>
      </c>
      <c r="AU148" s="8">
        <v>1484</v>
      </c>
      <c r="AV148" s="8">
        <v>34061</v>
      </c>
      <c r="AW148" s="8">
        <v>40</v>
      </c>
      <c r="AX148" s="8">
        <v>415</v>
      </c>
      <c r="AY148" s="8">
        <v>30</v>
      </c>
      <c r="AZ148" s="8">
        <v>20</v>
      </c>
      <c r="BA148" s="8"/>
      <c r="BB148" s="8">
        <v>469</v>
      </c>
      <c r="BC148" s="8">
        <v>510</v>
      </c>
      <c r="BD148" s="8">
        <v>109</v>
      </c>
      <c r="BE148" s="8">
        <v>3725</v>
      </c>
      <c r="BF148" s="8">
        <v>234</v>
      </c>
      <c r="BG148" s="8">
        <v>12</v>
      </c>
      <c r="BH148" s="8">
        <v>182</v>
      </c>
      <c r="BI148" s="8">
        <v>942</v>
      </c>
      <c r="BJ148" s="8">
        <v>4613</v>
      </c>
      <c r="BK148" s="8">
        <v>125436</v>
      </c>
      <c r="BL148" s="8">
        <v>64</v>
      </c>
      <c r="BM148" s="8">
        <v>278777</v>
      </c>
      <c r="BN148" s="8">
        <v>12250</v>
      </c>
      <c r="BO148" s="8">
        <v>256</v>
      </c>
      <c r="BP148" s="8">
        <v>36042</v>
      </c>
      <c r="BQ148" s="8">
        <v>3767</v>
      </c>
      <c r="BR148" s="8">
        <v>2588</v>
      </c>
      <c r="BS148" s="8">
        <v>5674</v>
      </c>
      <c r="BT148" s="8">
        <v>12</v>
      </c>
      <c r="BU148" s="9">
        <v>7.8257142857142901</v>
      </c>
      <c r="BV148" s="9">
        <v>67.294285714285706</v>
      </c>
      <c r="BW148" s="9">
        <v>4.2285714285714304</v>
      </c>
      <c r="BX148" s="9">
        <v>7.1</v>
      </c>
      <c r="BY148" s="10">
        <v>0.27088000000000001</v>
      </c>
      <c r="BZ148" s="10">
        <v>0.95260999999999996</v>
      </c>
      <c r="CA148" s="10">
        <v>21.447030000000002</v>
      </c>
      <c r="CB148" s="10">
        <v>37.140079999999998</v>
      </c>
      <c r="CC148" s="10">
        <v>15.092269999999999</v>
      </c>
      <c r="CD148" s="10">
        <v>1.7118500000000001</v>
      </c>
      <c r="CE148" s="10">
        <v>3.2963200000000001</v>
      </c>
      <c r="CF148" s="10">
        <v>0.26739000000000002</v>
      </c>
      <c r="CG148" s="10">
        <v>0.25316</v>
      </c>
      <c r="CH148" s="10">
        <v>3.7177799999999999</v>
      </c>
      <c r="CI148" s="10">
        <v>15.07442</v>
      </c>
      <c r="CJ148" s="10">
        <v>0.40943000000000002</v>
      </c>
      <c r="CK148" s="10">
        <v>0.14751</v>
      </c>
      <c r="CL148" s="10">
        <v>0.21925</v>
      </c>
      <c r="CM148" s="10">
        <v>98.255949999999999</v>
      </c>
      <c r="CN148" s="10">
        <v>53.809379999999997</v>
      </c>
      <c r="CO148" s="10">
        <v>5.37493</v>
      </c>
      <c r="CP148" s="10">
        <v>10.24919</v>
      </c>
      <c r="CQ148" s="10">
        <v>0.23730000000000001</v>
      </c>
      <c r="CR148" s="10">
        <v>1.1223099999999999</v>
      </c>
      <c r="CS148" s="10">
        <v>29.113669999999999</v>
      </c>
      <c r="CT148" s="10">
        <v>31.776430000000001</v>
      </c>
      <c r="CU148" s="10">
        <v>13.52434</v>
      </c>
      <c r="CV148" s="10">
        <v>3.7824800000000001</v>
      </c>
      <c r="CW148" s="10">
        <v>5.3374100000000002</v>
      </c>
      <c r="CX148" s="10">
        <v>6.5519999999999995E-2</v>
      </c>
      <c r="CY148" s="10">
        <v>0.31718000000000002</v>
      </c>
      <c r="CZ148" s="10">
        <v>2.6945800000000002</v>
      </c>
      <c r="DA148" s="10">
        <v>11.179220000000001</v>
      </c>
      <c r="DB148" s="10">
        <v>0.22145000000000001</v>
      </c>
      <c r="DC148" s="10">
        <v>0.26275999999999999</v>
      </c>
      <c r="DD148" s="10">
        <v>0.36536000000000002</v>
      </c>
      <c r="DE148" s="10">
        <v>98.257689999999997</v>
      </c>
      <c r="DF148" s="10">
        <v>46.237050000000004</v>
      </c>
      <c r="DG148" s="10">
        <v>9.7480100000000007</v>
      </c>
      <c r="DH148" s="10">
        <v>7.6637599999999999</v>
      </c>
      <c r="DI148" s="10">
        <v>3.3579999999999999E-2</v>
      </c>
      <c r="DJ148" s="10">
        <v>-0.16969999999999999</v>
      </c>
      <c r="DK148" s="10">
        <v>-7.6666400000000001</v>
      </c>
      <c r="DL148" s="10">
        <v>5.3636499999999998</v>
      </c>
      <c r="DM148" s="10">
        <v>1.56793</v>
      </c>
      <c r="DN148" s="10">
        <v>-2.07063</v>
      </c>
      <c r="DO148" s="10">
        <v>-2.0410900000000001</v>
      </c>
      <c r="DP148" s="10">
        <v>0.20186999999999999</v>
      </c>
      <c r="DQ148" s="10">
        <v>-6.4019999999999994E-2</v>
      </c>
      <c r="DR148" s="10">
        <v>1.0232000000000001</v>
      </c>
      <c r="DS148" s="10">
        <v>3.8952</v>
      </c>
      <c r="DT148" s="10">
        <v>0.18798000000000001</v>
      </c>
      <c r="DU148" s="10">
        <v>-0.11525000000000001</v>
      </c>
      <c r="DV148" s="10">
        <v>-0.14610999999999999</v>
      </c>
      <c r="DW148" s="9">
        <v>-1.74E-3</v>
      </c>
      <c r="DX148" s="9">
        <v>-4.3730799999999999</v>
      </c>
      <c r="DY148" s="9">
        <v>7.57233</v>
      </c>
      <c r="DZ148" s="9">
        <v>2.5854300000000001</v>
      </c>
    </row>
    <row r="149" spans="1:130" x14ac:dyDescent="0.25">
      <c r="A149" s="8">
        <v>14</v>
      </c>
      <c r="B149" s="8" t="s">
        <v>56</v>
      </c>
      <c r="C149" s="8" t="s">
        <v>322</v>
      </c>
      <c r="D149" s="8">
        <v>41</v>
      </c>
      <c r="E149" s="8">
        <v>11</v>
      </c>
      <c r="F149" s="8" t="s">
        <v>39</v>
      </c>
      <c r="G149" s="8" t="s">
        <v>23</v>
      </c>
      <c r="H149" s="8">
        <v>43</v>
      </c>
      <c r="I149" s="8" t="s">
        <v>23</v>
      </c>
      <c r="J149" s="8" t="s">
        <v>49</v>
      </c>
      <c r="K149" s="8" t="s">
        <v>50</v>
      </c>
      <c r="L149" s="8" t="s">
        <v>51</v>
      </c>
      <c r="M149" s="8" t="s">
        <v>52</v>
      </c>
      <c r="N149" s="8">
        <v>19.37</v>
      </c>
      <c r="O149" s="8">
        <v>342</v>
      </c>
      <c r="P149" s="8">
        <v>1107</v>
      </c>
      <c r="Q149" s="8">
        <v>86</v>
      </c>
      <c r="R149" s="8">
        <v>55</v>
      </c>
      <c r="S149" s="8">
        <v>274</v>
      </c>
      <c r="T149" s="8">
        <v>4</v>
      </c>
      <c r="U149" s="8">
        <v>1256</v>
      </c>
      <c r="V149" s="8">
        <v>383</v>
      </c>
      <c r="W149" s="8">
        <v>159</v>
      </c>
      <c r="X149" s="8">
        <v>454</v>
      </c>
      <c r="Y149" s="8">
        <v>42</v>
      </c>
      <c r="Z149" s="8">
        <v>84</v>
      </c>
      <c r="AA149" s="8">
        <v>134</v>
      </c>
      <c r="AB149" s="8"/>
      <c r="AC149" s="8">
        <v>38</v>
      </c>
      <c r="AD149" s="8">
        <v>82</v>
      </c>
      <c r="AE149" s="8">
        <v>39</v>
      </c>
      <c r="AF149" s="8">
        <v>4148</v>
      </c>
      <c r="AG149" s="8">
        <v>64</v>
      </c>
      <c r="AH149" s="8">
        <v>43</v>
      </c>
      <c r="AI149" s="8">
        <v>179</v>
      </c>
      <c r="AJ149" s="8">
        <v>1406</v>
      </c>
      <c r="AK149" s="8">
        <v>199</v>
      </c>
      <c r="AL149" s="8"/>
      <c r="AM149" s="8">
        <v>27</v>
      </c>
      <c r="AN149" s="8">
        <v>172</v>
      </c>
      <c r="AO149" s="8">
        <v>244</v>
      </c>
      <c r="AP149" s="8">
        <v>5</v>
      </c>
      <c r="AQ149" s="8">
        <v>2</v>
      </c>
      <c r="AR149" s="8">
        <v>43</v>
      </c>
      <c r="AS149" s="8">
        <v>35</v>
      </c>
      <c r="AT149" s="8">
        <v>63</v>
      </c>
      <c r="AU149" s="8">
        <v>3486</v>
      </c>
      <c r="AV149" s="8">
        <v>53275</v>
      </c>
      <c r="AW149" s="8">
        <v>15</v>
      </c>
      <c r="AX149" s="8">
        <v>243</v>
      </c>
      <c r="AY149" s="8">
        <v>24</v>
      </c>
      <c r="AZ149" s="8">
        <v>19</v>
      </c>
      <c r="BA149" s="8">
        <v>19</v>
      </c>
      <c r="BB149" s="8">
        <v>280</v>
      </c>
      <c r="BC149" s="8">
        <v>677</v>
      </c>
      <c r="BD149" s="8">
        <v>175</v>
      </c>
      <c r="BE149" s="8">
        <v>5729</v>
      </c>
      <c r="BF149" s="8">
        <v>755</v>
      </c>
      <c r="BG149" s="8">
        <v>47</v>
      </c>
      <c r="BH149" s="8">
        <v>225</v>
      </c>
      <c r="BI149" s="8">
        <v>492</v>
      </c>
      <c r="BJ149" s="8">
        <v>5671</v>
      </c>
      <c r="BK149" s="8">
        <v>180788</v>
      </c>
      <c r="BL149" s="8">
        <v>45</v>
      </c>
      <c r="BM149" s="8">
        <v>425528</v>
      </c>
      <c r="BN149" s="8">
        <v>25555</v>
      </c>
      <c r="BO149" s="8">
        <v>689</v>
      </c>
      <c r="BP149" s="8">
        <v>88561</v>
      </c>
      <c r="BQ149" s="8">
        <v>7803</v>
      </c>
      <c r="BR149" s="8">
        <v>4173</v>
      </c>
      <c r="BS149" s="8">
        <v>21367</v>
      </c>
      <c r="BT149" s="8">
        <v>11</v>
      </c>
      <c r="BU149" s="9">
        <v>7.74</v>
      </c>
      <c r="BV149" s="9">
        <v>66.209999999999994</v>
      </c>
      <c r="BW149" s="9">
        <v>4.2</v>
      </c>
      <c r="BX149" s="9">
        <v>6.5</v>
      </c>
      <c r="BY149" s="10">
        <v>0.24587999999999999</v>
      </c>
      <c r="BZ149" s="10">
        <v>0.68886999999999998</v>
      </c>
      <c r="CA149" s="10">
        <v>22.32554</v>
      </c>
      <c r="CB149" s="10">
        <v>36.971330000000002</v>
      </c>
      <c r="CC149" s="10">
        <v>15.02758</v>
      </c>
      <c r="CD149" s="10">
        <v>1.7236400000000001</v>
      </c>
      <c r="CE149" s="10">
        <v>3.2979400000000001</v>
      </c>
      <c r="CF149" s="10">
        <v>0.43717</v>
      </c>
      <c r="CG149" s="10">
        <v>0.19871</v>
      </c>
      <c r="CH149" s="10">
        <v>3.67726</v>
      </c>
      <c r="CI149" s="10">
        <v>14.64978</v>
      </c>
      <c r="CJ149" s="10">
        <v>0.38583000000000001</v>
      </c>
      <c r="CK149" s="10">
        <v>0.15809999999999999</v>
      </c>
      <c r="CL149" s="10">
        <v>0.21235000000000001</v>
      </c>
      <c r="CM149" s="10">
        <v>98.429360000000003</v>
      </c>
      <c r="CN149" s="10">
        <v>53.089599999999997</v>
      </c>
      <c r="CO149" s="10">
        <v>5.3920300000000001</v>
      </c>
      <c r="CP149" s="10">
        <v>10.052519999999999</v>
      </c>
      <c r="CQ149" s="10">
        <v>0.24926000000000001</v>
      </c>
      <c r="CR149" s="10">
        <v>1.10164</v>
      </c>
      <c r="CS149" s="10">
        <v>29.756060000000002</v>
      </c>
      <c r="CT149" s="10">
        <v>31.938600000000001</v>
      </c>
      <c r="CU149" s="10">
        <v>13.519539999999999</v>
      </c>
      <c r="CV149" s="10">
        <v>3.70106</v>
      </c>
      <c r="CW149" s="10">
        <v>5.2597300000000002</v>
      </c>
      <c r="CX149" s="10">
        <v>6.3890000000000002E-2</v>
      </c>
      <c r="CY149" s="10">
        <v>0.30995</v>
      </c>
      <c r="CZ149" s="10">
        <v>2.58406</v>
      </c>
      <c r="DA149" s="10">
        <v>10.73657</v>
      </c>
      <c r="DB149" s="10">
        <v>0.18855</v>
      </c>
      <c r="DC149" s="10">
        <v>0.24335999999999999</v>
      </c>
      <c r="DD149" s="10">
        <v>0.34775</v>
      </c>
      <c r="DE149" s="10">
        <v>98.275270000000006</v>
      </c>
      <c r="DF149" s="10">
        <v>45.697989999999997</v>
      </c>
      <c r="DG149" s="10">
        <v>9.5518999999999998</v>
      </c>
      <c r="DH149" s="10">
        <v>7.3313300000000003</v>
      </c>
      <c r="DI149" s="10">
        <v>-3.3800000000000002E-3</v>
      </c>
      <c r="DJ149" s="10">
        <v>-0.41277000000000003</v>
      </c>
      <c r="DK149" s="10">
        <v>-7.4305199999999996</v>
      </c>
      <c r="DL149" s="10">
        <v>5.0327299999999999</v>
      </c>
      <c r="DM149" s="10">
        <v>1.50804</v>
      </c>
      <c r="DN149" s="10">
        <v>-1.97742</v>
      </c>
      <c r="DO149" s="10">
        <v>-1.9617899999999999</v>
      </c>
      <c r="DP149" s="10">
        <v>0.37328</v>
      </c>
      <c r="DQ149" s="10">
        <v>-0.11124000000000001</v>
      </c>
      <c r="DR149" s="10">
        <v>1.0931999999999999</v>
      </c>
      <c r="DS149" s="10">
        <v>3.9132099999999999</v>
      </c>
      <c r="DT149" s="10">
        <v>0.19728000000000001</v>
      </c>
      <c r="DU149" s="10">
        <v>-8.5260000000000002E-2</v>
      </c>
      <c r="DV149" s="10">
        <v>-0.13539999999999999</v>
      </c>
      <c r="DW149" s="9">
        <v>0.15409</v>
      </c>
      <c r="DX149" s="9">
        <v>-4.1598699999999997</v>
      </c>
      <c r="DY149" s="9">
        <v>7.39161</v>
      </c>
      <c r="DZ149" s="9">
        <v>2.72119</v>
      </c>
    </row>
    <row r="150" spans="1:130" x14ac:dyDescent="0.25">
      <c r="A150" s="8">
        <v>14</v>
      </c>
      <c r="B150" s="8" t="s">
        <v>56</v>
      </c>
      <c r="C150" s="8" t="s">
        <v>322</v>
      </c>
      <c r="D150" s="8">
        <v>44</v>
      </c>
      <c r="E150" s="8">
        <v>12</v>
      </c>
      <c r="F150" s="8" t="s">
        <v>39</v>
      </c>
      <c r="G150" s="8" t="s">
        <v>23</v>
      </c>
      <c r="H150" s="8">
        <v>43</v>
      </c>
      <c r="I150" s="8" t="s">
        <v>23</v>
      </c>
      <c r="J150" s="8" t="s">
        <v>49</v>
      </c>
      <c r="K150" s="8" t="s">
        <v>50</v>
      </c>
      <c r="L150" s="8" t="s">
        <v>51</v>
      </c>
      <c r="M150" s="8" t="s">
        <v>52</v>
      </c>
      <c r="N150" s="8">
        <v>19.37</v>
      </c>
      <c r="O150" s="8">
        <v>360</v>
      </c>
      <c r="P150" s="8">
        <v>961</v>
      </c>
      <c r="Q150" s="8">
        <v>91</v>
      </c>
      <c r="R150" s="8">
        <v>74</v>
      </c>
      <c r="S150" s="8">
        <v>444</v>
      </c>
      <c r="T150" s="8">
        <v>6</v>
      </c>
      <c r="U150" s="8">
        <v>1300</v>
      </c>
      <c r="V150" s="8">
        <v>421</v>
      </c>
      <c r="W150" s="8">
        <v>125</v>
      </c>
      <c r="X150" s="8">
        <v>424</v>
      </c>
      <c r="Y150" s="8">
        <v>30</v>
      </c>
      <c r="Z150" s="8">
        <v>124</v>
      </c>
      <c r="AA150" s="8">
        <v>92</v>
      </c>
      <c r="AB150" s="8">
        <v>189</v>
      </c>
      <c r="AC150" s="8">
        <v>51</v>
      </c>
      <c r="AD150" s="8">
        <v>144</v>
      </c>
      <c r="AE150" s="8">
        <v>105</v>
      </c>
      <c r="AF150" s="8">
        <v>2885</v>
      </c>
      <c r="AG150" s="8">
        <v>47</v>
      </c>
      <c r="AH150" s="8">
        <v>33</v>
      </c>
      <c r="AI150" s="8">
        <v>211</v>
      </c>
      <c r="AJ150" s="8">
        <v>1178</v>
      </c>
      <c r="AK150" s="8">
        <v>207</v>
      </c>
      <c r="AL150" s="8"/>
      <c r="AM150" s="8">
        <v>25</v>
      </c>
      <c r="AN150" s="8">
        <v>158</v>
      </c>
      <c r="AO150" s="8">
        <v>179</v>
      </c>
      <c r="AP150" s="8">
        <v>6</v>
      </c>
      <c r="AQ150" s="8">
        <v>2</v>
      </c>
      <c r="AR150" s="8">
        <v>49</v>
      </c>
      <c r="AS150" s="8">
        <v>35</v>
      </c>
      <c r="AT150" s="8">
        <v>34</v>
      </c>
      <c r="AU150" s="8">
        <v>4724</v>
      </c>
      <c r="AV150" s="8">
        <v>55235</v>
      </c>
      <c r="AW150" s="8">
        <v>12</v>
      </c>
      <c r="AX150" s="8">
        <v>256</v>
      </c>
      <c r="AY150" s="8">
        <v>16</v>
      </c>
      <c r="AZ150" s="8">
        <v>27</v>
      </c>
      <c r="BA150" s="8">
        <v>19</v>
      </c>
      <c r="BB150" s="8">
        <v>290</v>
      </c>
      <c r="BC150" s="8">
        <v>612</v>
      </c>
      <c r="BD150" s="8">
        <v>127</v>
      </c>
      <c r="BE150" s="8">
        <v>3739</v>
      </c>
      <c r="BF150" s="8">
        <v>1103</v>
      </c>
      <c r="BG150" s="8">
        <v>39</v>
      </c>
      <c r="BH150" s="8">
        <v>195</v>
      </c>
      <c r="BI150" s="8">
        <v>570</v>
      </c>
      <c r="BJ150" s="8">
        <v>6045</v>
      </c>
      <c r="BK150" s="8">
        <v>186204</v>
      </c>
      <c r="BL150" s="8">
        <v>76</v>
      </c>
      <c r="BM150" s="8">
        <v>429817</v>
      </c>
      <c r="BN150" s="8">
        <v>61001</v>
      </c>
      <c r="BO150" s="8">
        <v>959</v>
      </c>
      <c r="BP150" s="8">
        <v>78149</v>
      </c>
      <c r="BQ150" s="8">
        <v>10366</v>
      </c>
      <c r="BR150" s="8">
        <v>5038</v>
      </c>
      <c r="BS150" s="8">
        <v>14759</v>
      </c>
      <c r="BT150" s="8">
        <v>9</v>
      </c>
      <c r="BU150" s="9">
        <v>7.66928571428571</v>
      </c>
      <c r="BV150" s="9">
        <v>65.526428571428596</v>
      </c>
      <c r="BW150" s="9">
        <v>4.3285714285714301</v>
      </c>
      <c r="BX150" s="9">
        <v>6.6928571428571404</v>
      </c>
      <c r="BY150" s="10">
        <v>0.28156999999999999</v>
      </c>
      <c r="BZ150" s="10">
        <v>0.99575000000000002</v>
      </c>
      <c r="CA150" s="10">
        <v>22.944680000000002</v>
      </c>
      <c r="CB150" s="10">
        <v>35.893569999999997</v>
      </c>
      <c r="CC150" s="10">
        <v>14.797779999999999</v>
      </c>
      <c r="CD150" s="10">
        <v>2.1987700000000001</v>
      </c>
      <c r="CE150" s="10">
        <v>3.47072</v>
      </c>
      <c r="CF150" s="10">
        <v>0.36073</v>
      </c>
      <c r="CG150" s="10">
        <v>0.39494000000000001</v>
      </c>
      <c r="CH150" s="10">
        <v>3.61748</v>
      </c>
      <c r="CI150" s="10">
        <v>14.232200000000001</v>
      </c>
      <c r="CJ150" s="10">
        <v>0.40167000000000003</v>
      </c>
      <c r="CK150" s="10">
        <v>0.15229999999999999</v>
      </c>
      <c r="CL150" s="10">
        <v>0.25783</v>
      </c>
      <c r="CM150" s="10">
        <v>97.967010000000002</v>
      </c>
      <c r="CN150" s="10">
        <v>52.329700000000003</v>
      </c>
      <c r="CO150" s="10">
        <v>6.0796299999999999</v>
      </c>
      <c r="CP150" s="10">
        <v>9.9094099999999994</v>
      </c>
      <c r="CQ150" s="10">
        <v>0.22298000000000001</v>
      </c>
      <c r="CR150" s="10">
        <v>1.14507</v>
      </c>
      <c r="CS150" s="10">
        <v>30.979679999999998</v>
      </c>
      <c r="CT150" s="10">
        <v>31.30874</v>
      </c>
      <c r="CU150" s="10">
        <v>13.150679999999999</v>
      </c>
      <c r="CV150" s="10">
        <v>3.9464899999999998</v>
      </c>
      <c r="CW150" s="10">
        <v>4.9796699999999996</v>
      </c>
      <c r="CX150" s="10">
        <v>3.4540000000000001E-2</v>
      </c>
      <c r="CY150" s="10">
        <v>0.25459999999999999</v>
      </c>
      <c r="CZ150" s="10">
        <v>2.74607</v>
      </c>
      <c r="DA150" s="10">
        <v>10.463100000000001</v>
      </c>
      <c r="DB150" s="10">
        <v>0.24626000000000001</v>
      </c>
      <c r="DC150" s="10">
        <v>0.23443</v>
      </c>
      <c r="DD150" s="10">
        <v>0.28770000000000001</v>
      </c>
      <c r="DE150" s="10">
        <v>98.34281</v>
      </c>
      <c r="DF150" s="10">
        <v>44.62659</v>
      </c>
      <c r="DG150" s="10">
        <v>9.4482900000000001</v>
      </c>
      <c r="DH150" s="10">
        <v>7.2564700000000002</v>
      </c>
      <c r="DI150" s="10">
        <v>5.8590000000000003E-2</v>
      </c>
      <c r="DJ150" s="10">
        <v>-0.14932000000000001</v>
      </c>
      <c r="DK150" s="10">
        <v>-8.0350000000000001</v>
      </c>
      <c r="DL150" s="10">
        <v>4.5848300000000002</v>
      </c>
      <c r="DM150" s="10">
        <v>1.6471</v>
      </c>
      <c r="DN150" s="10">
        <v>-1.7477199999999999</v>
      </c>
      <c r="DO150" s="10">
        <v>-1.50895</v>
      </c>
      <c r="DP150" s="10">
        <v>0.32618999999999998</v>
      </c>
      <c r="DQ150" s="10">
        <v>0.14033999999999999</v>
      </c>
      <c r="DR150" s="10">
        <v>0.87141000000000002</v>
      </c>
      <c r="DS150" s="10">
        <v>3.7690999999999999</v>
      </c>
      <c r="DT150" s="10">
        <v>0.15540999999999999</v>
      </c>
      <c r="DU150" s="10">
        <v>-8.2129999999999995E-2</v>
      </c>
      <c r="DV150" s="10">
        <v>-2.9870000000000001E-2</v>
      </c>
      <c r="DW150" s="9">
        <v>-0.37580000000000002</v>
      </c>
      <c r="DX150" s="9">
        <v>-3.3686600000000002</v>
      </c>
      <c r="DY150" s="9">
        <v>7.7031099999999997</v>
      </c>
      <c r="DZ150" s="9">
        <v>2.6529400000000001</v>
      </c>
    </row>
    <row r="151" spans="1:130" x14ac:dyDescent="0.25">
      <c r="A151" s="8">
        <v>14</v>
      </c>
      <c r="B151" s="8" t="s">
        <v>56</v>
      </c>
      <c r="C151" s="8" t="s">
        <v>322</v>
      </c>
      <c r="D151" s="8">
        <v>46</v>
      </c>
      <c r="E151" s="8">
        <v>13</v>
      </c>
      <c r="F151" s="8" t="s">
        <v>39</v>
      </c>
      <c r="G151" s="8" t="s">
        <v>23</v>
      </c>
      <c r="H151" s="8">
        <v>43</v>
      </c>
      <c r="I151" s="8" t="s">
        <v>23</v>
      </c>
      <c r="J151" s="8" t="s">
        <v>49</v>
      </c>
      <c r="K151" s="8" t="s">
        <v>50</v>
      </c>
      <c r="L151" s="8" t="s">
        <v>51</v>
      </c>
      <c r="M151" s="8" t="s">
        <v>52</v>
      </c>
      <c r="N151" s="8">
        <v>19.37</v>
      </c>
      <c r="O151" s="8">
        <v>388</v>
      </c>
      <c r="P151" s="8">
        <v>1150</v>
      </c>
      <c r="Q151" s="8">
        <v>124</v>
      </c>
      <c r="R151" s="8">
        <v>56</v>
      </c>
      <c r="S151" s="8">
        <v>337</v>
      </c>
      <c r="T151" s="8">
        <v>9</v>
      </c>
      <c r="U151" s="8">
        <v>1668</v>
      </c>
      <c r="V151" s="8">
        <v>421</v>
      </c>
      <c r="W151" s="8">
        <v>116</v>
      </c>
      <c r="X151" s="8">
        <v>341</v>
      </c>
      <c r="Y151" s="8">
        <v>42</v>
      </c>
      <c r="Z151" s="8">
        <v>97</v>
      </c>
      <c r="AA151" s="8">
        <v>61</v>
      </c>
      <c r="AB151" s="8">
        <v>230</v>
      </c>
      <c r="AC151" s="8">
        <v>57</v>
      </c>
      <c r="AD151" s="8">
        <v>123</v>
      </c>
      <c r="AE151" s="8">
        <v>124</v>
      </c>
      <c r="AF151" s="8">
        <v>2738</v>
      </c>
      <c r="AG151" s="8">
        <v>93</v>
      </c>
      <c r="AH151" s="8">
        <v>22</v>
      </c>
      <c r="AI151" s="8">
        <v>295</v>
      </c>
      <c r="AJ151" s="8">
        <v>1127</v>
      </c>
      <c r="AK151" s="8">
        <v>647</v>
      </c>
      <c r="AL151" s="8">
        <v>358</v>
      </c>
      <c r="AM151" s="8">
        <v>65</v>
      </c>
      <c r="AN151" s="8">
        <v>232</v>
      </c>
      <c r="AO151" s="8">
        <v>253</v>
      </c>
      <c r="AP151" s="8">
        <v>8</v>
      </c>
      <c r="AQ151" s="8">
        <v>3</v>
      </c>
      <c r="AR151" s="8">
        <v>37</v>
      </c>
      <c r="AS151" s="8">
        <v>55</v>
      </c>
      <c r="AT151" s="8">
        <v>13</v>
      </c>
      <c r="AU151" s="8">
        <v>5729</v>
      </c>
      <c r="AV151" s="8">
        <v>61861</v>
      </c>
      <c r="AW151" s="8">
        <v>16</v>
      </c>
      <c r="AX151" s="8">
        <v>256</v>
      </c>
      <c r="AY151" s="8">
        <v>32</v>
      </c>
      <c r="AZ151" s="8">
        <v>21</v>
      </c>
      <c r="BA151" s="8"/>
      <c r="BB151" s="8">
        <v>286</v>
      </c>
      <c r="BC151" s="8">
        <v>475</v>
      </c>
      <c r="BD151" s="8">
        <v>89</v>
      </c>
      <c r="BE151" s="8">
        <v>8426</v>
      </c>
      <c r="BF151" s="8">
        <v>733</v>
      </c>
      <c r="BG151" s="8">
        <v>22</v>
      </c>
      <c r="BH151" s="8">
        <v>165</v>
      </c>
      <c r="BI151" s="8">
        <v>520</v>
      </c>
      <c r="BJ151" s="8">
        <v>5286</v>
      </c>
      <c r="BK151" s="8">
        <v>166097</v>
      </c>
      <c r="BL151" s="8">
        <v>57</v>
      </c>
      <c r="BM151" s="8">
        <v>422944</v>
      </c>
      <c r="BN151" s="8">
        <v>48491</v>
      </c>
      <c r="BO151" s="8">
        <v>764</v>
      </c>
      <c r="BP151" s="8">
        <v>87949</v>
      </c>
      <c r="BQ151" s="8">
        <v>10163</v>
      </c>
      <c r="BR151" s="8">
        <v>2604</v>
      </c>
      <c r="BS151" s="8">
        <v>10812</v>
      </c>
      <c r="BT151" s="8">
        <v>4</v>
      </c>
      <c r="BU151" s="9">
        <v>7.62214285714286</v>
      </c>
      <c r="BV151" s="9">
        <v>65.070714285714303</v>
      </c>
      <c r="BW151" s="9">
        <v>4.4142857142857101</v>
      </c>
      <c r="BX151" s="9">
        <v>6.8214285714285703</v>
      </c>
      <c r="BY151" s="10">
        <v>0.32147999999999999</v>
      </c>
      <c r="BZ151" s="10">
        <v>0.93652999999999997</v>
      </c>
      <c r="CA151" s="10">
        <v>22.95824</v>
      </c>
      <c r="CB151" s="10">
        <v>35.652419999999999</v>
      </c>
      <c r="CC151" s="10">
        <v>14.67633</v>
      </c>
      <c r="CD151" s="10">
        <v>2.53287</v>
      </c>
      <c r="CE151" s="10">
        <v>3.7829100000000002</v>
      </c>
      <c r="CF151" s="10">
        <v>0.34727000000000002</v>
      </c>
      <c r="CG151" s="10">
        <v>0.41341</v>
      </c>
      <c r="CH151" s="10">
        <v>3.50983</v>
      </c>
      <c r="CI151" s="10">
        <v>14.04035</v>
      </c>
      <c r="CJ151" s="10">
        <v>0.40514</v>
      </c>
      <c r="CK151" s="10">
        <v>0.16242000000000001</v>
      </c>
      <c r="CL151" s="10">
        <v>0.26080999999999999</v>
      </c>
      <c r="CM151" s="10">
        <v>97.981309999999993</v>
      </c>
      <c r="CN151" s="10">
        <v>51.991720000000001</v>
      </c>
      <c r="CO151" s="10">
        <v>6.7389999999999999</v>
      </c>
      <c r="CP151" s="10">
        <v>9.7721800000000005</v>
      </c>
      <c r="CQ151" s="10">
        <v>0.23033999999999999</v>
      </c>
      <c r="CR151" s="10">
        <v>1.0149300000000001</v>
      </c>
      <c r="CS151" s="10">
        <v>31.39845</v>
      </c>
      <c r="CT151" s="10">
        <v>30.496739999999999</v>
      </c>
      <c r="CU151" s="10">
        <v>12.54284</v>
      </c>
      <c r="CV151" s="10">
        <v>4.7213399999999996</v>
      </c>
      <c r="CW151" s="10">
        <v>5.3910200000000001</v>
      </c>
      <c r="CX151" s="10">
        <v>3.7449999999999997E-2</v>
      </c>
      <c r="CY151" s="10">
        <v>0.26927000000000001</v>
      </c>
      <c r="CZ151" s="10">
        <v>2.7862900000000002</v>
      </c>
      <c r="DA151" s="10">
        <v>10.307930000000001</v>
      </c>
      <c r="DB151" s="10">
        <v>0.22697999999999999</v>
      </c>
      <c r="DC151" s="10">
        <v>0.26247999999999999</v>
      </c>
      <c r="DD151" s="10">
        <v>0.31394</v>
      </c>
      <c r="DE151" s="10">
        <v>98.448009999999996</v>
      </c>
      <c r="DF151" s="10">
        <v>43.655419999999999</v>
      </c>
      <c r="DG151" s="10">
        <v>10.688789999999999</v>
      </c>
      <c r="DH151" s="10">
        <v>7.2156599999999997</v>
      </c>
      <c r="DI151" s="10">
        <v>9.1139999999999999E-2</v>
      </c>
      <c r="DJ151" s="10">
        <v>-7.8399999999999997E-2</v>
      </c>
      <c r="DK151" s="10">
        <v>-8.4402100000000004</v>
      </c>
      <c r="DL151" s="10">
        <v>5.1556800000000003</v>
      </c>
      <c r="DM151" s="10">
        <v>2.1334900000000001</v>
      </c>
      <c r="DN151" s="10">
        <v>-2.1884700000000001</v>
      </c>
      <c r="DO151" s="10">
        <v>-1.6081099999999999</v>
      </c>
      <c r="DP151" s="10">
        <v>0.30981999999999998</v>
      </c>
      <c r="DQ151" s="10">
        <v>0.14413999999999999</v>
      </c>
      <c r="DR151" s="10">
        <v>0.72353999999999996</v>
      </c>
      <c r="DS151" s="10">
        <v>3.7324199999999998</v>
      </c>
      <c r="DT151" s="10">
        <v>0.17816000000000001</v>
      </c>
      <c r="DU151" s="10">
        <v>-0.10006</v>
      </c>
      <c r="DV151" s="10">
        <v>-5.3129999999999997E-2</v>
      </c>
      <c r="DW151" s="9">
        <v>-0.4667</v>
      </c>
      <c r="DX151" s="9">
        <v>-3.9497900000000001</v>
      </c>
      <c r="DY151" s="9">
        <v>8.3362999999999996</v>
      </c>
      <c r="DZ151" s="9">
        <v>2.5565199999999999</v>
      </c>
    </row>
    <row r="152" spans="1:130" x14ac:dyDescent="0.25">
      <c r="A152" s="8">
        <v>14</v>
      </c>
      <c r="B152" s="8" t="s">
        <v>56</v>
      </c>
      <c r="C152" s="8" t="s">
        <v>322</v>
      </c>
      <c r="D152" s="8">
        <v>55</v>
      </c>
      <c r="E152" s="8">
        <v>14</v>
      </c>
      <c r="F152" s="8" t="s">
        <v>39</v>
      </c>
      <c r="G152" s="8" t="s">
        <v>23</v>
      </c>
      <c r="H152" s="8">
        <v>43</v>
      </c>
      <c r="I152" s="8" t="s">
        <v>24</v>
      </c>
      <c r="J152" s="8" t="s">
        <v>49</v>
      </c>
      <c r="K152" s="8" t="s">
        <v>50</v>
      </c>
      <c r="L152" s="8" t="s">
        <v>51</v>
      </c>
      <c r="M152" s="8" t="s">
        <v>52</v>
      </c>
      <c r="N152" s="8">
        <v>19.37</v>
      </c>
      <c r="O152" s="8">
        <v>329</v>
      </c>
      <c r="P152" s="8">
        <v>722</v>
      </c>
      <c r="Q152" s="8">
        <v>120</v>
      </c>
      <c r="R152" s="8">
        <v>87</v>
      </c>
      <c r="S152" s="8">
        <v>312</v>
      </c>
      <c r="T152" s="8">
        <v>9</v>
      </c>
      <c r="U152" s="8">
        <v>1822</v>
      </c>
      <c r="V152" s="8">
        <v>467</v>
      </c>
      <c r="W152" s="8">
        <v>40</v>
      </c>
      <c r="X152" s="8">
        <v>195</v>
      </c>
      <c r="Y152" s="8">
        <v>62</v>
      </c>
      <c r="Z152" s="8">
        <v>85</v>
      </c>
      <c r="AA152" s="8">
        <v>79</v>
      </c>
      <c r="AB152" s="8">
        <v>230</v>
      </c>
      <c r="AC152" s="8">
        <v>55</v>
      </c>
      <c r="AD152" s="8">
        <v>99</v>
      </c>
      <c r="AE152" s="8">
        <v>89</v>
      </c>
      <c r="AF152" s="8">
        <v>1681</v>
      </c>
      <c r="AG152" s="8">
        <v>174</v>
      </c>
      <c r="AH152" s="8">
        <v>7</v>
      </c>
      <c r="AI152" s="8">
        <v>481</v>
      </c>
      <c r="AJ152" s="8">
        <v>643</v>
      </c>
      <c r="AK152" s="8">
        <v>640</v>
      </c>
      <c r="AL152" s="8">
        <v>459</v>
      </c>
      <c r="AM152" s="8">
        <v>47</v>
      </c>
      <c r="AN152" s="8">
        <v>227</v>
      </c>
      <c r="AO152" s="8">
        <v>196</v>
      </c>
      <c r="AP152" s="8">
        <v>8</v>
      </c>
      <c r="AQ152" s="8">
        <v>3</v>
      </c>
      <c r="AR152" s="8">
        <v>43</v>
      </c>
      <c r="AS152" s="8">
        <v>55</v>
      </c>
      <c r="AT152" s="8">
        <v>9</v>
      </c>
      <c r="AU152" s="8">
        <v>5361</v>
      </c>
      <c r="AV152" s="8">
        <v>65421</v>
      </c>
      <c r="AW152" s="8">
        <v>9</v>
      </c>
      <c r="AX152" s="8">
        <v>224</v>
      </c>
      <c r="AY152" s="8">
        <v>32</v>
      </c>
      <c r="AZ152" s="8">
        <v>14</v>
      </c>
      <c r="BA152" s="8">
        <v>19</v>
      </c>
      <c r="BB152" s="8">
        <v>260</v>
      </c>
      <c r="BC152" s="8">
        <v>449</v>
      </c>
      <c r="BD152" s="8">
        <v>93</v>
      </c>
      <c r="BE152" s="8">
        <v>8169</v>
      </c>
      <c r="BF152" s="8">
        <v>512</v>
      </c>
      <c r="BG152" s="8">
        <v>25</v>
      </c>
      <c r="BH152" s="8">
        <v>194</v>
      </c>
      <c r="BI152" s="8">
        <v>194</v>
      </c>
      <c r="BJ152" s="8">
        <v>4570</v>
      </c>
      <c r="BK152" s="8">
        <v>101756</v>
      </c>
      <c r="BL152" s="8">
        <v>53</v>
      </c>
      <c r="BM152" s="8">
        <v>375850</v>
      </c>
      <c r="BN152" s="8">
        <v>27961</v>
      </c>
      <c r="BO152" s="8">
        <v>577</v>
      </c>
      <c r="BP152" s="8">
        <v>74216</v>
      </c>
      <c r="BQ152" s="8">
        <v>8432</v>
      </c>
      <c r="BR152" s="8">
        <v>3168</v>
      </c>
      <c r="BS152" s="8">
        <v>5576</v>
      </c>
      <c r="BT152" s="8">
        <v>1</v>
      </c>
      <c r="BU152" s="9">
        <v>7.41</v>
      </c>
      <c r="BV152" s="9">
        <v>63.02</v>
      </c>
      <c r="BW152" s="9">
        <v>4.8</v>
      </c>
      <c r="BX152" s="9">
        <v>7.4</v>
      </c>
      <c r="BY152" s="10">
        <v>0.29260000000000003</v>
      </c>
      <c r="BZ152" s="10">
        <v>0.92193000000000003</v>
      </c>
      <c r="CA152" s="10">
        <v>21.875350000000001</v>
      </c>
      <c r="CB152" s="10">
        <v>33.001379999999997</v>
      </c>
      <c r="CC152" s="10">
        <v>15.62894</v>
      </c>
      <c r="CD152" s="10">
        <v>3.7534800000000001</v>
      </c>
      <c r="CE152" s="10">
        <v>4.7941900000000004</v>
      </c>
      <c r="CF152" s="10">
        <v>0.18978999999999999</v>
      </c>
      <c r="CG152" s="10">
        <v>0.37219000000000002</v>
      </c>
      <c r="CH152" s="10">
        <v>3.1269800000000001</v>
      </c>
      <c r="CI152" s="10">
        <v>15.082039999999999</v>
      </c>
      <c r="CJ152" s="10">
        <v>0.43586000000000003</v>
      </c>
      <c r="CK152" s="10">
        <v>0.20604</v>
      </c>
      <c r="CL152" s="10">
        <v>0.31924999999999998</v>
      </c>
      <c r="CM152" s="10">
        <v>98.223489999999998</v>
      </c>
      <c r="CN152" s="10">
        <v>52.958419999999997</v>
      </c>
      <c r="CO152" s="10">
        <v>9.0729600000000001</v>
      </c>
      <c r="CP152" s="10">
        <v>10.08399</v>
      </c>
      <c r="CQ152" s="10">
        <v>0.26282</v>
      </c>
      <c r="CR152" s="10">
        <v>1.11938</v>
      </c>
      <c r="CS152" s="10">
        <v>32.278219999999997</v>
      </c>
      <c r="CT152" s="10">
        <v>29.028289999999998</v>
      </c>
      <c r="CU152" s="10">
        <v>11.346299999999999</v>
      </c>
      <c r="CV152" s="10">
        <v>6.7427000000000001</v>
      </c>
      <c r="CW152" s="10">
        <v>5.97058</v>
      </c>
      <c r="CX152" s="10">
        <v>5.2420000000000001E-2</v>
      </c>
      <c r="CY152" s="10">
        <v>0.23660999999999999</v>
      </c>
      <c r="CZ152" s="10">
        <v>2.7496499999999999</v>
      </c>
      <c r="DA152" s="10">
        <v>9.3229399999999991</v>
      </c>
      <c r="DB152" s="10">
        <v>0.24858</v>
      </c>
      <c r="DC152" s="10">
        <v>0.30658999999999997</v>
      </c>
      <c r="DD152" s="10">
        <v>0.33493000000000001</v>
      </c>
      <c r="DE152" s="10">
        <v>98.328770000000006</v>
      </c>
      <c r="DF152" s="10">
        <v>41.102809999999998</v>
      </c>
      <c r="DG152" s="10">
        <v>13.354799999999999</v>
      </c>
      <c r="DH152" s="10">
        <v>6.7501499999999997</v>
      </c>
      <c r="DI152" s="10">
        <v>2.9780000000000001E-2</v>
      </c>
      <c r="DJ152" s="10">
        <v>-0.19744999999999999</v>
      </c>
      <c r="DK152" s="10">
        <v>-10.40287</v>
      </c>
      <c r="DL152" s="10">
        <v>3.97309</v>
      </c>
      <c r="DM152" s="10">
        <v>4.2826399999999998</v>
      </c>
      <c r="DN152" s="10">
        <v>-2.98922</v>
      </c>
      <c r="DO152" s="10">
        <v>-1.17639</v>
      </c>
      <c r="DP152" s="10">
        <v>0.13736999999999999</v>
      </c>
      <c r="DQ152" s="10">
        <v>0.13558000000000001</v>
      </c>
      <c r="DR152" s="10">
        <v>0.37733</v>
      </c>
      <c r="DS152" s="10">
        <v>5.7591000000000001</v>
      </c>
      <c r="DT152" s="10">
        <v>0.18728</v>
      </c>
      <c r="DU152" s="10">
        <v>-0.10055</v>
      </c>
      <c r="DV152" s="10">
        <v>-1.5679999999999999E-2</v>
      </c>
      <c r="DW152" s="9">
        <v>-0.10528</v>
      </c>
      <c r="DX152" s="9">
        <v>-4.2818399999999999</v>
      </c>
      <c r="DY152" s="9">
        <v>11.85561</v>
      </c>
      <c r="DZ152" s="9">
        <v>3.3338399999999999</v>
      </c>
    </row>
    <row r="153" spans="1:130" x14ac:dyDescent="0.25">
      <c r="A153" s="8">
        <v>14</v>
      </c>
      <c r="B153" s="8" t="s">
        <v>56</v>
      </c>
      <c r="C153" s="8" t="s">
        <v>322</v>
      </c>
      <c r="D153" s="8">
        <v>58</v>
      </c>
      <c r="E153" s="8">
        <v>15</v>
      </c>
      <c r="F153" s="8" t="s">
        <v>39</v>
      </c>
      <c r="G153" s="8" t="s">
        <v>23</v>
      </c>
      <c r="H153" s="8">
        <v>43</v>
      </c>
      <c r="I153" s="8" t="s">
        <v>24</v>
      </c>
      <c r="J153" s="8" t="s">
        <v>49</v>
      </c>
      <c r="K153" s="8" t="s">
        <v>50</v>
      </c>
      <c r="L153" s="8" t="s">
        <v>51</v>
      </c>
      <c r="M153" s="8" t="s">
        <v>52</v>
      </c>
      <c r="N153" s="8">
        <v>19.37</v>
      </c>
      <c r="O153" s="8">
        <v>329</v>
      </c>
      <c r="P153" s="8">
        <v>900</v>
      </c>
      <c r="Q153" s="8">
        <v>124</v>
      </c>
      <c r="R153" s="8">
        <v>95</v>
      </c>
      <c r="S153" s="8">
        <v>331</v>
      </c>
      <c r="T153" s="8">
        <v>6</v>
      </c>
      <c r="U153" s="8">
        <v>2037</v>
      </c>
      <c r="V153" s="8">
        <v>406</v>
      </c>
      <c r="W153" s="8">
        <v>40</v>
      </c>
      <c r="X153" s="8">
        <v>168</v>
      </c>
      <c r="Y153" s="8">
        <v>62</v>
      </c>
      <c r="Z153" s="8">
        <v>89</v>
      </c>
      <c r="AA153" s="8">
        <v>55</v>
      </c>
      <c r="AB153" s="8">
        <v>230</v>
      </c>
      <c r="AC153" s="8">
        <v>65</v>
      </c>
      <c r="AD153" s="8">
        <v>120</v>
      </c>
      <c r="AE153" s="8">
        <v>112</v>
      </c>
      <c r="AF153" s="8">
        <v>1465</v>
      </c>
      <c r="AG153" s="8">
        <v>226</v>
      </c>
      <c r="AH153" s="8">
        <v>11</v>
      </c>
      <c r="AI153" s="8">
        <v>530</v>
      </c>
      <c r="AJ153" s="8">
        <v>647</v>
      </c>
      <c r="AK153" s="8">
        <v>636</v>
      </c>
      <c r="AL153" s="8">
        <v>583</v>
      </c>
      <c r="AM153" s="8">
        <v>43</v>
      </c>
      <c r="AN153" s="8">
        <v>269</v>
      </c>
      <c r="AO153" s="8">
        <v>207</v>
      </c>
      <c r="AP153" s="8">
        <v>8</v>
      </c>
      <c r="AQ153" s="8">
        <v>2</v>
      </c>
      <c r="AR153" s="8">
        <v>30</v>
      </c>
      <c r="AS153" s="8">
        <v>57</v>
      </c>
      <c r="AT153" s="8">
        <v>9</v>
      </c>
      <c r="AU153" s="8">
        <v>4521</v>
      </c>
      <c r="AV153" s="8">
        <v>63248</v>
      </c>
      <c r="AW153" s="8">
        <v>5</v>
      </c>
      <c r="AX153" s="8">
        <v>215</v>
      </c>
      <c r="AY153" s="8">
        <v>32</v>
      </c>
      <c r="AZ153" s="8">
        <v>8</v>
      </c>
      <c r="BA153" s="8">
        <v>19</v>
      </c>
      <c r="BB153" s="8">
        <v>253</v>
      </c>
      <c r="BC153" s="8">
        <v>346</v>
      </c>
      <c r="BD153" s="8">
        <v>86</v>
      </c>
      <c r="BE153" s="8">
        <v>7115</v>
      </c>
      <c r="BF153" s="8">
        <v>395</v>
      </c>
      <c r="BG153" s="8">
        <v>17</v>
      </c>
      <c r="BH153" s="8">
        <v>151</v>
      </c>
      <c r="BI153" s="8">
        <v>205</v>
      </c>
      <c r="BJ153" s="8">
        <v>4336</v>
      </c>
      <c r="BK153" s="8">
        <v>101447</v>
      </c>
      <c r="BL153" s="8">
        <v>48</v>
      </c>
      <c r="BM153" s="8">
        <v>337233</v>
      </c>
      <c r="BN153" s="8">
        <v>25741</v>
      </c>
      <c r="BO153" s="8">
        <v>569</v>
      </c>
      <c r="BP153" s="8">
        <v>48480</v>
      </c>
      <c r="BQ153" s="8">
        <v>8436</v>
      </c>
      <c r="BR153" s="8">
        <v>2555</v>
      </c>
      <c r="BS153" s="8">
        <v>3521</v>
      </c>
      <c r="BT153" s="8">
        <v>0</v>
      </c>
      <c r="BU153" s="9">
        <v>7.41</v>
      </c>
      <c r="BV153" s="9">
        <v>63.02</v>
      </c>
      <c r="BW153" s="9">
        <v>4.8</v>
      </c>
      <c r="BX153" s="9">
        <v>7.4</v>
      </c>
      <c r="BY153" s="10">
        <v>0.24009</v>
      </c>
      <c r="BZ153" s="10">
        <v>0.80564000000000002</v>
      </c>
      <c r="CA153" s="10">
        <v>21.665320000000001</v>
      </c>
      <c r="CB153" s="10">
        <v>32.336350000000003</v>
      </c>
      <c r="CC153" s="10">
        <v>16.208159999999999</v>
      </c>
      <c r="CD153" s="10">
        <v>3.8063799999999999</v>
      </c>
      <c r="CE153" s="10">
        <v>5.25936</v>
      </c>
      <c r="CF153" s="10">
        <v>0.13996</v>
      </c>
      <c r="CG153" s="10">
        <v>0.28600999999999999</v>
      </c>
      <c r="CH153" s="10">
        <v>3.1224699999999999</v>
      </c>
      <c r="CI153" s="10">
        <v>15.13569</v>
      </c>
      <c r="CJ153" s="10">
        <v>0.44255</v>
      </c>
      <c r="CK153" s="10">
        <v>0.25438</v>
      </c>
      <c r="CL153" s="10">
        <v>0.29765000000000003</v>
      </c>
      <c r="CM153" s="10">
        <v>98.528300000000002</v>
      </c>
      <c r="CN153" s="10">
        <v>53.329129999999999</v>
      </c>
      <c r="CO153" s="10">
        <v>9.6177700000000002</v>
      </c>
      <c r="CP153" s="10">
        <v>10.06063</v>
      </c>
      <c r="CQ153" s="10">
        <v>0.27178999999999998</v>
      </c>
      <c r="CR153" s="10">
        <v>1.01061</v>
      </c>
      <c r="CS153" s="10">
        <v>31.997229999999998</v>
      </c>
      <c r="CT153" s="10">
        <v>28.479369999999999</v>
      </c>
      <c r="CU153" s="10">
        <v>11.35618</v>
      </c>
      <c r="CV153" s="10">
        <v>7.2582599999999999</v>
      </c>
      <c r="CW153" s="10">
        <v>6.1528999999999998</v>
      </c>
      <c r="CX153" s="10">
        <v>5.9249999999999997E-2</v>
      </c>
      <c r="CY153" s="10">
        <v>0.23710999999999999</v>
      </c>
      <c r="CZ153" s="10">
        <v>2.7786200000000001</v>
      </c>
      <c r="DA153" s="10">
        <v>9.4813200000000002</v>
      </c>
      <c r="DB153" s="10">
        <v>0.22525999999999999</v>
      </c>
      <c r="DC153" s="10">
        <v>0.32428000000000001</v>
      </c>
      <c r="DD153" s="10">
        <v>0.36782999999999999</v>
      </c>
      <c r="DE153" s="10">
        <v>98.421239999999997</v>
      </c>
      <c r="DF153" s="10">
        <v>41.070210000000003</v>
      </c>
      <c r="DG153" s="10">
        <v>14.10327</v>
      </c>
      <c r="DH153" s="10">
        <v>6.8494599999999997</v>
      </c>
      <c r="DI153" s="10">
        <v>-3.1699999999999999E-2</v>
      </c>
      <c r="DJ153" s="10">
        <v>-0.20497000000000001</v>
      </c>
      <c r="DK153" s="10">
        <v>-10.331910000000001</v>
      </c>
      <c r="DL153" s="10">
        <v>3.8569800000000001</v>
      </c>
      <c r="DM153" s="10">
        <v>4.8519800000000002</v>
      </c>
      <c r="DN153" s="10">
        <v>-3.4518800000000001</v>
      </c>
      <c r="DO153" s="10">
        <v>-0.89354</v>
      </c>
      <c r="DP153" s="10">
        <v>8.0710000000000004E-2</v>
      </c>
      <c r="DQ153" s="10">
        <v>4.8899999999999999E-2</v>
      </c>
      <c r="DR153" s="10">
        <v>0.34384999999999999</v>
      </c>
      <c r="DS153" s="10">
        <v>5.6543700000000001</v>
      </c>
      <c r="DT153" s="10">
        <v>0.21729000000000001</v>
      </c>
      <c r="DU153" s="10">
        <v>-6.9900000000000004E-2</v>
      </c>
      <c r="DV153" s="10">
        <v>-7.0180000000000006E-2</v>
      </c>
      <c r="DW153" s="9">
        <v>0.10706</v>
      </c>
      <c r="DX153" s="9">
        <v>-4.4855</v>
      </c>
      <c r="DY153" s="9">
        <v>12.25892</v>
      </c>
      <c r="DZ153" s="9">
        <v>3.2111700000000001</v>
      </c>
    </row>
    <row r="154" spans="1:130" x14ac:dyDescent="0.25">
      <c r="A154" s="8">
        <v>14</v>
      </c>
      <c r="B154" s="8" t="s">
        <v>56</v>
      </c>
      <c r="C154" s="8" t="s">
        <v>322</v>
      </c>
      <c r="D154" s="8">
        <v>60</v>
      </c>
      <c r="E154" s="8">
        <v>16</v>
      </c>
      <c r="F154" s="8" t="s">
        <v>39</v>
      </c>
      <c r="G154" s="8" t="s">
        <v>23</v>
      </c>
      <c r="H154" s="8">
        <v>43</v>
      </c>
      <c r="I154" s="8" t="s">
        <v>24</v>
      </c>
      <c r="J154" s="8" t="s">
        <v>49</v>
      </c>
      <c r="K154" s="8" t="s">
        <v>50</v>
      </c>
      <c r="L154" s="8" t="s">
        <v>51</v>
      </c>
      <c r="M154" s="8" t="s">
        <v>52</v>
      </c>
      <c r="N154" s="8">
        <v>19.37</v>
      </c>
      <c r="O154" s="8">
        <v>354</v>
      </c>
      <c r="P154" s="8">
        <v>773</v>
      </c>
      <c r="Q154" s="8">
        <v>120</v>
      </c>
      <c r="R154" s="8">
        <v>121</v>
      </c>
      <c r="S154" s="8">
        <v>390</v>
      </c>
      <c r="T154" s="8">
        <v>7</v>
      </c>
      <c r="U154" s="8">
        <v>2209</v>
      </c>
      <c r="V154" s="8">
        <v>448</v>
      </c>
      <c r="W154" s="8">
        <v>45</v>
      </c>
      <c r="X154" s="8">
        <v>190</v>
      </c>
      <c r="Y154" s="8">
        <v>62</v>
      </c>
      <c r="Z154" s="8">
        <v>92</v>
      </c>
      <c r="AA154" s="8">
        <v>59</v>
      </c>
      <c r="AB154" s="8">
        <v>267</v>
      </c>
      <c r="AC154" s="8">
        <v>70</v>
      </c>
      <c r="AD154" s="8">
        <v>127</v>
      </c>
      <c r="AE154" s="8">
        <v>136</v>
      </c>
      <c r="AF154" s="8">
        <v>1450</v>
      </c>
      <c r="AG154" s="8">
        <v>228</v>
      </c>
      <c r="AH154" s="8">
        <v>11</v>
      </c>
      <c r="AI154" s="8">
        <v>571</v>
      </c>
      <c r="AJ154" s="8">
        <v>575</v>
      </c>
      <c r="AK154" s="8">
        <v>432</v>
      </c>
      <c r="AL154" s="8">
        <v>491</v>
      </c>
      <c r="AM154" s="8">
        <v>47</v>
      </c>
      <c r="AN154" s="8">
        <v>308</v>
      </c>
      <c r="AO154" s="8">
        <v>227</v>
      </c>
      <c r="AP154" s="8">
        <v>8</v>
      </c>
      <c r="AQ154" s="8">
        <v>3</v>
      </c>
      <c r="AR154" s="8">
        <v>23</v>
      </c>
      <c r="AS154" s="8">
        <v>52</v>
      </c>
      <c r="AT154" s="8">
        <v>6</v>
      </c>
      <c r="AU154" s="8">
        <v>4602</v>
      </c>
      <c r="AV154" s="8">
        <v>65477</v>
      </c>
      <c r="AW154" s="8">
        <v>7</v>
      </c>
      <c r="AX154" s="8">
        <v>231</v>
      </c>
      <c r="AY154" s="8">
        <v>24</v>
      </c>
      <c r="AZ154" s="8">
        <v>9</v>
      </c>
      <c r="BA154" s="8">
        <v>19</v>
      </c>
      <c r="BB154" s="8">
        <v>243</v>
      </c>
      <c r="BC154" s="8">
        <v>314</v>
      </c>
      <c r="BD154" s="8">
        <v>68</v>
      </c>
      <c r="BE154" s="8">
        <v>4694</v>
      </c>
      <c r="BF154" s="8">
        <v>395</v>
      </c>
      <c r="BG154" s="8">
        <v>20</v>
      </c>
      <c r="BH154" s="8">
        <v>160</v>
      </c>
      <c r="BI154" s="8">
        <v>315</v>
      </c>
      <c r="BJ154" s="8">
        <v>4760</v>
      </c>
      <c r="BK154" s="8">
        <v>107422</v>
      </c>
      <c r="BL154" s="8">
        <v>48</v>
      </c>
      <c r="BM154" s="8">
        <v>356339</v>
      </c>
      <c r="BN154" s="8">
        <v>24613</v>
      </c>
      <c r="BO154" s="8">
        <v>593</v>
      </c>
      <c r="BP154" s="8">
        <v>46013</v>
      </c>
      <c r="BQ154" s="8">
        <v>7571</v>
      </c>
      <c r="BR154" s="8">
        <v>1885</v>
      </c>
      <c r="BS154" s="8">
        <v>3220</v>
      </c>
      <c r="BT154" s="8">
        <v>1</v>
      </c>
      <c r="BU154" s="9">
        <v>7.41</v>
      </c>
      <c r="BV154" s="9">
        <v>63.02</v>
      </c>
      <c r="BW154" s="9">
        <v>4.8</v>
      </c>
      <c r="BX154" s="9">
        <v>7.4</v>
      </c>
      <c r="BY154" s="10">
        <v>0.34200999999999998</v>
      </c>
      <c r="BZ154" s="10">
        <v>0.95645999999999998</v>
      </c>
      <c r="CA154" s="10">
        <v>21.499479999999998</v>
      </c>
      <c r="CB154" s="10">
        <v>31.875579999999999</v>
      </c>
      <c r="CC154" s="10">
        <v>16.142880000000002</v>
      </c>
      <c r="CD154" s="10">
        <v>4.4117899999999999</v>
      </c>
      <c r="CE154" s="10">
        <v>5.2979700000000003</v>
      </c>
      <c r="CF154" s="10">
        <v>0.19774</v>
      </c>
      <c r="CG154" s="10">
        <v>0.40916000000000002</v>
      </c>
      <c r="CH154" s="10">
        <v>2.9784299999999999</v>
      </c>
      <c r="CI154" s="10">
        <v>14.9161</v>
      </c>
      <c r="CJ154" s="10">
        <v>0.40347</v>
      </c>
      <c r="CK154" s="10">
        <v>0.21840000000000001</v>
      </c>
      <c r="CL154" s="10">
        <v>0.35054000000000002</v>
      </c>
      <c r="CM154" s="10">
        <v>98.094639999999998</v>
      </c>
      <c r="CN154" s="10">
        <v>52.984430000000003</v>
      </c>
      <c r="CO154" s="10">
        <v>10.278689999999999</v>
      </c>
      <c r="CP154" s="10">
        <v>9.9386500000000009</v>
      </c>
      <c r="CQ154" s="10">
        <v>0.29187000000000002</v>
      </c>
      <c r="CR154" s="10">
        <v>1.2342500000000001</v>
      </c>
      <c r="CS154" s="10">
        <v>31.822890000000001</v>
      </c>
      <c r="CT154" s="10">
        <v>28.34234</v>
      </c>
      <c r="CU154" s="10">
        <v>11.25737</v>
      </c>
      <c r="CV154" s="10">
        <v>7.5397499999999997</v>
      </c>
      <c r="CW154" s="10">
        <v>6.3809100000000001</v>
      </c>
      <c r="CX154" s="10">
        <v>6.3469999999999999E-2</v>
      </c>
      <c r="CY154" s="10">
        <v>0.25840999999999997</v>
      </c>
      <c r="CZ154" s="10">
        <v>2.6723400000000002</v>
      </c>
      <c r="DA154" s="10">
        <v>9.1971100000000003</v>
      </c>
      <c r="DB154" s="10">
        <v>0.24965999999999999</v>
      </c>
      <c r="DC154" s="10">
        <v>0.32868999999999998</v>
      </c>
      <c r="DD154" s="10">
        <v>0.36092000000000002</v>
      </c>
      <c r="DE154" s="10">
        <v>98.151989999999998</v>
      </c>
      <c r="DF154" s="10">
        <v>40.834479999999999</v>
      </c>
      <c r="DG154" s="10">
        <v>14.610279999999999</v>
      </c>
      <c r="DH154" s="10">
        <v>6.6901299999999999</v>
      </c>
      <c r="DI154" s="10">
        <v>5.0139999999999997E-2</v>
      </c>
      <c r="DJ154" s="10">
        <v>-0.27778999999999998</v>
      </c>
      <c r="DK154" s="10">
        <v>-10.323410000000001</v>
      </c>
      <c r="DL154" s="10">
        <v>3.5332400000000002</v>
      </c>
      <c r="DM154" s="10">
        <v>4.88551</v>
      </c>
      <c r="DN154" s="10">
        <v>-3.1279599999999999</v>
      </c>
      <c r="DO154" s="10">
        <v>-1.08294</v>
      </c>
      <c r="DP154" s="10">
        <v>0.13427</v>
      </c>
      <c r="DQ154" s="10">
        <v>0.15075</v>
      </c>
      <c r="DR154" s="10">
        <v>0.30608999999999997</v>
      </c>
      <c r="DS154" s="10">
        <v>5.7189899999999998</v>
      </c>
      <c r="DT154" s="10">
        <v>0.15381</v>
      </c>
      <c r="DU154" s="10">
        <v>-0.11029</v>
      </c>
      <c r="DV154" s="10">
        <v>-1.038E-2</v>
      </c>
      <c r="DW154" s="9">
        <v>-5.7349999999999998E-2</v>
      </c>
      <c r="DX154" s="9">
        <v>-4.3315900000000003</v>
      </c>
      <c r="DY154" s="9">
        <v>12.14995</v>
      </c>
      <c r="DZ154" s="9">
        <v>3.2485200000000001</v>
      </c>
    </row>
    <row r="155" spans="1:130" x14ac:dyDescent="0.25">
      <c r="A155" s="8">
        <v>14</v>
      </c>
      <c r="B155" s="8" t="s">
        <v>56</v>
      </c>
      <c r="C155" s="8" t="s">
        <v>322</v>
      </c>
      <c r="D155" s="8">
        <v>103</v>
      </c>
      <c r="E155" s="8">
        <v>17</v>
      </c>
      <c r="F155" s="8" t="s">
        <v>39</v>
      </c>
      <c r="G155" s="8" t="s">
        <v>23</v>
      </c>
      <c r="H155" s="8">
        <v>43</v>
      </c>
      <c r="I155" s="8" t="s">
        <v>24</v>
      </c>
      <c r="J155" s="8" t="s">
        <v>49</v>
      </c>
      <c r="K155" s="8" t="s">
        <v>53</v>
      </c>
      <c r="L155" s="8" t="s">
        <v>51</v>
      </c>
      <c r="M155" s="8" t="s">
        <v>52</v>
      </c>
      <c r="N155" s="8">
        <v>19.37</v>
      </c>
      <c r="O155" s="8">
        <v>457</v>
      </c>
      <c r="P155" s="8">
        <v>687</v>
      </c>
      <c r="Q155" s="8">
        <v>77</v>
      </c>
      <c r="R155" s="8">
        <v>42</v>
      </c>
      <c r="S155" s="8">
        <v>279</v>
      </c>
      <c r="T155" s="8">
        <v>50</v>
      </c>
      <c r="U155" s="8">
        <v>1229</v>
      </c>
      <c r="V155" s="8">
        <v>866</v>
      </c>
      <c r="W155" s="8">
        <v>20</v>
      </c>
      <c r="X155" s="8">
        <v>441</v>
      </c>
      <c r="Y155" s="8">
        <v>49</v>
      </c>
      <c r="Z155" s="8">
        <v>139</v>
      </c>
      <c r="AA155" s="8">
        <v>74</v>
      </c>
      <c r="AB155" s="8">
        <v>201</v>
      </c>
      <c r="AC155" s="8">
        <v>71</v>
      </c>
      <c r="AD155" s="8">
        <v>110</v>
      </c>
      <c r="AE155" s="8">
        <v>150</v>
      </c>
      <c r="AF155" s="8">
        <v>1493</v>
      </c>
      <c r="AG155" s="8">
        <v>481</v>
      </c>
      <c r="AH155" s="8">
        <v>13</v>
      </c>
      <c r="AI155" s="8">
        <v>715</v>
      </c>
      <c r="AJ155" s="8">
        <v>648</v>
      </c>
      <c r="AK155" s="8">
        <v>352</v>
      </c>
      <c r="AL155" s="8">
        <v>802</v>
      </c>
      <c r="AM155" s="8">
        <v>48</v>
      </c>
      <c r="AN155" s="8">
        <v>617</v>
      </c>
      <c r="AO155" s="8">
        <v>158</v>
      </c>
      <c r="AP155" s="8">
        <v>17</v>
      </c>
      <c r="AQ155" s="8">
        <v>9</v>
      </c>
      <c r="AR155" s="8"/>
      <c r="AS155" s="8">
        <v>58</v>
      </c>
      <c r="AT155" s="8">
        <v>16</v>
      </c>
      <c r="AU155" s="8">
        <v>2625</v>
      </c>
      <c r="AV155" s="8">
        <v>19497</v>
      </c>
      <c r="AW155" s="8">
        <v>25</v>
      </c>
      <c r="AX155" s="8">
        <v>471</v>
      </c>
      <c r="AY155" s="8">
        <v>145</v>
      </c>
      <c r="AZ155" s="8">
        <v>20</v>
      </c>
      <c r="BA155" s="8">
        <v>30</v>
      </c>
      <c r="BB155" s="8">
        <v>471</v>
      </c>
      <c r="BC155" s="8">
        <v>214</v>
      </c>
      <c r="BD155" s="8"/>
      <c r="BE155" s="8">
        <v>5774</v>
      </c>
      <c r="BF155" s="8">
        <v>345</v>
      </c>
      <c r="BG155" s="8">
        <v>25</v>
      </c>
      <c r="BH155" s="8">
        <v>244</v>
      </c>
      <c r="BI155" s="8">
        <v>1252</v>
      </c>
      <c r="BJ155" s="8">
        <v>6062</v>
      </c>
      <c r="BK155" s="8">
        <v>122920</v>
      </c>
      <c r="BL155" s="8">
        <v>107</v>
      </c>
      <c r="BM155" s="8">
        <v>155493</v>
      </c>
      <c r="BN155" s="8">
        <v>8325</v>
      </c>
      <c r="BO155" s="8">
        <v>135</v>
      </c>
      <c r="BP155" s="8">
        <v>17073</v>
      </c>
      <c r="BQ155" s="8">
        <v>2838</v>
      </c>
      <c r="BR155" s="8">
        <v>1811</v>
      </c>
      <c r="BS155" s="8">
        <v>4168</v>
      </c>
      <c r="BT155" s="8"/>
      <c r="BU155" s="9"/>
      <c r="BV155" s="9"/>
      <c r="BW155" s="9"/>
      <c r="BX155" s="9"/>
      <c r="BY155" s="10">
        <v>0.18398999999999999</v>
      </c>
      <c r="BZ155" s="10">
        <v>0.82177999999999995</v>
      </c>
      <c r="CA155" s="10">
        <v>16.84985</v>
      </c>
      <c r="CB155" s="10">
        <v>27.925039999999999</v>
      </c>
      <c r="CC155" s="10">
        <v>20.22354</v>
      </c>
      <c r="CD155" s="10">
        <v>5.37371</v>
      </c>
      <c r="CE155" s="10">
        <v>9.1996800000000007</v>
      </c>
      <c r="CF155" s="10">
        <v>4.6629999999999998E-2</v>
      </c>
      <c r="CG155" s="10">
        <v>0.22545000000000001</v>
      </c>
      <c r="CH155" s="10">
        <v>2.1523400000000001</v>
      </c>
      <c r="CI155" s="10">
        <v>15.69638</v>
      </c>
      <c r="CJ155" s="10">
        <v>0.3679</v>
      </c>
      <c r="CK155" s="10">
        <v>0.40066000000000002</v>
      </c>
      <c r="CL155" s="10">
        <v>0.53305999999999998</v>
      </c>
      <c r="CM155" s="10">
        <v>98.722149999999999</v>
      </c>
      <c r="CN155" s="10">
        <v>57.319389999999999</v>
      </c>
      <c r="CO155" s="10">
        <v>15.507110000000001</v>
      </c>
      <c r="CP155" s="10">
        <v>9.8951600000000006</v>
      </c>
      <c r="CQ155" s="10">
        <v>0.27548</v>
      </c>
      <c r="CR155" s="10">
        <v>1.20309</v>
      </c>
      <c r="CS155" s="10">
        <v>25.07349</v>
      </c>
      <c r="CT155" s="10">
        <v>27.616309999999999</v>
      </c>
      <c r="CU155" s="10">
        <v>13.90592</v>
      </c>
      <c r="CV155" s="10">
        <v>8.3689699999999991</v>
      </c>
      <c r="CW155" s="10">
        <v>9.4970099999999995</v>
      </c>
      <c r="CX155" s="10">
        <v>3.7449999999999997E-2</v>
      </c>
      <c r="CY155" s="10">
        <v>0.42768</v>
      </c>
      <c r="CZ155" s="10">
        <v>2.1071300000000002</v>
      </c>
      <c r="DA155" s="10">
        <v>10.301069999999999</v>
      </c>
      <c r="DB155" s="10">
        <v>0.24748999999999999</v>
      </c>
      <c r="DC155" s="10">
        <v>0.41191</v>
      </c>
      <c r="DD155" s="10">
        <v>0.52698999999999996</v>
      </c>
      <c r="DE155" s="10">
        <v>98.056290000000004</v>
      </c>
      <c r="DF155" s="10">
        <v>45.845610000000001</v>
      </c>
      <c r="DG155" s="10">
        <v>18.804880000000001</v>
      </c>
      <c r="DH155" s="10">
        <v>7.1536099999999996</v>
      </c>
      <c r="DI155" s="10">
        <v>-9.1490000000000002E-2</v>
      </c>
      <c r="DJ155" s="10">
        <v>-0.38130999999999998</v>
      </c>
      <c r="DK155" s="10">
        <v>-8.2236399999999996</v>
      </c>
      <c r="DL155" s="10">
        <v>0.30873</v>
      </c>
      <c r="DM155" s="10">
        <v>6.3176199999999998</v>
      </c>
      <c r="DN155" s="10">
        <v>-2.99526</v>
      </c>
      <c r="DO155" s="10">
        <v>-0.29732999999999998</v>
      </c>
      <c r="DP155" s="10">
        <v>9.1800000000000007E-3</v>
      </c>
      <c r="DQ155" s="10">
        <v>-0.20222999999999999</v>
      </c>
      <c r="DR155" s="10">
        <v>4.521E-2</v>
      </c>
      <c r="DS155" s="10">
        <v>5.3953100000000003</v>
      </c>
      <c r="DT155" s="10">
        <v>0.12041</v>
      </c>
      <c r="DU155" s="10">
        <v>-1.125E-2</v>
      </c>
      <c r="DV155" s="10">
        <v>6.0699999999999999E-3</v>
      </c>
      <c r="DW155" s="9">
        <v>0.66586000000000001</v>
      </c>
      <c r="DX155" s="9">
        <v>-3.2977699999999999</v>
      </c>
      <c r="DY155" s="9">
        <v>11.47378</v>
      </c>
      <c r="DZ155" s="9">
        <v>2.7415500000000002</v>
      </c>
    </row>
    <row r="156" spans="1:130" x14ac:dyDescent="0.25">
      <c r="A156" s="8">
        <v>15</v>
      </c>
      <c r="B156" s="8" t="s">
        <v>48</v>
      </c>
      <c r="C156" s="8" t="s">
        <v>321</v>
      </c>
      <c r="D156" s="8">
        <v>19</v>
      </c>
      <c r="E156" s="8">
        <v>0</v>
      </c>
      <c r="F156" s="8" t="s">
        <v>39</v>
      </c>
      <c r="G156" s="8" t="s">
        <v>23</v>
      </c>
      <c r="H156" s="8">
        <v>6</v>
      </c>
      <c r="I156" s="8" t="s">
        <v>23</v>
      </c>
      <c r="J156" s="8" t="s">
        <v>57</v>
      </c>
      <c r="K156" s="8" t="s">
        <v>50</v>
      </c>
      <c r="L156" s="8" t="s">
        <v>51</v>
      </c>
      <c r="M156" s="8" t="s">
        <v>38</v>
      </c>
      <c r="N156" s="8">
        <v>32.409999999999997</v>
      </c>
      <c r="O156" s="8">
        <v>415</v>
      </c>
      <c r="P156" s="8">
        <v>322</v>
      </c>
      <c r="Q156" s="8">
        <v>67</v>
      </c>
      <c r="R156" s="8">
        <v>1970</v>
      </c>
      <c r="S156" s="8">
        <v>1995</v>
      </c>
      <c r="T156" s="8">
        <v>255</v>
      </c>
      <c r="U156" s="8">
        <v>1648</v>
      </c>
      <c r="V156" s="8">
        <v>483</v>
      </c>
      <c r="W156" s="8">
        <v>178</v>
      </c>
      <c r="X156" s="8">
        <v>991</v>
      </c>
      <c r="Y156" s="8">
        <v>136</v>
      </c>
      <c r="Z156" s="8">
        <v>79</v>
      </c>
      <c r="AA156" s="8">
        <v>16</v>
      </c>
      <c r="AB156" s="8">
        <v>301</v>
      </c>
      <c r="AC156" s="8">
        <v>66</v>
      </c>
      <c r="AD156" s="8">
        <v>131</v>
      </c>
      <c r="AE156" s="8">
        <v>161</v>
      </c>
      <c r="AF156" s="8">
        <v>3918</v>
      </c>
      <c r="AG156" s="8">
        <v>361</v>
      </c>
      <c r="AH156" s="8">
        <v>39</v>
      </c>
      <c r="AI156" s="8">
        <v>736</v>
      </c>
      <c r="AJ156" s="8">
        <v>1853</v>
      </c>
      <c r="AK156" s="8">
        <v>982</v>
      </c>
      <c r="AL156" s="8">
        <v>794</v>
      </c>
      <c r="AM156" s="8">
        <v>48</v>
      </c>
      <c r="AN156" s="8">
        <v>1474</v>
      </c>
      <c r="AO156" s="8">
        <v>577</v>
      </c>
      <c r="AP156" s="8">
        <v>83</v>
      </c>
      <c r="AQ156" s="8">
        <v>8</v>
      </c>
      <c r="AR156" s="8">
        <v>752</v>
      </c>
      <c r="AS156" s="8">
        <v>81</v>
      </c>
      <c r="AT156" s="8">
        <v>19</v>
      </c>
      <c r="AU156" s="8">
        <v>3145</v>
      </c>
      <c r="AV156" s="8">
        <v>39732</v>
      </c>
      <c r="AW156" s="8">
        <v>45</v>
      </c>
      <c r="AX156" s="8">
        <v>357</v>
      </c>
      <c r="AY156" s="8">
        <v>338</v>
      </c>
      <c r="AZ156" s="8">
        <v>379</v>
      </c>
      <c r="BA156" s="8">
        <v>24</v>
      </c>
      <c r="BB156" s="8">
        <v>430</v>
      </c>
      <c r="BC156" s="8">
        <v>2627</v>
      </c>
      <c r="BD156" s="8">
        <v>569</v>
      </c>
      <c r="BE156" s="8">
        <v>5700</v>
      </c>
      <c r="BF156" s="8">
        <v>11694</v>
      </c>
      <c r="BG156" s="8">
        <v>4</v>
      </c>
      <c r="BH156" s="8">
        <v>142</v>
      </c>
      <c r="BI156" s="8">
        <v>642</v>
      </c>
      <c r="BJ156" s="8">
        <v>5063</v>
      </c>
      <c r="BK156" s="8">
        <v>248583</v>
      </c>
      <c r="BL156" s="8">
        <v>144</v>
      </c>
      <c r="BM156" s="8">
        <v>2532500</v>
      </c>
      <c r="BN156" s="8">
        <v>8891</v>
      </c>
      <c r="BO156" s="8">
        <v>2384</v>
      </c>
      <c r="BP156" s="8">
        <v>131541</v>
      </c>
      <c r="BQ156" s="8">
        <v>13066</v>
      </c>
      <c r="BR156" s="8">
        <v>10127</v>
      </c>
      <c r="BS156" s="8">
        <v>49526</v>
      </c>
      <c r="BT156" s="8">
        <v>15</v>
      </c>
      <c r="BU156" s="9">
        <v>8.5399999999999991</v>
      </c>
      <c r="BV156" s="9">
        <v>145</v>
      </c>
      <c r="BW156" s="9"/>
      <c r="BX156" s="9"/>
      <c r="BY156" s="10">
        <v>3.4040400000000002</v>
      </c>
      <c r="BZ156" s="10">
        <v>3.1891500000000002</v>
      </c>
      <c r="CA156" s="10">
        <v>29.09066</v>
      </c>
      <c r="CB156" s="10">
        <v>32.820659999999997</v>
      </c>
      <c r="CC156" s="10">
        <v>9.9175599999999999</v>
      </c>
      <c r="CD156" s="10">
        <v>1.8265100000000001</v>
      </c>
      <c r="CE156" s="10">
        <v>2.59605</v>
      </c>
      <c r="CF156" s="10">
        <v>0.66113</v>
      </c>
      <c r="CG156" s="10">
        <v>0.60597000000000001</v>
      </c>
      <c r="CH156" s="10">
        <v>4.2255799999999999</v>
      </c>
      <c r="CI156" s="10">
        <v>10.96115</v>
      </c>
      <c r="CJ156" s="10">
        <v>0.37735000000000002</v>
      </c>
      <c r="CK156" s="10">
        <v>0.16742000000000001</v>
      </c>
      <c r="CL156" s="10">
        <v>0.15675</v>
      </c>
      <c r="CM156" s="10">
        <v>92.139700000000005</v>
      </c>
      <c r="CN156" s="10">
        <v>43.848779999999998</v>
      </c>
      <c r="CO156" s="10">
        <v>4.7467300000000003</v>
      </c>
      <c r="CP156" s="10">
        <v>8.7663499999999992</v>
      </c>
      <c r="CQ156" s="10">
        <v>1.74133</v>
      </c>
      <c r="CR156" s="10">
        <v>2.1990400000000001</v>
      </c>
      <c r="CS156" s="10">
        <v>31.85286</v>
      </c>
      <c r="CT156" s="10">
        <v>31.533999999999999</v>
      </c>
      <c r="CU156" s="10">
        <v>9.0251000000000001</v>
      </c>
      <c r="CV156" s="10">
        <v>4.5677899999999996</v>
      </c>
      <c r="CW156" s="10">
        <v>4.2426000000000004</v>
      </c>
      <c r="CX156" s="10">
        <v>0.18389</v>
      </c>
      <c r="CY156" s="10">
        <v>0.43425000000000002</v>
      </c>
      <c r="CZ156" s="10">
        <v>3.9033699999999998</v>
      </c>
      <c r="DA156" s="10">
        <v>9.5292399999999997</v>
      </c>
      <c r="DB156" s="10">
        <v>0.25115999999999999</v>
      </c>
      <c r="DC156" s="10">
        <v>0.27522000000000002</v>
      </c>
      <c r="DD156" s="10">
        <v>0.26014999999999999</v>
      </c>
      <c r="DE156" s="10">
        <v>95.441490000000002</v>
      </c>
      <c r="DF156" s="10">
        <v>40.668970000000002</v>
      </c>
      <c r="DG156" s="10">
        <v>9.3457600000000003</v>
      </c>
      <c r="DH156" s="10">
        <v>7.5442200000000001</v>
      </c>
      <c r="DI156" s="10">
        <v>1.6627099999999999</v>
      </c>
      <c r="DJ156" s="10">
        <v>0.99011000000000005</v>
      </c>
      <c r="DK156" s="10">
        <v>-2.7622</v>
      </c>
      <c r="DL156" s="10">
        <v>1.2866599999999999</v>
      </c>
      <c r="DM156" s="10">
        <v>0.89246000000000003</v>
      </c>
      <c r="DN156" s="10">
        <v>-2.7412800000000002</v>
      </c>
      <c r="DO156" s="10">
        <v>-1.64655</v>
      </c>
      <c r="DP156" s="10">
        <v>0.47724</v>
      </c>
      <c r="DQ156" s="10">
        <v>0.17172000000000001</v>
      </c>
      <c r="DR156" s="10">
        <v>0.32221</v>
      </c>
      <c r="DS156" s="10">
        <v>1.43191</v>
      </c>
      <c r="DT156" s="10">
        <v>0.12619</v>
      </c>
      <c r="DU156" s="10">
        <v>-0.10780000000000001</v>
      </c>
      <c r="DV156" s="10">
        <v>-0.10340000000000001</v>
      </c>
      <c r="DW156" s="9">
        <v>-3.30179</v>
      </c>
      <c r="DX156" s="9">
        <v>-4.59903</v>
      </c>
      <c r="DY156" s="9">
        <v>3.1798099999999998</v>
      </c>
      <c r="DZ156" s="9">
        <v>1.2221299999999999</v>
      </c>
    </row>
    <row r="157" spans="1:130" x14ac:dyDescent="0.25">
      <c r="A157" s="8">
        <v>16</v>
      </c>
      <c r="B157" s="8" t="s">
        <v>48</v>
      </c>
      <c r="C157" s="8" t="s">
        <v>321</v>
      </c>
      <c r="D157" s="8">
        <v>38</v>
      </c>
      <c r="E157" s="8">
        <v>0</v>
      </c>
      <c r="F157" s="8" t="s">
        <v>39</v>
      </c>
      <c r="G157" s="8" t="s">
        <v>23</v>
      </c>
      <c r="H157" s="8">
        <v>43</v>
      </c>
      <c r="I157" s="8" t="s">
        <v>23</v>
      </c>
      <c r="J157" s="8" t="s">
        <v>57</v>
      </c>
      <c r="K157" s="8" t="s">
        <v>50</v>
      </c>
      <c r="L157" s="8" t="s">
        <v>51</v>
      </c>
      <c r="M157" s="8" t="s">
        <v>52</v>
      </c>
      <c r="N157" s="8">
        <v>26.3</v>
      </c>
      <c r="O157" s="8">
        <v>587</v>
      </c>
      <c r="P157" s="8">
        <v>2446</v>
      </c>
      <c r="Q157" s="8">
        <v>168</v>
      </c>
      <c r="R157" s="8">
        <v>258</v>
      </c>
      <c r="S157" s="8">
        <v>1095</v>
      </c>
      <c r="T157" s="8">
        <v>220</v>
      </c>
      <c r="U157" s="8">
        <v>1719</v>
      </c>
      <c r="V157" s="8">
        <v>737</v>
      </c>
      <c r="W157" s="8">
        <v>148</v>
      </c>
      <c r="X157" s="8">
        <v>640</v>
      </c>
      <c r="Y157" s="8">
        <v>144</v>
      </c>
      <c r="Z157" s="8">
        <v>82</v>
      </c>
      <c r="AA157" s="8">
        <v>46</v>
      </c>
      <c r="AB157" s="8">
        <v>535</v>
      </c>
      <c r="AC157" s="8">
        <v>148</v>
      </c>
      <c r="AD157" s="8">
        <v>166</v>
      </c>
      <c r="AE157" s="8">
        <v>200</v>
      </c>
      <c r="AF157" s="8">
        <v>4776</v>
      </c>
      <c r="AG157" s="8">
        <v>272</v>
      </c>
      <c r="AH157" s="8">
        <v>46</v>
      </c>
      <c r="AI157" s="8">
        <v>322</v>
      </c>
      <c r="AJ157" s="8">
        <v>2647</v>
      </c>
      <c r="AK157" s="8">
        <v>435</v>
      </c>
      <c r="AL157" s="8">
        <v>1038</v>
      </c>
      <c r="AM157" s="8">
        <v>57</v>
      </c>
      <c r="AN157" s="8">
        <v>723</v>
      </c>
      <c r="AO157" s="8">
        <v>343</v>
      </c>
      <c r="AP157" s="8">
        <v>47</v>
      </c>
      <c r="AQ157" s="8">
        <v>6</v>
      </c>
      <c r="AR157" s="8">
        <v>165</v>
      </c>
      <c r="AS157" s="8">
        <v>88</v>
      </c>
      <c r="AT157" s="8">
        <v>49</v>
      </c>
      <c r="AU157" s="8">
        <v>2803</v>
      </c>
      <c r="AV157" s="8">
        <v>69101</v>
      </c>
      <c r="AW157" s="8">
        <v>85</v>
      </c>
      <c r="AX157" s="8">
        <v>519</v>
      </c>
      <c r="AY157" s="8">
        <v>229</v>
      </c>
      <c r="AZ157" s="8">
        <v>64</v>
      </c>
      <c r="BA157" s="8">
        <v>20</v>
      </c>
      <c r="BB157" s="8">
        <v>487</v>
      </c>
      <c r="BC157" s="8">
        <v>1786</v>
      </c>
      <c r="BD157" s="8">
        <v>394</v>
      </c>
      <c r="BE157" s="8">
        <v>7656</v>
      </c>
      <c r="BF157" s="8">
        <v>12076</v>
      </c>
      <c r="BG157" s="8">
        <v>15</v>
      </c>
      <c r="BH157" s="8">
        <v>209</v>
      </c>
      <c r="BI157" s="8">
        <v>1947</v>
      </c>
      <c r="BJ157" s="8">
        <v>9437</v>
      </c>
      <c r="BK157" s="8">
        <v>431775</v>
      </c>
      <c r="BL157" s="8">
        <v>114</v>
      </c>
      <c r="BM157" s="8">
        <v>857059</v>
      </c>
      <c r="BN157" s="8">
        <v>12257</v>
      </c>
      <c r="BO157" s="8">
        <v>1070</v>
      </c>
      <c r="BP157" s="8">
        <v>159013</v>
      </c>
      <c r="BQ157" s="8">
        <v>14754</v>
      </c>
      <c r="BR157" s="8">
        <v>9477</v>
      </c>
      <c r="BS157" s="8">
        <v>5659</v>
      </c>
      <c r="BT157" s="8">
        <v>13</v>
      </c>
      <c r="BU157" s="9">
        <v>6.4</v>
      </c>
      <c r="BV157" s="9">
        <v>12.63</v>
      </c>
      <c r="BW157" s="9">
        <v>4.4000000000000004</v>
      </c>
      <c r="BX157" s="9">
        <v>13.1</v>
      </c>
      <c r="BY157" s="10">
        <v>1.18849</v>
      </c>
      <c r="BZ157" s="10">
        <v>1.9383300000000001</v>
      </c>
      <c r="CA157" s="10">
        <v>42.614289999999997</v>
      </c>
      <c r="CB157" s="10">
        <v>31.624089999999999</v>
      </c>
      <c r="CC157" s="10">
        <v>6.47187</v>
      </c>
      <c r="CD157" s="10">
        <v>2.5079199999999999</v>
      </c>
      <c r="CE157" s="10">
        <v>1.4946699999999999</v>
      </c>
      <c r="CF157" s="10">
        <v>0.20802999999999999</v>
      </c>
      <c r="CG157" s="10">
        <v>0.26012000000000002</v>
      </c>
      <c r="CH157" s="10">
        <v>3.9061300000000001</v>
      </c>
      <c r="CI157" s="10">
        <v>7.3677599999999996</v>
      </c>
      <c r="CJ157" s="10">
        <v>0.23018</v>
      </c>
      <c r="CK157" s="10">
        <v>7.7240000000000003E-2</v>
      </c>
      <c r="CL157" s="10">
        <v>0.11086</v>
      </c>
      <c r="CM157" s="10">
        <v>96.405029999999996</v>
      </c>
      <c r="CN157" s="10">
        <v>34.065049999999999</v>
      </c>
      <c r="CO157" s="10">
        <v>4.19069</v>
      </c>
      <c r="CP157" s="10">
        <v>6.1952600000000002</v>
      </c>
      <c r="CQ157" s="10">
        <v>1.38446</v>
      </c>
      <c r="CR157" s="10">
        <v>2.0104199999999999</v>
      </c>
      <c r="CS157" s="10">
        <v>47.180109999999999</v>
      </c>
      <c r="CT157" s="10">
        <v>28.39667</v>
      </c>
      <c r="CU157" s="10">
        <v>5.19693</v>
      </c>
      <c r="CV157" s="10">
        <v>3.7475399999999999</v>
      </c>
      <c r="CW157" s="10">
        <v>2.7118099999999998</v>
      </c>
      <c r="CX157" s="10">
        <v>0.17124</v>
      </c>
      <c r="CY157" s="10">
        <v>0.30273</v>
      </c>
      <c r="CZ157" s="10">
        <v>3.2739199999999999</v>
      </c>
      <c r="DA157" s="10">
        <v>5.1616</v>
      </c>
      <c r="DB157" s="10">
        <v>0.14854000000000001</v>
      </c>
      <c r="DC157" s="10">
        <v>0.17493</v>
      </c>
      <c r="DD157" s="10">
        <v>0.1391</v>
      </c>
      <c r="DE157" s="10">
        <v>96.131150000000005</v>
      </c>
      <c r="DF157" s="10">
        <v>29.318390000000001</v>
      </c>
      <c r="DG157" s="10">
        <v>6.7733800000000004</v>
      </c>
      <c r="DH157" s="10">
        <v>4.7603</v>
      </c>
      <c r="DI157" s="10">
        <v>-0.19597000000000001</v>
      </c>
      <c r="DJ157" s="10">
        <v>-7.2090000000000001E-2</v>
      </c>
      <c r="DK157" s="10">
        <v>-4.5658200000000004</v>
      </c>
      <c r="DL157" s="10">
        <v>3.22742</v>
      </c>
      <c r="DM157" s="10">
        <v>1.27494</v>
      </c>
      <c r="DN157" s="10">
        <v>-1.2396199999999999</v>
      </c>
      <c r="DO157" s="10">
        <v>-1.2171400000000001</v>
      </c>
      <c r="DP157" s="10">
        <v>3.6790000000000003E-2</v>
      </c>
      <c r="DQ157" s="10">
        <v>-4.2610000000000002E-2</v>
      </c>
      <c r="DR157" s="10">
        <v>0.63221000000000005</v>
      </c>
      <c r="DS157" s="10">
        <v>2.2061600000000001</v>
      </c>
      <c r="DT157" s="10">
        <v>8.1640000000000004E-2</v>
      </c>
      <c r="DU157" s="10">
        <v>-9.7689999999999999E-2</v>
      </c>
      <c r="DV157" s="10">
        <v>-2.8240000000000001E-2</v>
      </c>
      <c r="DW157" s="9">
        <v>0.27388000000000001</v>
      </c>
      <c r="DX157" s="9">
        <v>-2.5826899999999999</v>
      </c>
      <c r="DY157" s="9">
        <v>4.7466600000000003</v>
      </c>
      <c r="DZ157" s="9">
        <v>1.43496</v>
      </c>
    </row>
    <row r="158" spans="1:130" x14ac:dyDescent="0.25">
      <c r="A158" s="8">
        <v>16</v>
      </c>
      <c r="B158" s="8" t="s">
        <v>48</v>
      </c>
      <c r="C158" s="8" t="s">
        <v>321</v>
      </c>
      <c r="D158" s="8">
        <v>43</v>
      </c>
      <c r="E158" s="8">
        <v>1</v>
      </c>
      <c r="F158" s="8" t="s">
        <v>39</v>
      </c>
      <c r="G158" s="8" t="s">
        <v>23</v>
      </c>
      <c r="H158" s="8">
        <v>43</v>
      </c>
      <c r="I158" s="8" t="s">
        <v>23</v>
      </c>
      <c r="J158" s="8" t="s">
        <v>57</v>
      </c>
      <c r="K158" s="8" t="s">
        <v>50</v>
      </c>
      <c r="L158" s="8" t="s">
        <v>51</v>
      </c>
      <c r="M158" s="8" t="s">
        <v>52</v>
      </c>
      <c r="N158" s="8">
        <v>26.3</v>
      </c>
      <c r="O158" s="8">
        <v>606</v>
      </c>
      <c r="P158" s="8">
        <v>3066</v>
      </c>
      <c r="Q158" s="8">
        <v>200</v>
      </c>
      <c r="R158" s="8">
        <v>283</v>
      </c>
      <c r="S158" s="8">
        <v>1076</v>
      </c>
      <c r="T158" s="8">
        <v>282</v>
      </c>
      <c r="U158" s="8">
        <v>1912</v>
      </c>
      <c r="V158" s="8">
        <v>731</v>
      </c>
      <c r="W158" s="8">
        <v>197</v>
      </c>
      <c r="X158" s="8">
        <v>819</v>
      </c>
      <c r="Y158" s="8">
        <v>203</v>
      </c>
      <c r="Z158" s="8">
        <v>56</v>
      </c>
      <c r="AA158" s="8">
        <v>46</v>
      </c>
      <c r="AB158" s="8">
        <v>515</v>
      </c>
      <c r="AC158" s="8">
        <v>164</v>
      </c>
      <c r="AD158" s="8">
        <v>176</v>
      </c>
      <c r="AE158" s="8">
        <v>219</v>
      </c>
      <c r="AF158" s="8">
        <v>6252</v>
      </c>
      <c r="AG158" s="8">
        <v>244</v>
      </c>
      <c r="AH158" s="8">
        <v>127</v>
      </c>
      <c r="AI158" s="8">
        <v>409</v>
      </c>
      <c r="AJ158" s="8">
        <v>2390</v>
      </c>
      <c r="AK158" s="8">
        <v>732</v>
      </c>
      <c r="AL158" s="8">
        <v>990</v>
      </c>
      <c r="AM158" s="8">
        <v>51</v>
      </c>
      <c r="AN158" s="8">
        <v>985</v>
      </c>
      <c r="AO158" s="8">
        <v>348</v>
      </c>
      <c r="AP158" s="8">
        <v>53</v>
      </c>
      <c r="AQ158" s="8">
        <v>8</v>
      </c>
      <c r="AR158" s="8">
        <v>143</v>
      </c>
      <c r="AS158" s="8">
        <v>73</v>
      </c>
      <c r="AT158" s="8">
        <v>90</v>
      </c>
      <c r="AU158" s="8">
        <v>2538</v>
      </c>
      <c r="AV158" s="8">
        <v>63190</v>
      </c>
      <c r="AW158" s="8">
        <v>85</v>
      </c>
      <c r="AX158" s="8">
        <v>419</v>
      </c>
      <c r="AY158" s="8">
        <v>306</v>
      </c>
      <c r="AZ158" s="8">
        <v>65</v>
      </c>
      <c r="BA158" s="8">
        <v>24</v>
      </c>
      <c r="BB158" s="8">
        <v>426</v>
      </c>
      <c r="BC158" s="8">
        <v>1887</v>
      </c>
      <c r="BD158" s="8">
        <v>428</v>
      </c>
      <c r="BE158" s="8">
        <v>7384</v>
      </c>
      <c r="BF158" s="8">
        <v>12313</v>
      </c>
      <c r="BG158" s="8">
        <v>14</v>
      </c>
      <c r="BH158" s="8">
        <v>194</v>
      </c>
      <c r="BI158" s="8">
        <v>2274</v>
      </c>
      <c r="BJ158" s="8">
        <v>8691</v>
      </c>
      <c r="BK158" s="8">
        <v>336840</v>
      </c>
      <c r="BL158" s="8">
        <v>83</v>
      </c>
      <c r="BM158" s="8">
        <v>794390</v>
      </c>
      <c r="BN158" s="8">
        <v>17381</v>
      </c>
      <c r="BO158" s="8">
        <v>836</v>
      </c>
      <c r="BP158" s="8">
        <v>159424</v>
      </c>
      <c r="BQ158" s="8">
        <v>17917</v>
      </c>
      <c r="BR158" s="8">
        <v>6079</v>
      </c>
      <c r="BS158" s="8">
        <v>5068</v>
      </c>
      <c r="BT158" s="8">
        <v>14</v>
      </c>
      <c r="BU158" s="9">
        <v>6.35</v>
      </c>
      <c r="BV158" s="9">
        <v>7.8585714285714303</v>
      </c>
      <c r="BW158" s="9">
        <v>2.9</v>
      </c>
      <c r="BX158" s="9">
        <v>7.3857142857142897</v>
      </c>
      <c r="BY158" s="10">
        <v>1.1401300000000001</v>
      </c>
      <c r="BZ158" s="10">
        <v>1.5281100000000001</v>
      </c>
      <c r="CA158" s="10">
        <v>45.162230000000001</v>
      </c>
      <c r="CB158" s="10">
        <v>30.330010000000001</v>
      </c>
      <c r="CC158" s="10">
        <v>6.0466499999999996</v>
      </c>
      <c r="CD158" s="10">
        <v>3.0176599999999998</v>
      </c>
      <c r="CE158" s="10">
        <v>1.5066200000000001</v>
      </c>
      <c r="CF158" s="10">
        <v>0.22684000000000001</v>
      </c>
      <c r="CG158" s="10">
        <v>0.24740000000000001</v>
      </c>
      <c r="CH158" s="10">
        <v>3.66526</v>
      </c>
      <c r="CI158" s="10">
        <v>6.75664</v>
      </c>
      <c r="CJ158" s="10">
        <v>0.19617000000000001</v>
      </c>
      <c r="CK158" s="10">
        <v>5.246E-2</v>
      </c>
      <c r="CL158" s="10">
        <v>0.12383</v>
      </c>
      <c r="CM158" s="10">
        <v>96.857529999999997</v>
      </c>
      <c r="CN158" s="10">
        <v>32.02534</v>
      </c>
      <c r="CO158" s="10">
        <v>4.7005600000000003</v>
      </c>
      <c r="CP158" s="10">
        <v>5.7323899999999997</v>
      </c>
      <c r="CQ158" s="10">
        <v>1.27962</v>
      </c>
      <c r="CR158" s="10">
        <v>1.94804</v>
      </c>
      <c r="CS158" s="10">
        <v>46.839660000000002</v>
      </c>
      <c r="CT158" s="10">
        <v>28.376069999999999</v>
      </c>
      <c r="CU158" s="10">
        <v>5.5097800000000001</v>
      </c>
      <c r="CV158" s="10">
        <v>3.6428799999999999</v>
      </c>
      <c r="CW158" s="10">
        <v>2.5196499999999999</v>
      </c>
      <c r="CX158" s="10">
        <v>0.16358</v>
      </c>
      <c r="CY158" s="10">
        <v>0.29333999999999999</v>
      </c>
      <c r="CZ158" s="10">
        <v>3.3119800000000001</v>
      </c>
      <c r="DA158" s="10">
        <v>5.64886</v>
      </c>
      <c r="DB158" s="10">
        <v>0.15087999999999999</v>
      </c>
      <c r="DC158" s="10">
        <v>0.17915</v>
      </c>
      <c r="DD158" s="10">
        <v>0.13650999999999999</v>
      </c>
      <c r="DE158" s="10">
        <v>96.315420000000003</v>
      </c>
      <c r="DF158" s="10">
        <v>29.988600000000002</v>
      </c>
      <c r="DG158" s="10">
        <v>6.4781899999999997</v>
      </c>
      <c r="DH158" s="10">
        <v>5.0175900000000002</v>
      </c>
      <c r="DI158" s="10">
        <v>-0.13949</v>
      </c>
      <c r="DJ158" s="10">
        <v>-0.41993000000000003</v>
      </c>
      <c r="DK158" s="10">
        <v>-1.67743</v>
      </c>
      <c r="DL158" s="10">
        <v>1.95394</v>
      </c>
      <c r="DM158" s="10">
        <v>0.53686999999999996</v>
      </c>
      <c r="DN158" s="10">
        <v>-0.62522</v>
      </c>
      <c r="DO158" s="10">
        <v>-1.0130300000000001</v>
      </c>
      <c r="DP158" s="10">
        <v>6.3259999999999997E-2</v>
      </c>
      <c r="DQ158" s="10">
        <v>-4.5940000000000002E-2</v>
      </c>
      <c r="DR158" s="10">
        <v>0.35327999999999998</v>
      </c>
      <c r="DS158" s="10">
        <v>1.10778</v>
      </c>
      <c r="DT158" s="10">
        <v>4.5289999999999997E-2</v>
      </c>
      <c r="DU158" s="10">
        <v>-0.12669</v>
      </c>
      <c r="DV158" s="10">
        <v>-1.268E-2</v>
      </c>
      <c r="DW158" s="9">
        <v>0.54210999999999998</v>
      </c>
      <c r="DX158" s="9">
        <v>-1.77763</v>
      </c>
      <c r="DY158" s="9">
        <v>2.03674</v>
      </c>
      <c r="DZ158" s="9">
        <v>0.71479999999999999</v>
      </c>
    </row>
    <row r="159" spans="1:130" x14ac:dyDescent="0.25">
      <c r="A159" s="8">
        <v>16</v>
      </c>
      <c r="B159" s="8" t="s">
        <v>48</v>
      </c>
      <c r="C159" s="8" t="s">
        <v>321</v>
      </c>
      <c r="D159" s="8">
        <v>45</v>
      </c>
      <c r="E159" s="8">
        <v>2</v>
      </c>
      <c r="F159" s="8" t="s">
        <v>39</v>
      </c>
      <c r="G159" s="8" t="s">
        <v>23</v>
      </c>
      <c r="H159" s="8">
        <v>43</v>
      </c>
      <c r="I159" s="8" t="s">
        <v>23</v>
      </c>
      <c r="J159" s="8" t="s">
        <v>57</v>
      </c>
      <c r="K159" s="8" t="s">
        <v>50</v>
      </c>
      <c r="L159" s="8" t="s">
        <v>51</v>
      </c>
      <c r="M159" s="8" t="s">
        <v>52</v>
      </c>
      <c r="N159" s="8">
        <v>26.3</v>
      </c>
      <c r="O159" s="8">
        <v>224</v>
      </c>
      <c r="P159" s="8">
        <v>891</v>
      </c>
      <c r="Q159" s="8">
        <v>48</v>
      </c>
      <c r="R159" s="8">
        <v>167</v>
      </c>
      <c r="S159" s="8">
        <v>244</v>
      </c>
      <c r="T159" s="8">
        <v>67</v>
      </c>
      <c r="U159" s="8">
        <v>1020</v>
      </c>
      <c r="V159" s="8">
        <v>503</v>
      </c>
      <c r="W159" s="8">
        <v>684</v>
      </c>
      <c r="X159" s="8">
        <v>798</v>
      </c>
      <c r="Y159" s="8">
        <v>130</v>
      </c>
      <c r="Z159" s="8">
        <v>86</v>
      </c>
      <c r="AA159" s="8">
        <v>7</v>
      </c>
      <c r="AB159" s="8">
        <v>189</v>
      </c>
      <c r="AC159" s="8">
        <v>43</v>
      </c>
      <c r="AD159" s="8">
        <v>118</v>
      </c>
      <c r="AE159" s="8">
        <v>63</v>
      </c>
      <c r="AF159" s="8">
        <v>5411</v>
      </c>
      <c r="AG159" s="8">
        <v>73</v>
      </c>
      <c r="AH159" s="8">
        <v>44</v>
      </c>
      <c r="AI159" s="8">
        <v>323</v>
      </c>
      <c r="AJ159" s="8">
        <v>2190</v>
      </c>
      <c r="AK159" s="8">
        <v>477</v>
      </c>
      <c r="AL159" s="8">
        <v>561</v>
      </c>
      <c r="AM159" s="8">
        <v>41</v>
      </c>
      <c r="AN159" s="8">
        <v>656</v>
      </c>
      <c r="AO159" s="8">
        <v>323</v>
      </c>
      <c r="AP159" s="8">
        <v>62</v>
      </c>
      <c r="AQ159" s="8">
        <v>3</v>
      </c>
      <c r="AR159" s="8">
        <v>188</v>
      </c>
      <c r="AS159" s="8">
        <v>42</v>
      </c>
      <c r="AT159" s="8">
        <v>10</v>
      </c>
      <c r="AU159" s="8">
        <v>2923</v>
      </c>
      <c r="AV159" s="8">
        <v>69101</v>
      </c>
      <c r="AW159" s="8">
        <v>41</v>
      </c>
      <c r="AX159" s="8">
        <v>302</v>
      </c>
      <c r="AY159" s="8">
        <v>203</v>
      </c>
      <c r="AZ159" s="8">
        <v>68</v>
      </c>
      <c r="BA159" s="8">
        <v>10</v>
      </c>
      <c r="BB159" s="8">
        <v>317</v>
      </c>
      <c r="BC159" s="8">
        <v>1192</v>
      </c>
      <c r="BD159" s="8">
        <v>243</v>
      </c>
      <c r="BE159" s="8">
        <v>3560</v>
      </c>
      <c r="BF159" s="8">
        <v>10870</v>
      </c>
      <c r="BG159" s="8">
        <v>2</v>
      </c>
      <c r="BH159" s="8">
        <v>117</v>
      </c>
      <c r="BI159" s="8">
        <v>652</v>
      </c>
      <c r="BJ159" s="8">
        <v>2852</v>
      </c>
      <c r="BK159" s="8">
        <v>329597</v>
      </c>
      <c r="BL159" s="8">
        <v>74</v>
      </c>
      <c r="BM159" s="8">
        <v>884437</v>
      </c>
      <c r="BN159" s="8">
        <v>18668</v>
      </c>
      <c r="BO159" s="8">
        <v>732</v>
      </c>
      <c r="BP159" s="8">
        <v>117536</v>
      </c>
      <c r="BQ159" s="8">
        <v>12656</v>
      </c>
      <c r="BR159" s="8">
        <v>9965</v>
      </c>
      <c r="BS159" s="8">
        <v>49328</v>
      </c>
      <c r="BT159" s="8">
        <v>16</v>
      </c>
      <c r="BU159" s="9">
        <v>6.33</v>
      </c>
      <c r="BV159" s="9">
        <v>5.95</v>
      </c>
      <c r="BW159" s="9">
        <v>2.2999999999999998</v>
      </c>
      <c r="BX159" s="9">
        <v>5.0999999999999996</v>
      </c>
      <c r="BY159" s="10">
        <v>1.1891799999999999</v>
      </c>
      <c r="BZ159" s="10">
        <v>1.56694</v>
      </c>
      <c r="CA159" s="10">
        <v>46.045870000000001</v>
      </c>
      <c r="CB159" s="10">
        <v>29.573530000000002</v>
      </c>
      <c r="CC159" s="10">
        <v>5.8244400000000001</v>
      </c>
      <c r="CD159" s="10">
        <v>3.3277800000000002</v>
      </c>
      <c r="CE159" s="10">
        <v>1.6767399999999999</v>
      </c>
      <c r="CF159" s="10">
        <v>0.24729000000000001</v>
      </c>
      <c r="CG159" s="10">
        <v>0.22849</v>
      </c>
      <c r="CH159" s="10">
        <v>3.5205000000000002</v>
      </c>
      <c r="CI159" s="10">
        <v>6.4497299999999997</v>
      </c>
      <c r="CJ159" s="10">
        <v>0.17735999999999999</v>
      </c>
      <c r="CK159" s="10">
        <v>6.6540000000000002E-2</v>
      </c>
      <c r="CL159" s="10">
        <v>0.10562000000000001</v>
      </c>
      <c r="CM159" s="10">
        <v>96.768090000000001</v>
      </c>
      <c r="CN159" s="10">
        <v>31.1114</v>
      </c>
      <c r="CO159" s="10">
        <v>5.1766699999999997</v>
      </c>
      <c r="CP159" s="10">
        <v>5.48644</v>
      </c>
      <c r="CQ159" s="10">
        <v>1.32752</v>
      </c>
      <c r="CR159" s="10">
        <v>1.9058999999999999</v>
      </c>
      <c r="CS159" s="10">
        <v>47.171579999999999</v>
      </c>
      <c r="CT159" s="10">
        <v>28.32282</v>
      </c>
      <c r="CU159" s="10">
        <v>5.3320100000000004</v>
      </c>
      <c r="CV159" s="10">
        <v>3.8490700000000002</v>
      </c>
      <c r="CW159" s="10">
        <v>2.6820300000000001</v>
      </c>
      <c r="CX159" s="10">
        <v>0.1699</v>
      </c>
      <c r="CY159" s="10">
        <v>0.30223</v>
      </c>
      <c r="CZ159" s="10">
        <v>3.23542</v>
      </c>
      <c r="DA159" s="10">
        <v>5.2665300000000004</v>
      </c>
      <c r="DB159" s="10">
        <v>0.13455</v>
      </c>
      <c r="DC159" s="10">
        <v>0.16728000000000001</v>
      </c>
      <c r="DD159" s="10">
        <v>0.13317999999999999</v>
      </c>
      <c r="DE159" s="10">
        <v>96.294460000000001</v>
      </c>
      <c r="DF159" s="10">
        <v>29.410160000000001</v>
      </c>
      <c r="DG159" s="10">
        <v>6.8315599999999996</v>
      </c>
      <c r="DH159" s="10">
        <v>4.7718100000000003</v>
      </c>
      <c r="DI159" s="10">
        <v>-0.13833999999999999</v>
      </c>
      <c r="DJ159" s="10">
        <v>-0.33895999999999998</v>
      </c>
      <c r="DK159" s="10">
        <v>-1.12571</v>
      </c>
      <c r="DL159" s="10">
        <v>1.25071</v>
      </c>
      <c r="DM159" s="10">
        <v>0.49242999999999998</v>
      </c>
      <c r="DN159" s="10">
        <v>-0.52129000000000003</v>
      </c>
      <c r="DO159" s="10">
        <v>-1.00529</v>
      </c>
      <c r="DP159" s="10">
        <v>7.739E-2</v>
      </c>
      <c r="DQ159" s="10">
        <v>-7.374E-2</v>
      </c>
      <c r="DR159" s="10">
        <v>0.28508</v>
      </c>
      <c r="DS159" s="10">
        <v>1.1832</v>
      </c>
      <c r="DT159" s="10">
        <v>4.2810000000000001E-2</v>
      </c>
      <c r="DU159" s="10">
        <v>-0.10074</v>
      </c>
      <c r="DV159" s="10">
        <v>-2.7560000000000001E-2</v>
      </c>
      <c r="DW159" s="9">
        <v>0.47363</v>
      </c>
      <c r="DX159" s="9">
        <v>-1.65489</v>
      </c>
      <c r="DY159" s="9">
        <v>1.7012400000000001</v>
      </c>
      <c r="DZ159" s="9">
        <v>0.71462999999999999</v>
      </c>
    </row>
    <row r="160" spans="1:130" x14ac:dyDescent="0.25">
      <c r="A160" s="8">
        <v>16</v>
      </c>
      <c r="B160" s="8" t="s">
        <v>48</v>
      </c>
      <c r="C160" s="8" t="s">
        <v>321</v>
      </c>
      <c r="D160" s="8">
        <v>48</v>
      </c>
      <c r="E160" s="8">
        <v>3</v>
      </c>
      <c r="F160" s="8" t="s">
        <v>39</v>
      </c>
      <c r="G160" s="8" t="s">
        <v>23</v>
      </c>
      <c r="H160" s="8">
        <v>43</v>
      </c>
      <c r="I160" s="8" t="s">
        <v>23</v>
      </c>
      <c r="J160" s="8" t="s">
        <v>57</v>
      </c>
      <c r="K160" s="8" t="s">
        <v>50</v>
      </c>
      <c r="L160" s="8" t="s">
        <v>51</v>
      </c>
      <c r="M160" s="8" t="s">
        <v>52</v>
      </c>
      <c r="N160" s="8">
        <v>26.3</v>
      </c>
      <c r="O160" s="8">
        <v>745</v>
      </c>
      <c r="P160" s="8">
        <v>2594</v>
      </c>
      <c r="Q160" s="8">
        <v>237</v>
      </c>
      <c r="R160" s="8">
        <v>169</v>
      </c>
      <c r="S160" s="8">
        <v>874</v>
      </c>
      <c r="T160" s="8">
        <v>125</v>
      </c>
      <c r="U160" s="8">
        <v>1541</v>
      </c>
      <c r="V160" s="8">
        <v>176</v>
      </c>
      <c r="W160" s="8">
        <v>844</v>
      </c>
      <c r="X160" s="8">
        <v>1093</v>
      </c>
      <c r="Y160" s="8">
        <v>151</v>
      </c>
      <c r="Z160" s="8">
        <v>88</v>
      </c>
      <c r="AA160" s="8">
        <v>33</v>
      </c>
      <c r="AB160" s="8">
        <v>515</v>
      </c>
      <c r="AC160" s="8">
        <v>176</v>
      </c>
      <c r="AD160" s="8">
        <v>290</v>
      </c>
      <c r="AE160" s="8">
        <v>243</v>
      </c>
      <c r="AF160" s="8">
        <v>5987</v>
      </c>
      <c r="AG160" s="8">
        <v>306</v>
      </c>
      <c r="AH160" s="8">
        <v>89</v>
      </c>
      <c r="AI160" s="8">
        <v>237</v>
      </c>
      <c r="AJ160" s="8">
        <v>1698</v>
      </c>
      <c r="AK160" s="8">
        <v>1203</v>
      </c>
      <c r="AL160" s="8">
        <v>1225</v>
      </c>
      <c r="AM160" s="8">
        <v>75</v>
      </c>
      <c r="AN160" s="8">
        <v>1129</v>
      </c>
      <c r="AO160" s="8">
        <v>411</v>
      </c>
      <c r="AP160" s="8">
        <v>43</v>
      </c>
      <c r="AQ160" s="8">
        <v>7</v>
      </c>
      <c r="AR160" s="8">
        <v>19</v>
      </c>
      <c r="AS160" s="8">
        <v>109</v>
      </c>
      <c r="AT160" s="8">
        <v>64</v>
      </c>
      <c r="AU160" s="8">
        <v>3720</v>
      </c>
      <c r="AV160" s="8">
        <v>73433</v>
      </c>
      <c r="AW160" s="8">
        <v>109</v>
      </c>
      <c r="AX160" s="8">
        <v>148</v>
      </c>
      <c r="AY160" s="8">
        <v>353</v>
      </c>
      <c r="AZ160" s="8">
        <v>12</v>
      </c>
      <c r="BA160" s="8">
        <v>22</v>
      </c>
      <c r="BB160" s="8">
        <v>166</v>
      </c>
      <c r="BC160" s="8">
        <v>1514</v>
      </c>
      <c r="BD160" s="8">
        <v>368</v>
      </c>
      <c r="BE160" s="8">
        <v>12799</v>
      </c>
      <c r="BF160" s="8">
        <v>1556</v>
      </c>
      <c r="BG160" s="8">
        <v>1</v>
      </c>
      <c r="BH160" s="8">
        <v>39</v>
      </c>
      <c r="BI160" s="8">
        <v>2169</v>
      </c>
      <c r="BJ160" s="8">
        <v>9822</v>
      </c>
      <c r="BK160" s="8">
        <v>163319</v>
      </c>
      <c r="BL160" s="8">
        <v>9</v>
      </c>
      <c r="BM160" s="8">
        <v>1305700</v>
      </c>
      <c r="BN160" s="8">
        <v>6350</v>
      </c>
      <c r="BO160" s="8">
        <v>492</v>
      </c>
      <c r="BP160" s="8">
        <v>164828</v>
      </c>
      <c r="BQ160" s="8">
        <v>17041</v>
      </c>
      <c r="BR160" s="8">
        <v>4349</v>
      </c>
      <c r="BS160" s="8">
        <v>6852</v>
      </c>
      <c r="BT160" s="8">
        <v>16</v>
      </c>
      <c r="BU160" s="9">
        <v>6.33</v>
      </c>
      <c r="BV160" s="9">
        <v>5.95</v>
      </c>
      <c r="BW160" s="9">
        <v>2.2999999999999998</v>
      </c>
      <c r="BX160" s="9">
        <v>5.0999999999999996</v>
      </c>
      <c r="BY160" s="10">
        <v>1.1713499999999999</v>
      </c>
      <c r="BZ160" s="10">
        <v>1.68435</v>
      </c>
      <c r="CA160" s="10">
        <v>44.614809999999999</v>
      </c>
      <c r="CB160" s="10">
        <v>29.876390000000001</v>
      </c>
      <c r="CC160" s="10">
        <v>6.4746499999999996</v>
      </c>
      <c r="CD160" s="10">
        <v>3.3339400000000001</v>
      </c>
      <c r="CE160" s="10">
        <v>1.7169000000000001</v>
      </c>
      <c r="CF160" s="10">
        <v>0.20107</v>
      </c>
      <c r="CG160" s="10">
        <v>0.24343999999999999</v>
      </c>
      <c r="CH160" s="10">
        <v>3.4239899999999999</v>
      </c>
      <c r="CI160" s="10">
        <v>6.8954700000000004</v>
      </c>
      <c r="CJ160" s="10">
        <v>0.17990999999999999</v>
      </c>
      <c r="CK160" s="10">
        <v>6.4320000000000002E-2</v>
      </c>
      <c r="CL160" s="10">
        <v>0.11941</v>
      </c>
      <c r="CM160" s="10">
        <v>96.699780000000004</v>
      </c>
      <c r="CN160" s="10">
        <v>32.396380000000001</v>
      </c>
      <c r="CO160" s="10">
        <v>5.2345699999999997</v>
      </c>
      <c r="CP160" s="10">
        <v>5.6537600000000001</v>
      </c>
      <c r="CQ160" s="10">
        <v>1.30508</v>
      </c>
      <c r="CR160" s="10">
        <v>2.22098</v>
      </c>
      <c r="CS160" s="10">
        <v>45.800490000000003</v>
      </c>
      <c r="CT160" s="10">
        <v>28.639279999999999</v>
      </c>
      <c r="CU160" s="10">
        <v>5.5507200000000001</v>
      </c>
      <c r="CV160" s="10">
        <v>3.9466199999999998</v>
      </c>
      <c r="CW160" s="10">
        <v>3.0030600000000001</v>
      </c>
      <c r="CX160" s="10">
        <v>0.17299999999999999</v>
      </c>
      <c r="CY160" s="10">
        <v>0.30308000000000002</v>
      </c>
      <c r="CZ160" s="10">
        <v>3.1798700000000002</v>
      </c>
      <c r="DA160" s="10">
        <v>5.3625100000000003</v>
      </c>
      <c r="DB160" s="10">
        <v>0.17957000000000001</v>
      </c>
      <c r="DC160" s="10">
        <v>0.19127</v>
      </c>
      <c r="DD160" s="10">
        <v>0.14446999999999999</v>
      </c>
      <c r="DE160" s="10">
        <v>95.99785</v>
      </c>
      <c r="DF160" s="10">
        <v>30.24408</v>
      </c>
      <c r="DG160" s="10">
        <v>7.2854200000000002</v>
      </c>
      <c r="DH160" s="10">
        <v>4.8566700000000003</v>
      </c>
      <c r="DI160" s="10">
        <v>-0.13372999999999999</v>
      </c>
      <c r="DJ160" s="10">
        <v>-0.53663000000000005</v>
      </c>
      <c r="DK160" s="10">
        <v>-1.1856800000000001</v>
      </c>
      <c r="DL160" s="10">
        <v>1.2371099999999999</v>
      </c>
      <c r="DM160" s="10">
        <v>0.92393000000000003</v>
      </c>
      <c r="DN160" s="10">
        <v>-0.61268</v>
      </c>
      <c r="DO160" s="10">
        <v>-1.28616</v>
      </c>
      <c r="DP160" s="10">
        <v>2.8070000000000001E-2</v>
      </c>
      <c r="DQ160" s="10">
        <v>-5.9639999999999999E-2</v>
      </c>
      <c r="DR160" s="10">
        <v>0.24412</v>
      </c>
      <c r="DS160" s="10">
        <v>1.5329600000000001</v>
      </c>
      <c r="DT160" s="10">
        <v>3.4000000000000002E-4</v>
      </c>
      <c r="DU160" s="10">
        <v>-0.12695000000000001</v>
      </c>
      <c r="DV160" s="10">
        <v>-2.5059999999999999E-2</v>
      </c>
      <c r="DW160" s="9">
        <v>0.70193000000000005</v>
      </c>
      <c r="DX160" s="9">
        <v>-2.0508500000000001</v>
      </c>
      <c r="DY160" s="9">
        <v>2.1522999999999999</v>
      </c>
      <c r="DZ160" s="9">
        <v>0.79708999999999997</v>
      </c>
    </row>
    <row r="161" spans="1:130" x14ac:dyDescent="0.25">
      <c r="A161" s="8">
        <v>16</v>
      </c>
      <c r="B161" s="8" t="s">
        <v>48</v>
      </c>
      <c r="C161" s="8" t="s">
        <v>321</v>
      </c>
      <c r="D161" s="8">
        <v>50</v>
      </c>
      <c r="E161" s="8">
        <v>4</v>
      </c>
      <c r="F161" s="8" t="s">
        <v>39</v>
      </c>
      <c r="G161" s="8" t="s">
        <v>23</v>
      </c>
      <c r="H161" s="8">
        <v>43</v>
      </c>
      <c r="I161" s="8" t="s">
        <v>23</v>
      </c>
      <c r="J161" s="8" t="s">
        <v>57</v>
      </c>
      <c r="K161" s="8" t="s">
        <v>50</v>
      </c>
      <c r="L161" s="8" t="s">
        <v>51</v>
      </c>
      <c r="M161" s="8" t="s">
        <v>52</v>
      </c>
      <c r="N161" s="8">
        <v>26.3</v>
      </c>
      <c r="O161" s="8">
        <v>1080</v>
      </c>
      <c r="P161" s="8">
        <v>2573</v>
      </c>
      <c r="Q161" s="8">
        <v>333</v>
      </c>
      <c r="R161" s="8">
        <v>144</v>
      </c>
      <c r="S161" s="8">
        <v>690</v>
      </c>
      <c r="T161" s="8">
        <v>88</v>
      </c>
      <c r="U161" s="8">
        <v>1634</v>
      </c>
      <c r="V161" s="8">
        <v>226</v>
      </c>
      <c r="W161" s="8">
        <v>1000</v>
      </c>
      <c r="X161" s="8">
        <v>1281</v>
      </c>
      <c r="Y161" s="8">
        <v>195</v>
      </c>
      <c r="Z161" s="8">
        <v>94</v>
      </c>
      <c r="AA161" s="8">
        <v>32</v>
      </c>
      <c r="AB161" s="8">
        <v>642</v>
      </c>
      <c r="AC161" s="8">
        <v>191</v>
      </c>
      <c r="AD161" s="8">
        <v>280</v>
      </c>
      <c r="AE161" s="8">
        <v>234</v>
      </c>
      <c r="AF161" s="8">
        <v>7206</v>
      </c>
      <c r="AG161" s="8">
        <v>251</v>
      </c>
      <c r="AH161" s="8">
        <v>90</v>
      </c>
      <c r="AI161" s="8">
        <v>202</v>
      </c>
      <c r="AJ161" s="8">
        <v>1963</v>
      </c>
      <c r="AK161" s="8">
        <v>1289</v>
      </c>
      <c r="AL161" s="8">
        <v>1452</v>
      </c>
      <c r="AM161" s="8">
        <v>99</v>
      </c>
      <c r="AN161" s="8">
        <v>1511</v>
      </c>
      <c r="AO161" s="8">
        <v>421</v>
      </c>
      <c r="AP161" s="8">
        <v>33</v>
      </c>
      <c r="AQ161" s="8">
        <v>12</v>
      </c>
      <c r="AR161" s="8">
        <v>29</v>
      </c>
      <c r="AS161" s="8">
        <v>140</v>
      </c>
      <c r="AT161" s="8">
        <v>52</v>
      </c>
      <c r="AU161" s="8">
        <v>4272</v>
      </c>
      <c r="AV161" s="8">
        <v>80608</v>
      </c>
      <c r="AW161" s="8">
        <v>112</v>
      </c>
      <c r="AX161" s="8">
        <v>148</v>
      </c>
      <c r="AY161" s="8">
        <v>468</v>
      </c>
      <c r="AZ161" s="8">
        <v>18</v>
      </c>
      <c r="BA161" s="8">
        <v>24</v>
      </c>
      <c r="BB161" s="8">
        <v>161</v>
      </c>
      <c r="BC161" s="8">
        <v>2377</v>
      </c>
      <c r="BD161" s="8">
        <v>477</v>
      </c>
      <c r="BE161" s="8">
        <v>9018</v>
      </c>
      <c r="BF161" s="8">
        <v>10040</v>
      </c>
      <c r="BG161" s="8">
        <v>1</v>
      </c>
      <c r="BH161" s="8">
        <v>38</v>
      </c>
      <c r="BI161" s="8">
        <v>1343</v>
      </c>
      <c r="BJ161" s="8">
        <v>9852</v>
      </c>
      <c r="BK161" s="8">
        <v>336503</v>
      </c>
      <c r="BL161" s="8">
        <v>11</v>
      </c>
      <c r="BM161" s="8">
        <v>1531600</v>
      </c>
      <c r="BN161" s="8">
        <v>19498</v>
      </c>
      <c r="BO161" s="8">
        <v>610</v>
      </c>
      <c r="BP161" s="8">
        <v>173741</v>
      </c>
      <c r="BQ161" s="8">
        <v>23173</v>
      </c>
      <c r="BR161" s="8">
        <v>9813</v>
      </c>
      <c r="BS161" s="8">
        <v>28666</v>
      </c>
      <c r="BT161" s="8">
        <v>16</v>
      </c>
      <c r="BU161" s="9">
        <v>6.33</v>
      </c>
      <c r="BV161" s="9">
        <v>5.95</v>
      </c>
      <c r="BW161" s="9">
        <v>2.2999999999999998</v>
      </c>
      <c r="BX161" s="9">
        <v>5.0999999999999996</v>
      </c>
      <c r="BY161" s="10">
        <v>1.08152</v>
      </c>
      <c r="BZ161" s="10">
        <v>1.4051899999999999</v>
      </c>
      <c r="CA161" s="10">
        <v>43.062159999999999</v>
      </c>
      <c r="CB161" s="10">
        <v>30.843599999999999</v>
      </c>
      <c r="CC161" s="10">
        <v>6.9186100000000001</v>
      </c>
      <c r="CD161" s="10">
        <v>3.1122700000000001</v>
      </c>
      <c r="CE161" s="10">
        <v>1.68662</v>
      </c>
      <c r="CF161" s="10">
        <v>0.22078999999999999</v>
      </c>
      <c r="CG161" s="10">
        <v>0.22905</v>
      </c>
      <c r="CH161" s="10">
        <v>3.50318</v>
      </c>
      <c r="CI161" s="10">
        <v>7.51823</v>
      </c>
      <c r="CJ161" s="10">
        <v>0.21318000000000001</v>
      </c>
      <c r="CK161" s="10">
        <v>6.6339999999999996E-2</v>
      </c>
      <c r="CL161" s="10">
        <v>0.13927999999999999</v>
      </c>
      <c r="CM161" s="10">
        <v>97.063450000000003</v>
      </c>
      <c r="CN161" s="10">
        <v>33.8812</v>
      </c>
      <c r="CO161" s="10">
        <v>5.0045000000000002</v>
      </c>
      <c r="CP161" s="10">
        <v>6.0516100000000002</v>
      </c>
      <c r="CQ161" s="10">
        <v>1.34528</v>
      </c>
      <c r="CR161" s="10">
        <v>1.9152199999999999</v>
      </c>
      <c r="CS161" s="10">
        <v>45.338679999999997</v>
      </c>
      <c r="CT161" s="10">
        <v>29.069610000000001</v>
      </c>
      <c r="CU161" s="10">
        <v>5.6664500000000002</v>
      </c>
      <c r="CV161" s="10">
        <v>4.0058199999999999</v>
      </c>
      <c r="CW161" s="10">
        <v>3.1716299999999999</v>
      </c>
      <c r="CX161" s="10">
        <v>0.17529</v>
      </c>
      <c r="CY161" s="10">
        <v>0.29924000000000001</v>
      </c>
      <c r="CZ161" s="10">
        <v>3.18255</v>
      </c>
      <c r="DA161" s="10">
        <v>5.3423800000000004</v>
      </c>
      <c r="DB161" s="10">
        <v>0.14249999999999999</v>
      </c>
      <c r="DC161" s="10">
        <v>0.19078999999999999</v>
      </c>
      <c r="DD161" s="10">
        <v>0.15454000000000001</v>
      </c>
      <c r="DE161" s="10">
        <v>96.264949999999999</v>
      </c>
      <c r="DF161" s="10">
        <v>30.457660000000001</v>
      </c>
      <c r="DG161" s="10">
        <v>7.52278</v>
      </c>
      <c r="DH161" s="10">
        <v>4.8148999999999997</v>
      </c>
      <c r="DI161" s="10">
        <v>-0.26375999999999999</v>
      </c>
      <c r="DJ161" s="10">
        <v>-0.51002999999999998</v>
      </c>
      <c r="DK161" s="10">
        <v>-2.2765200000000001</v>
      </c>
      <c r="DL161" s="10">
        <v>1.77399</v>
      </c>
      <c r="DM161" s="10">
        <v>1.2521599999999999</v>
      </c>
      <c r="DN161" s="10">
        <v>-0.89354999999999996</v>
      </c>
      <c r="DO161" s="10">
        <v>-1.4850099999999999</v>
      </c>
      <c r="DP161" s="10">
        <v>4.5499999999999999E-2</v>
      </c>
      <c r="DQ161" s="10">
        <v>-7.0190000000000002E-2</v>
      </c>
      <c r="DR161" s="10">
        <v>0.32063000000000003</v>
      </c>
      <c r="DS161" s="10">
        <v>2.1758500000000001</v>
      </c>
      <c r="DT161" s="10">
        <v>7.0680000000000007E-2</v>
      </c>
      <c r="DU161" s="10">
        <v>-0.12445000000000001</v>
      </c>
      <c r="DV161" s="10">
        <v>-1.5259999999999999E-2</v>
      </c>
      <c r="DW161" s="9">
        <v>0.79849999999999999</v>
      </c>
      <c r="DX161" s="9">
        <v>-2.5182799999999999</v>
      </c>
      <c r="DY161" s="9">
        <v>3.42354</v>
      </c>
      <c r="DZ161" s="9">
        <v>1.23671</v>
      </c>
    </row>
    <row r="162" spans="1:130" x14ac:dyDescent="0.25">
      <c r="A162" s="8">
        <v>17</v>
      </c>
      <c r="B162" s="8" t="s">
        <v>48</v>
      </c>
      <c r="C162" s="8" t="s">
        <v>319</v>
      </c>
      <c r="D162" s="8">
        <v>22</v>
      </c>
      <c r="E162" s="8">
        <v>0</v>
      </c>
      <c r="F162" s="8" t="s">
        <v>39</v>
      </c>
      <c r="G162" s="8" t="s">
        <v>23</v>
      </c>
      <c r="H162" s="8">
        <v>53</v>
      </c>
      <c r="I162" s="8" t="s">
        <v>23</v>
      </c>
      <c r="J162" s="8" t="s">
        <v>49</v>
      </c>
      <c r="K162" s="8" t="s">
        <v>50</v>
      </c>
      <c r="L162" s="8" t="s">
        <v>51</v>
      </c>
      <c r="M162" s="8" t="s">
        <v>38</v>
      </c>
      <c r="N162" s="8">
        <v>29.63</v>
      </c>
      <c r="O162" s="8">
        <v>1698</v>
      </c>
      <c r="P162" s="8">
        <v>3540</v>
      </c>
      <c r="Q162" s="8">
        <v>467</v>
      </c>
      <c r="R162" s="8">
        <v>196</v>
      </c>
      <c r="S162" s="8">
        <v>1044</v>
      </c>
      <c r="T162" s="8">
        <v>172</v>
      </c>
      <c r="U162" s="8">
        <v>2522</v>
      </c>
      <c r="V162" s="8">
        <v>1311</v>
      </c>
      <c r="W162" s="8">
        <v>361</v>
      </c>
      <c r="X162" s="8">
        <v>1527</v>
      </c>
      <c r="Y162" s="8">
        <v>221</v>
      </c>
      <c r="Z162" s="8">
        <v>146</v>
      </c>
      <c r="AA162" s="8">
        <v>46</v>
      </c>
      <c r="AB162" s="8">
        <v>1037</v>
      </c>
      <c r="AC162" s="8">
        <v>181</v>
      </c>
      <c r="AD162" s="8">
        <v>214</v>
      </c>
      <c r="AE162" s="8">
        <v>437</v>
      </c>
      <c r="AF162" s="8">
        <v>3422</v>
      </c>
      <c r="AG162" s="8">
        <v>574</v>
      </c>
      <c r="AH162" s="8">
        <v>260</v>
      </c>
      <c r="AI162" s="8">
        <v>1216</v>
      </c>
      <c r="AJ162" s="8">
        <v>5652</v>
      </c>
      <c r="AK162" s="8">
        <v>515</v>
      </c>
      <c r="AL162" s="8">
        <v>1804</v>
      </c>
      <c r="AM162" s="8">
        <v>81</v>
      </c>
      <c r="AN162" s="8">
        <v>1891</v>
      </c>
      <c r="AO162" s="8">
        <v>537</v>
      </c>
      <c r="AP162" s="8">
        <v>46</v>
      </c>
      <c r="AQ162" s="8">
        <v>9</v>
      </c>
      <c r="AR162" s="8">
        <v>159</v>
      </c>
      <c r="AS162" s="8">
        <v>93</v>
      </c>
      <c r="AT162" s="8">
        <v>847</v>
      </c>
      <c r="AU162" s="8">
        <v>3567</v>
      </c>
      <c r="AV162" s="8">
        <v>73846</v>
      </c>
      <c r="AW162" s="8">
        <v>359</v>
      </c>
      <c r="AX162" s="8">
        <v>461</v>
      </c>
      <c r="AY162" s="8">
        <v>657</v>
      </c>
      <c r="AZ162" s="8">
        <v>135</v>
      </c>
      <c r="BA162" s="8">
        <v>37</v>
      </c>
      <c r="BB162" s="8">
        <v>495</v>
      </c>
      <c r="BC162" s="8">
        <v>2746</v>
      </c>
      <c r="BD162" s="8">
        <v>627</v>
      </c>
      <c r="BE162" s="8">
        <v>9635</v>
      </c>
      <c r="BF162" s="8">
        <v>3258</v>
      </c>
      <c r="BG162" s="8">
        <v>16</v>
      </c>
      <c r="BH162" s="8">
        <v>263</v>
      </c>
      <c r="BI162" s="8">
        <v>4376</v>
      </c>
      <c r="BJ162" s="8">
        <v>15124</v>
      </c>
      <c r="BK162" s="8">
        <v>611887</v>
      </c>
      <c r="BL162" s="8">
        <v>94</v>
      </c>
      <c r="BM162" s="8">
        <v>1766400</v>
      </c>
      <c r="BN162" s="8">
        <v>30633</v>
      </c>
      <c r="BO162" s="8">
        <v>2110</v>
      </c>
      <c r="BP162" s="8">
        <v>104450</v>
      </c>
      <c r="BQ162" s="8">
        <v>25835</v>
      </c>
      <c r="BR162" s="8">
        <v>4795</v>
      </c>
      <c r="BS162" s="8">
        <v>30815</v>
      </c>
      <c r="BT162" s="8">
        <v>17</v>
      </c>
      <c r="BU162" s="9">
        <v>6.97</v>
      </c>
      <c r="BV162" s="9">
        <v>7.28</v>
      </c>
      <c r="BW162" s="9">
        <v>5.5</v>
      </c>
      <c r="BX162" s="9">
        <v>14.1</v>
      </c>
      <c r="BY162" s="10">
        <v>1.45275</v>
      </c>
      <c r="BZ162" s="10">
        <v>2.11476</v>
      </c>
      <c r="CA162" s="10">
        <v>26.28304</v>
      </c>
      <c r="CB162" s="10">
        <v>35.953389999999999</v>
      </c>
      <c r="CC162" s="10">
        <v>10.461180000000001</v>
      </c>
      <c r="CD162" s="10">
        <v>1.4168000000000001</v>
      </c>
      <c r="CE162" s="10">
        <v>2.2823699999999998</v>
      </c>
      <c r="CF162" s="10">
        <v>0.96643000000000001</v>
      </c>
      <c r="CG162" s="10">
        <v>0.57791000000000003</v>
      </c>
      <c r="CH162" s="10">
        <v>4.8472200000000001</v>
      </c>
      <c r="CI162" s="10">
        <v>12.936349999999999</v>
      </c>
      <c r="CJ162" s="10">
        <v>0.41516999999999998</v>
      </c>
      <c r="CK162" s="10">
        <v>0.11771</v>
      </c>
      <c r="CL162" s="10">
        <v>0.17491999999999999</v>
      </c>
      <c r="CM162" s="10">
        <v>94.888159999999999</v>
      </c>
      <c r="CN162" s="10">
        <v>47.706470000000003</v>
      </c>
      <c r="CO162" s="10">
        <v>3.9918</v>
      </c>
      <c r="CP162" s="10">
        <v>10.225440000000001</v>
      </c>
      <c r="CQ162" s="10">
        <v>1.49905</v>
      </c>
      <c r="CR162" s="10">
        <v>2.3398699999999999</v>
      </c>
      <c r="CS162" s="10">
        <v>32.034649999999999</v>
      </c>
      <c r="CT162" s="10">
        <v>33.299579999999999</v>
      </c>
      <c r="CU162" s="10">
        <v>10.17855</v>
      </c>
      <c r="CV162" s="10">
        <v>2.7662499999999999</v>
      </c>
      <c r="CW162" s="10">
        <v>3.5908600000000002</v>
      </c>
      <c r="CX162" s="10">
        <v>0.20544000000000001</v>
      </c>
      <c r="CY162" s="10">
        <v>0.55152000000000001</v>
      </c>
      <c r="CZ162" s="10">
        <v>3.3498800000000002</v>
      </c>
      <c r="DA162" s="10">
        <v>9.5100899999999999</v>
      </c>
      <c r="DB162" s="10">
        <v>0.20241999999999999</v>
      </c>
      <c r="DC162" s="10">
        <v>0.22725999999999999</v>
      </c>
      <c r="DD162" s="10">
        <v>0.24459</v>
      </c>
      <c r="DE162" s="10">
        <v>95.404110000000003</v>
      </c>
      <c r="DF162" s="10">
        <v>42.193600000000004</v>
      </c>
      <c r="DG162" s="10">
        <v>6.8289600000000004</v>
      </c>
      <c r="DH162" s="10">
        <v>7.24681</v>
      </c>
      <c r="DI162" s="10">
        <v>-4.6300000000000001E-2</v>
      </c>
      <c r="DJ162" s="10">
        <v>-0.22511</v>
      </c>
      <c r="DK162" s="10">
        <v>-5.7516100000000003</v>
      </c>
      <c r="DL162" s="10">
        <v>2.65381</v>
      </c>
      <c r="DM162" s="10">
        <v>0.28262999999999999</v>
      </c>
      <c r="DN162" s="10">
        <v>-1.34945</v>
      </c>
      <c r="DO162" s="10">
        <v>-1.3084899999999999</v>
      </c>
      <c r="DP162" s="10">
        <v>0.76099000000000006</v>
      </c>
      <c r="DQ162" s="10">
        <v>2.639E-2</v>
      </c>
      <c r="DR162" s="10">
        <v>1.4973399999999999</v>
      </c>
      <c r="DS162" s="10">
        <v>3.4262600000000001</v>
      </c>
      <c r="DT162" s="10">
        <v>0.21274999999999999</v>
      </c>
      <c r="DU162" s="10">
        <v>-0.10954999999999999</v>
      </c>
      <c r="DV162" s="10">
        <v>-6.9669999999999996E-2</v>
      </c>
      <c r="DW162" s="9">
        <v>-0.51595000000000002</v>
      </c>
      <c r="DX162" s="9">
        <v>-2.8371599999999999</v>
      </c>
      <c r="DY162" s="9">
        <v>5.5128700000000004</v>
      </c>
      <c r="DZ162" s="9">
        <v>2.9786299999999999</v>
      </c>
    </row>
    <row r="163" spans="1:130" x14ac:dyDescent="0.25">
      <c r="A163" s="8">
        <v>17</v>
      </c>
      <c r="B163" s="8" t="s">
        <v>48</v>
      </c>
      <c r="C163" s="8" t="s">
        <v>319</v>
      </c>
      <c r="D163" s="8">
        <v>27</v>
      </c>
      <c r="E163" s="8">
        <v>1</v>
      </c>
      <c r="F163" s="8" t="s">
        <v>39</v>
      </c>
      <c r="G163" s="8" t="s">
        <v>23</v>
      </c>
      <c r="H163" s="8">
        <v>53</v>
      </c>
      <c r="I163" s="8" t="s">
        <v>23</v>
      </c>
      <c r="J163" s="8" t="s">
        <v>49</v>
      </c>
      <c r="K163" s="8" t="s">
        <v>50</v>
      </c>
      <c r="L163" s="8" t="s">
        <v>51</v>
      </c>
      <c r="M163" s="8" t="s">
        <v>38</v>
      </c>
      <c r="N163" s="8">
        <v>29.63</v>
      </c>
      <c r="O163" s="8">
        <v>547</v>
      </c>
      <c r="P163" s="8">
        <v>701</v>
      </c>
      <c r="Q163" s="8">
        <v>140</v>
      </c>
      <c r="R163" s="8">
        <v>716</v>
      </c>
      <c r="S163" s="8">
        <v>1314</v>
      </c>
      <c r="T163" s="8">
        <v>81</v>
      </c>
      <c r="U163" s="8">
        <v>1236</v>
      </c>
      <c r="V163" s="8">
        <v>1003</v>
      </c>
      <c r="W163" s="8">
        <v>56</v>
      </c>
      <c r="X163" s="8">
        <v>1515</v>
      </c>
      <c r="Y163" s="8">
        <v>99</v>
      </c>
      <c r="Z163" s="8">
        <v>77</v>
      </c>
      <c r="AA163" s="8">
        <v>25</v>
      </c>
      <c r="AB163" s="8">
        <v>404</v>
      </c>
      <c r="AC163" s="8">
        <v>73</v>
      </c>
      <c r="AD163" s="8">
        <v>138</v>
      </c>
      <c r="AE163" s="8">
        <v>178</v>
      </c>
      <c r="AF163" s="8">
        <v>2848</v>
      </c>
      <c r="AG163" s="8">
        <v>98</v>
      </c>
      <c r="AH163" s="8">
        <v>51</v>
      </c>
      <c r="AI163" s="8">
        <v>345</v>
      </c>
      <c r="AJ163" s="8">
        <v>1536</v>
      </c>
      <c r="AK163" s="8">
        <v>583</v>
      </c>
      <c r="AL163" s="8">
        <v>2105</v>
      </c>
      <c r="AM163" s="8">
        <v>44</v>
      </c>
      <c r="AN163" s="8">
        <v>1292</v>
      </c>
      <c r="AO163" s="8">
        <v>731</v>
      </c>
      <c r="AP163" s="8">
        <v>10</v>
      </c>
      <c r="AQ163" s="8">
        <v>5</v>
      </c>
      <c r="AR163" s="8">
        <v>152</v>
      </c>
      <c r="AS163" s="8">
        <v>63</v>
      </c>
      <c r="AT163" s="8">
        <v>43</v>
      </c>
      <c r="AU163" s="8">
        <v>7921</v>
      </c>
      <c r="AV163" s="8">
        <v>109220</v>
      </c>
      <c r="AW163" s="8">
        <v>73</v>
      </c>
      <c r="AX163" s="8">
        <v>372</v>
      </c>
      <c r="AY163" s="8">
        <v>1272</v>
      </c>
      <c r="AZ163" s="8">
        <v>150</v>
      </c>
      <c r="BA163" s="8">
        <v>31</v>
      </c>
      <c r="BB163" s="8">
        <v>358</v>
      </c>
      <c r="BC163" s="8">
        <v>6074</v>
      </c>
      <c r="BD163" s="8">
        <v>1120</v>
      </c>
      <c r="BE163" s="8">
        <v>21541</v>
      </c>
      <c r="BF163" s="8">
        <v>25925</v>
      </c>
      <c r="BG163" s="8">
        <v>8</v>
      </c>
      <c r="BH163" s="8">
        <v>162</v>
      </c>
      <c r="BI163" s="8">
        <v>1393</v>
      </c>
      <c r="BJ163" s="8">
        <v>10903</v>
      </c>
      <c r="BK163" s="8">
        <v>292340</v>
      </c>
      <c r="BL163" s="8">
        <v>80</v>
      </c>
      <c r="BM163" s="8">
        <v>2747400</v>
      </c>
      <c r="BN163" s="8">
        <v>5588</v>
      </c>
      <c r="BO163" s="8">
        <v>2554</v>
      </c>
      <c r="BP163" s="8">
        <v>135816</v>
      </c>
      <c r="BQ163" s="8">
        <v>19136</v>
      </c>
      <c r="BR163" s="8">
        <v>14268</v>
      </c>
      <c r="BS163" s="8">
        <v>16926</v>
      </c>
      <c r="BT163" s="8">
        <v>13</v>
      </c>
      <c r="BU163" s="9">
        <v>6.95571428571429</v>
      </c>
      <c r="BV163" s="9">
        <v>6.5585714285714296</v>
      </c>
      <c r="BW163" s="9">
        <v>5.8571428571428603</v>
      </c>
      <c r="BX163" s="9">
        <v>13.5285714285714</v>
      </c>
      <c r="BY163" s="10">
        <v>1.1906600000000001</v>
      </c>
      <c r="BZ163" s="10">
        <v>1.88351</v>
      </c>
      <c r="CA163" s="10">
        <v>24.511240000000001</v>
      </c>
      <c r="CB163" s="10">
        <v>35.512419999999999</v>
      </c>
      <c r="CC163" s="10">
        <v>11.91961</v>
      </c>
      <c r="CD163" s="10">
        <v>1.3441399999999999</v>
      </c>
      <c r="CE163" s="10">
        <v>2.5559099999999999</v>
      </c>
      <c r="CF163" s="10">
        <v>1.0501</v>
      </c>
      <c r="CG163" s="10">
        <v>0.52988000000000002</v>
      </c>
      <c r="CH163" s="10">
        <v>4.5958899999999998</v>
      </c>
      <c r="CI163" s="10">
        <v>14.1309</v>
      </c>
      <c r="CJ163" s="10">
        <v>0.43559999999999999</v>
      </c>
      <c r="CK163" s="10">
        <v>0.12989000000000001</v>
      </c>
      <c r="CL163" s="10">
        <v>0.21024999999999999</v>
      </c>
      <c r="CM163" s="10">
        <v>95.345849999999999</v>
      </c>
      <c r="CN163" s="10">
        <v>50.0901</v>
      </c>
      <c r="CO163" s="10">
        <v>4.2401799999999996</v>
      </c>
      <c r="CP163" s="10">
        <v>10.75905</v>
      </c>
      <c r="CQ163" s="10">
        <v>1.4738899999999999</v>
      </c>
      <c r="CR163" s="10">
        <v>2.3852000000000002</v>
      </c>
      <c r="CS163" s="10">
        <v>30.253900000000002</v>
      </c>
      <c r="CT163" s="10">
        <v>32.556269999999998</v>
      </c>
      <c r="CU163" s="10">
        <v>10.986190000000001</v>
      </c>
      <c r="CV163" s="10">
        <v>2.9555699999999998</v>
      </c>
      <c r="CW163" s="10">
        <v>4.0182599999999997</v>
      </c>
      <c r="CX163" s="10">
        <v>0.20877999999999999</v>
      </c>
      <c r="CY163" s="10">
        <v>0.58082999999999996</v>
      </c>
      <c r="CZ163" s="10">
        <v>3.3099699999999999</v>
      </c>
      <c r="DA163" s="10">
        <v>10.474919999999999</v>
      </c>
      <c r="DB163" s="10">
        <v>0.26926</v>
      </c>
      <c r="DC163" s="10">
        <v>0.2442</v>
      </c>
      <c r="DD163" s="10">
        <v>0.28277000000000002</v>
      </c>
      <c r="DE163" s="10">
        <v>95.351299999999995</v>
      </c>
      <c r="DF163" s="10">
        <v>43.955309999999997</v>
      </c>
      <c r="DG163" s="10">
        <v>7.5007999999999999</v>
      </c>
      <c r="DH163" s="10">
        <v>7.8199899999999998</v>
      </c>
      <c r="DI163" s="10">
        <v>-0.28322999999999998</v>
      </c>
      <c r="DJ163" s="10">
        <v>-0.50168999999999997</v>
      </c>
      <c r="DK163" s="10">
        <v>-5.7426599999999999</v>
      </c>
      <c r="DL163" s="10">
        <v>2.9561500000000001</v>
      </c>
      <c r="DM163" s="10">
        <v>0.93342000000000003</v>
      </c>
      <c r="DN163" s="10">
        <v>-1.6114299999999999</v>
      </c>
      <c r="DO163" s="10">
        <v>-1.46235</v>
      </c>
      <c r="DP163" s="10">
        <v>0.84131999999999996</v>
      </c>
      <c r="DQ163" s="10">
        <v>-5.0950000000000002E-2</v>
      </c>
      <c r="DR163" s="10">
        <v>1.28592</v>
      </c>
      <c r="DS163" s="10">
        <v>3.65598</v>
      </c>
      <c r="DT163" s="10">
        <v>0.16633999999999999</v>
      </c>
      <c r="DU163" s="10">
        <v>-0.11430999999999999</v>
      </c>
      <c r="DV163" s="10">
        <v>-7.2520000000000001E-2</v>
      </c>
      <c r="DW163" s="9">
        <v>-5.45E-3</v>
      </c>
      <c r="DX163" s="9">
        <v>-3.2606199999999999</v>
      </c>
      <c r="DY163" s="9">
        <v>6.1347899999999997</v>
      </c>
      <c r="DZ163" s="9">
        <v>2.93906</v>
      </c>
    </row>
    <row r="164" spans="1:130" x14ac:dyDescent="0.25">
      <c r="A164" s="8">
        <v>17</v>
      </c>
      <c r="B164" s="8" t="s">
        <v>48</v>
      </c>
      <c r="C164" s="8" t="s">
        <v>319</v>
      </c>
      <c r="D164" s="8">
        <v>29</v>
      </c>
      <c r="E164" s="8">
        <v>2</v>
      </c>
      <c r="F164" s="8" t="s">
        <v>39</v>
      </c>
      <c r="G164" s="8" t="s">
        <v>23</v>
      </c>
      <c r="H164" s="8">
        <v>53</v>
      </c>
      <c r="I164" s="8" t="s">
        <v>23</v>
      </c>
      <c r="J164" s="8" t="s">
        <v>49</v>
      </c>
      <c r="K164" s="8" t="s">
        <v>50</v>
      </c>
      <c r="L164" s="8" t="s">
        <v>51</v>
      </c>
      <c r="M164" s="8" t="s">
        <v>38</v>
      </c>
      <c r="N164" s="8">
        <v>29.63</v>
      </c>
      <c r="O164" s="8">
        <v>536</v>
      </c>
      <c r="P164" s="8">
        <v>1097</v>
      </c>
      <c r="Q164" s="8">
        <v>149</v>
      </c>
      <c r="R164" s="8">
        <v>739</v>
      </c>
      <c r="S164" s="8">
        <v>1028</v>
      </c>
      <c r="T164" s="8">
        <v>98</v>
      </c>
      <c r="U164" s="8">
        <v>1307</v>
      </c>
      <c r="V164" s="8">
        <v>932</v>
      </c>
      <c r="W164" s="8">
        <v>86</v>
      </c>
      <c r="X164" s="8">
        <v>1367</v>
      </c>
      <c r="Y164" s="8">
        <v>112</v>
      </c>
      <c r="Z164" s="8">
        <v>87</v>
      </c>
      <c r="AA164" s="8">
        <v>23</v>
      </c>
      <c r="AB164" s="8">
        <v>494</v>
      </c>
      <c r="AC164" s="8">
        <v>61</v>
      </c>
      <c r="AD164" s="8">
        <v>109</v>
      </c>
      <c r="AE164" s="8">
        <v>209</v>
      </c>
      <c r="AF164" s="8">
        <v>4823</v>
      </c>
      <c r="AG164" s="8">
        <v>78</v>
      </c>
      <c r="AH164" s="8">
        <v>41</v>
      </c>
      <c r="AI164" s="8">
        <v>345</v>
      </c>
      <c r="AJ164" s="8">
        <v>1484</v>
      </c>
      <c r="AK164" s="8">
        <v>362</v>
      </c>
      <c r="AL164" s="8">
        <v>2189</v>
      </c>
      <c r="AM164" s="8">
        <v>41</v>
      </c>
      <c r="AN164" s="8">
        <v>956</v>
      </c>
      <c r="AO164" s="8">
        <v>629</v>
      </c>
      <c r="AP164" s="8">
        <v>2115</v>
      </c>
      <c r="AQ164" s="8">
        <v>4</v>
      </c>
      <c r="AR164" s="8">
        <v>90</v>
      </c>
      <c r="AS164" s="8">
        <v>60</v>
      </c>
      <c r="AT164" s="8">
        <v>88</v>
      </c>
      <c r="AU164" s="8">
        <v>4923</v>
      </c>
      <c r="AV164" s="8">
        <v>81722</v>
      </c>
      <c r="AW164" s="8">
        <v>58</v>
      </c>
      <c r="AX164" s="8">
        <v>466</v>
      </c>
      <c r="AY164" s="8">
        <v>1164</v>
      </c>
      <c r="AZ164" s="8">
        <v>119</v>
      </c>
      <c r="BA164" s="8">
        <v>26</v>
      </c>
      <c r="BB164" s="8">
        <v>331</v>
      </c>
      <c r="BC164" s="8">
        <v>5217</v>
      </c>
      <c r="BD164" s="8">
        <v>911</v>
      </c>
      <c r="BE164" s="8">
        <v>11160</v>
      </c>
      <c r="BF164" s="8">
        <v>17021</v>
      </c>
      <c r="BG164" s="8">
        <v>8</v>
      </c>
      <c r="BH164" s="8">
        <v>162</v>
      </c>
      <c r="BI164" s="8">
        <v>1272</v>
      </c>
      <c r="BJ164" s="8">
        <v>6875</v>
      </c>
      <c r="BK164" s="8">
        <v>338405</v>
      </c>
      <c r="BL164" s="8">
        <v>58</v>
      </c>
      <c r="BM164" s="8">
        <v>2022800</v>
      </c>
      <c r="BN164" s="8">
        <v>8242</v>
      </c>
      <c r="BO164" s="8">
        <v>1799</v>
      </c>
      <c r="BP164" s="8">
        <v>104008</v>
      </c>
      <c r="BQ164" s="8">
        <v>21352</v>
      </c>
      <c r="BR164" s="8">
        <v>12679</v>
      </c>
      <c r="BS164" s="8">
        <v>17477</v>
      </c>
      <c r="BT164" s="8">
        <v>13</v>
      </c>
      <c r="BU164" s="9">
        <v>6.95</v>
      </c>
      <c r="BV164" s="9">
        <v>6.27</v>
      </c>
      <c r="BW164" s="9">
        <v>6</v>
      </c>
      <c r="BX164" s="9">
        <v>13.3</v>
      </c>
      <c r="BY164" s="10">
        <v>1.0750500000000001</v>
      </c>
      <c r="BZ164" s="10">
        <v>1.81429</v>
      </c>
      <c r="CA164" s="10">
        <v>23.59665</v>
      </c>
      <c r="CB164" s="10">
        <v>35.724760000000003</v>
      </c>
      <c r="CC164" s="10">
        <v>12.312950000000001</v>
      </c>
      <c r="CD164" s="10">
        <v>1.4751799999999999</v>
      </c>
      <c r="CE164" s="10">
        <v>2.9007200000000002</v>
      </c>
      <c r="CF164" s="10">
        <v>0.57948</v>
      </c>
      <c r="CG164" s="10">
        <v>0.49064999999999998</v>
      </c>
      <c r="CH164" s="10">
        <v>4.5694699999999999</v>
      </c>
      <c r="CI164" s="10">
        <v>14.59829</v>
      </c>
      <c r="CJ164" s="10">
        <v>0.46115</v>
      </c>
      <c r="CK164" s="10">
        <v>0.18981000000000001</v>
      </c>
      <c r="CL164" s="10">
        <v>0.21152000000000001</v>
      </c>
      <c r="CM164" s="10">
        <v>96.040520000000001</v>
      </c>
      <c r="CN164" s="10">
        <v>50.963850000000001</v>
      </c>
      <c r="CO164" s="10">
        <v>4.7772399999999999</v>
      </c>
      <c r="CP164" s="10">
        <v>10.78077</v>
      </c>
      <c r="CQ164" s="10">
        <v>1.3456699999999999</v>
      </c>
      <c r="CR164" s="10">
        <v>2.3839700000000001</v>
      </c>
      <c r="CS164" s="10">
        <v>29.101669999999999</v>
      </c>
      <c r="CT164" s="10">
        <v>33.07497</v>
      </c>
      <c r="CU164" s="10">
        <v>11.393090000000001</v>
      </c>
      <c r="CV164" s="10">
        <v>2.93363</v>
      </c>
      <c r="CW164" s="10">
        <v>4.1753999999999998</v>
      </c>
      <c r="CX164" s="10">
        <v>0.20336000000000001</v>
      </c>
      <c r="CY164" s="10">
        <v>0.58465</v>
      </c>
      <c r="CZ164" s="10">
        <v>3.2869600000000001</v>
      </c>
      <c r="DA164" s="10">
        <v>10.69843</v>
      </c>
      <c r="DB164" s="10">
        <v>0.30947000000000002</v>
      </c>
      <c r="DC164" s="10">
        <v>0.24107999999999999</v>
      </c>
      <c r="DD164" s="10">
        <v>0.26762999999999998</v>
      </c>
      <c r="DE164" s="10">
        <v>95.482339999999994</v>
      </c>
      <c r="DF164" s="10">
        <v>44.936149999999998</v>
      </c>
      <c r="DG164" s="10">
        <v>7.6177400000000004</v>
      </c>
      <c r="DH164" s="10">
        <v>7.9505299999999997</v>
      </c>
      <c r="DI164" s="10">
        <v>-0.27062000000000003</v>
      </c>
      <c r="DJ164" s="10">
        <v>-0.56967999999999996</v>
      </c>
      <c r="DK164" s="10">
        <v>-5.50502</v>
      </c>
      <c r="DL164" s="10">
        <v>2.6497899999999999</v>
      </c>
      <c r="DM164" s="10">
        <v>0.91986000000000001</v>
      </c>
      <c r="DN164" s="10">
        <v>-1.45845</v>
      </c>
      <c r="DO164" s="10">
        <v>-1.27468</v>
      </c>
      <c r="DP164" s="10">
        <v>0.37612000000000001</v>
      </c>
      <c r="DQ164" s="10">
        <v>-9.4E-2</v>
      </c>
      <c r="DR164" s="10">
        <v>1.28251</v>
      </c>
      <c r="DS164" s="10">
        <v>3.8998599999999999</v>
      </c>
      <c r="DT164" s="10">
        <v>0.15168000000000001</v>
      </c>
      <c r="DU164" s="10">
        <v>-5.1270000000000003E-2</v>
      </c>
      <c r="DV164" s="10">
        <v>-5.611E-2</v>
      </c>
      <c r="DW164" s="9">
        <v>0.55818000000000001</v>
      </c>
      <c r="DX164" s="9">
        <v>-2.8405</v>
      </c>
      <c r="DY164" s="9">
        <v>6.0277000000000003</v>
      </c>
      <c r="DZ164" s="9">
        <v>2.8302399999999999</v>
      </c>
    </row>
    <row r="165" spans="1:130" x14ac:dyDescent="0.25">
      <c r="A165" s="8">
        <v>17</v>
      </c>
      <c r="B165" s="8" t="s">
        <v>48</v>
      </c>
      <c r="C165" s="8" t="s">
        <v>319</v>
      </c>
      <c r="D165" s="8">
        <v>32</v>
      </c>
      <c r="E165" s="8">
        <v>3</v>
      </c>
      <c r="F165" s="8" t="s">
        <v>39</v>
      </c>
      <c r="G165" s="8" t="s">
        <v>23</v>
      </c>
      <c r="H165" s="8">
        <v>53</v>
      </c>
      <c r="I165" s="8" t="s">
        <v>23</v>
      </c>
      <c r="J165" s="8" t="s">
        <v>49</v>
      </c>
      <c r="K165" s="8" t="s">
        <v>50</v>
      </c>
      <c r="L165" s="8" t="s">
        <v>51</v>
      </c>
      <c r="M165" s="8" t="s">
        <v>38</v>
      </c>
      <c r="N165" s="8">
        <v>29.63</v>
      </c>
      <c r="O165" s="8">
        <v>515</v>
      </c>
      <c r="P165" s="8">
        <v>1067</v>
      </c>
      <c r="Q165" s="8">
        <v>194</v>
      </c>
      <c r="R165" s="8">
        <v>470</v>
      </c>
      <c r="S165" s="8">
        <v>714</v>
      </c>
      <c r="T165" s="8">
        <v>45</v>
      </c>
      <c r="U165" s="8">
        <v>1092</v>
      </c>
      <c r="V165" s="8">
        <v>143</v>
      </c>
      <c r="W165" s="8">
        <v>54</v>
      </c>
      <c r="X165" s="8">
        <v>908</v>
      </c>
      <c r="Y165" s="8">
        <v>119</v>
      </c>
      <c r="Z165" s="8">
        <v>86</v>
      </c>
      <c r="AA165" s="8">
        <v>35</v>
      </c>
      <c r="AB165" s="8">
        <v>494</v>
      </c>
      <c r="AC165" s="8">
        <v>67</v>
      </c>
      <c r="AD165" s="8">
        <v>118</v>
      </c>
      <c r="AE165" s="8">
        <v>172</v>
      </c>
      <c r="AF165" s="8">
        <v>3685</v>
      </c>
      <c r="AG165" s="8">
        <v>91</v>
      </c>
      <c r="AH165" s="8">
        <v>33</v>
      </c>
      <c r="AI165" s="8">
        <v>290</v>
      </c>
      <c r="AJ165" s="8">
        <v>1653</v>
      </c>
      <c r="AK165" s="8">
        <v>317</v>
      </c>
      <c r="AL165" s="8">
        <v>844</v>
      </c>
      <c r="AM165" s="8">
        <v>32</v>
      </c>
      <c r="AN165" s="8">
        <v>884</v>
      </c>
      <c r="AO165" s="8">
        <v>469</v>
      </c>
      <c r="AP165" s="8">
        <v>18</v>
      </c>
      <c r="AQ165" s="8">
        <v>4</v>
      </c>
      <c r="AR165" s="8">
        <v>8</v>
      </c>
      <c r="AS165" s="8">
        <v>50</v>
      </c>
      <c r="AT165" s="8">
        <v>99</v>
      </c>
      <c r="AU165" s="8">
        <v>2769</v>
      </c>
      <c r="AV165" s="8">
        <v>46426</v>
      </c>
      <c r="AW165" s="8">
        <v>110</v>
      </c>
      <c r="AX165" s="8">
        <v>89</v>
      </c>
      <c r="AY165" s="8">
        <v>461</v>
      </c>
      <c r="AZ165" s="8">
        <v>12</v>
      </c>
      <c r="BA165" s="8">
        <v>22</v>
      </c>
      <c r="BB165" s="8">
        <v>105</v>
      </c>
      <c r="BC165" s="8">
        <v>3755</v>
      </c>
      <c r="BD165" s="8">
        <v>699</v>
      </c>
      <c r="BE165" s="8">
        <v>16036</v>
      </c>
      <c r="BF165" s="8">
        <v>2373</v>
      </c>
      <c r="BG165" s="8">
        <v>1</v>
      </c>
      <c r="BH165" s="8">
        <v>27</v>
      </c>
      <c r="BI165" s="8">
        <v>476</v>
      </c>
      <c r="BJ165" s="8">
        <v>3587</v>
      </c>
      <c r="BK165" s="8">
        <v>152223</v>
      </c>
      <c r="BL165" s="8">
        <v>9</v>
      </c>
      <c r="BM165" s="8">
        <v>1649100</v>
      </c>
      <c r="BN165" s="8">
        <v>6964</v>
      </c>
      <c r="BO165" s="8">
        <v>994</v>
      </c>
      <c r="BP165" s="8">
        <v>81949</v>
      </c>
      <c r="BQ165" s="8">
        <v>16592</v>
      </c>
      <c r="BR165" s="8">
        <v>11028</v>
      </c>
      <c r="BS165" s="8">
        <v>9529</v>
      </c>
      <c r="BT165" s="8">
        <v>13</v>
      </c>
      <c r="BU165" s="9">
        <v>6.3157142857142903</v>
      </c>
      <c r="BV165" s="9">
        <v>5.1642857142857101</v>
      </c>
      <c r="BW165" s="9">
        <v>4.2428571428571402</v>
      </c>
      <c r="BX165" s="9">
        <v>12.785714285714301</v>
      </c>
      <c r="BY165" s="10">
        <v>1.0187999999999999</v>
      </c>
      <c r="BZ165" s="10">
        <v>1.74318</v>
      </c>
      <c r="CA165" s="10">
        <v>23.821000000000002</v>
      </c>
      <c r="CB165" s="10">
        <v>36.050020000000004</v>
      </c>
      <c r="CC165" s="10">
        <v>11.89851</v>
      </c>
      <c r="CD165" s="10">
        <v>1.71418</v>
      </c>
      <c r="CE165" s="10">
        <v>3.2326100000000002</v>
      </c>
      <c r="CF165" s="10">
        <v>0.79615999999999998</v>
      </c>
      <c r="CG165" s="10">
        <v>0.44785999999999998</v>
      </c>
      <c r="CH165" s="10">
        <v>4.5082300000000002</v>
      </c>
      <c r="CI165" s="10">
        <v>13.94731</v>
      </c>
      <c r="CJ165" s="10">
        <v>0.41438000000000003</v>
      </c>
      <c r="CK165" s="10">
        <v>0.16148000000000001</v>
      </c>
      <c r="CL165" s="10">
        <v>0.24626999999999999</v>
      </c>
      <c r="CM165" s="10">
        <v>95.993989999999997</v>
      </c>
      <c r="CN165" s="10">
        <v>50.20017</v>
      </c>
      <c r="CO165" s="10">
        <v>5.3545499999999997</v>
      </c>
      <c r="CP165" s="10">
        <v>10.46804</v>
      </c>
      <c r="CQ165" s="10">
        <v>1.18876</v>
      </c>
      <c r="CR165" s="10">
        <v>2.0947399999999998</v>
      </c>
      <c r="CS165" s="10">
        <v>28.756630000000001</v>
      </c>
      <c r="CT165" s="10">
        <v>32.966140000000003</v>
      </c>
      <c r="CU165" s="10">
        <v>11.219250000000001</v>
      </c>
      <c r="CV165" s="10">
        <v>3.4046599999999998</v>
      </c>
      <c r="CW165" s="10">
        <v>4.7755599999999996</v>
      </c>
      <c r="CX165" s="10">
        <v>0.19225999999999999</v>
      </c>
      <c r="CY165" s="10">
        <v>0.51048000000000004</v>
      </c>
      <c r="CZ165" s="10">
        <v>3.3715600000000001</v>
      </c>
      <c r="DA165" s="10">
        <v>10.66131</v>
      </c>
      <c r="DB165" s="10">
        <v>0.26338</v>
      </c>
      <c r="DC165" s="10">
        <v>0.28708</v>
      </c>
      <c r="DD165" s="10">
        <v>0.30819999999999997</v>
      </c>
      <c r="DE165" s="10">
        <v>96.013769999999994</v>
      </c>
      <c r="DF165" s="10">
        <v>44.806280000000001</v>
      </c>
      <c r="DG165" s="10">
        <v>8.7755100000000006</v>
      </c>
      <c r="DH165" s="10">
        <v>7.92882</v>
      </c>
      <c r="DI165" s="10">
        <v>-0.16996</v>
      </c>
      <c r="DJ165" s="10">
        <v>-0.35155999999999998</v>
      </c>
      <c r="DK165" s="10">
        <v>-4.9356299999999997</v>
      </c>
      <c r="DL165" s="10">
        <v>3.0838800000000002</v>
      </c>
      <c r="DM165" s="10">
        <v>0.67925999999999997</v>
      </c>
      <c r="DN165" s="10">
        <v>-1.69048</v>
      </c>
      <c r="DO165" s="10">
        <v>-1.54295</v>
      </c>
      <c r="DP165" s="10">
        <v>0.60389999999999999</v>
      </c>
      <c r="DQ165" s="10">
        <v>-6.2619999999999995E-2</v>
      </c>
      <c r="DR165" s="10">
        <v>1.1366700000000001</v>
      </c>
      <c r="DS165" s="10">
        <v>3.286</v>
      </c>
      <c r="DT165" s="10">
        <v>0.151</v>
      </c>
      <c r="DU165" s="10">
        <v>-0.12559999999999999</v>
      </c>
      <c r="DV165" s="10">
        <v>-6.1929999999999999E-2</v>
      </c>
      <c r="DW165" s="9">
        <v>-1.9779999999999999E-2</v>
      </c>
      <c r="DX165" s="9">
        <v>-3.42096</v>
      </c>
      <c r="DY165" s="9">
        <v>5.3938899999999999</v>
      </c>
      <c r="DZ165" s="9">
        <v>2.5392199999999998</v>
      </c>
    </row>
    <row r="166" spans="1:130" x14ac:dyDescent="0.25">
      <c r="A166" s="8">
        <v>17</v>
      </c>
      <c r="B166" s="8" t="s">
        <v>48</v>
      </c>
      <c r="C166" s="8" t="s">
        <v>319</v>
      </c>
      <c r="D166" s="8">
        <v>36</v>
      </c>
      <c r="E166" s="8">
        <v>4</v>
      </c>
      <c r="F166" s="8" t="s">
        <v>39</v>
      </c>
      <c r="G166" s="8" t="s">
        <v>23</v>
      </c>
      <c r="H166" s="8">
        <v>53</v>
      </c>
      <c r="I166" s="8" t="s">
        <v>23</v>
      </c>
      <c r="J166" s="8" t="s">
        <v>49</v>
      </c>
      <c r="K166" s="8" t="s">
        <v>50</v>
      </c>
      <c r="L166" s="8" t="s">
        <v>51</v>
      </c>
      <c r="M166" s="8" t="s">
        <v>38</v>
      </c>
      <c r="N166" s="8">
        <v>29.63</v>
      </c>
      <c r="O166" s="8">
        <v>503</v>
      </c>
      <c r="P166" s="8">
        <v>1040</v>
      </c>
      <c r="Q166" s="8">
        <v>163</v>
      </c>
      <c r="R166" s="8">
        <v>250</v>
      </c>
      <c r="S166" s="8">
        <v>833</v>
      </c>
      <c r="T166" s="8">
        <v>85</v>
      </c>
      <c r="U166" s="8">
        <v>1107</v>
      </c>
      <c r="V166" s="8">
        <v>120</v>
      </c>
      <c r="W166" s="8">
        <v>52</v>
      </c>
      <c r="X166" s="8">
        <v>865</v>
      </c>
      <c r="Y166" s="8">
        <v>119</v>
      </c>
      <c r="Z166" s="8">
        <v>74</v>
      </c>
      <c r="AA166" s="8">
        <v>17</v>
      </c>
      <c r="AB166" s="8">
        <v>494</v>
      </c>
      <c r="AC166" s="8">
        <v>44</v>
      </c>
      <c r="AD166" s="8">
        <v>129</v>
      </c>
      <c r="AE166" s="8">
        <v>145</v>
      </c>
      <c r="AF166" s="8">
        <v>3505</v>
      </c>
      <c r="AG166" s="8">
        <v>100</v>
      </c>
      <c r="AH166" s="8">
        <v>37</v>
      </c>
      <c r="AI166" s="8">
        <v>221</v>
      </c>
      <c r="AJ166" s="8">
        <v>458</v>
      </c>
      <c r="AK166" s="8">
        <v>351</v>
      </c>
      <c r="AL166" s="8">
        <v>1132</v>
      </c>
      <c r="AM166" s="8">
        <v>35</v>
      </c>
      <c r="AN166" s="8">
        <v>691</v>
      </c>
      <c r="AO166" s="8">
        <v>339</v>
      </c>
      <c r="AP166" s="8">
        <v>22</v>
      </c>
      <c r="AQ166" s="8">
        <v>8</v>
      </c>
      <c r="AR166" s="8">
        <v>14</v>
      </c>
      <c r="AS166" s="8">
        <v>59</v>
      </c>
      <c r="AT166" s="8">
        <v>70</v>
      </c>
      <c r="AU166" s="8">
        <v>2185</v>
      </c>
      <c r="AV166" s="8">
        <v>38084</v>
      </c>
      <c r="AW166" s="8">
        <v>38</v>
      </c>
      <c r="AX166" s="8">
        <v>139</v>
      </c>
      <c r="AY166" s="8">
        <v>224</v>
      </c>
      <c r="AZ166" s="8">
        <v>9</v>
      </c>
      <c r="BA166" s="8">
        <v>17</v>
      </c>
      <c r="BB166" s="8">
        <v>160</v>
      </c>
      <c r="BC166" s="8">
        <v>2481</v>
      </c>
      <c r="BD166" s="8">
        <v>500</v>
      </c>
      <c r="BE166" s="8">
        <v>4547</v>
      </c>
      <c r="BF166" s="8">
        <v>1320</v>
      </c>
      <c r="BG166" s="8">
        <v>0</v>
      </c>
      <c r="BH166" s="8">
        <v>31</v>
      </c>
      <c r="BI166" s="8">
        <v>390</v>
      </c>
      <c r="BJ166" s="8">
        <v>7854</v>
      </c>
      <c r="BK166" s="8">
        <v>132292</v>
      </c>
      <c r="BL166" s="8">
        <v>9</v>
      </c>
      <c r="BM166" s="8">
        <v>852899</v>
      </c>
      <c r="BN166" s="8">
        <v>5854</v>
      </c>
      <c r="BO166" s="8">
        <v>1489</v>
      </c>
      <c r="BP166" s="8">
        <v>76815</v>
      </c>
      <c r="BQ166" s="8">
        <v>11020</v>
      </c>
      <c r="BR166" s="8">
        <v>7818</v>
      </c>
      <c r="BS166" s="8">
        <v>5864</v>
      </c>
      <c r="BT166" s="8">
        <v>14</v>
      </c>
      <c r="BU166" s="9">
        <v>5.47</v>
      </c>
      <c r="BV166" s="9">
        <v>3.69</v>
      </c>
      <c r="BW166" s="9">
        <v>1.9</v>
      </c>
      <c r="BX166" s="9">
        <v>12.1</v>
      </c>
      <c r="BY166" s="10">
        <v>0.89195000000000002</v>
      </c>
      <c r="BZ166" s="10">
        <v>1.52915</v>
      </c>
      <c r="CA166" s="10">
        <v>25.277149999999999</v>
      </c>
      <c r="CB166" s="10">
        <v>35.691160000000004</v>
      </c>
      <c r="CC166" s="10">
        <v>11.312810000000001</v>
      </c>
      <c r="CD166" s="10">
        <v>2.0819000000000001</v>
      </c>
      <c r="CE166" s="10">
        <v>3.4794700000000001</v>
      </c>
      <c r="CF166" s="10">
        <v>1.0093099999999999</v>
      </c>
      <c r="CG166" s="10">
        <v>0.41909000000000002</v>
      </c>
      <c r="CH166" s="10">
        <v>4.4053000000000004</v>
      </c>
      <c r="CI166" s="10">
        <v>13.08859</v>
      </c>
      <c r="CJ166" s="10">
        <v>0.40333999999999998</v>
      </c>
      <c r="CK166" s="10">
        <v>0.19028999999999999</v>
      </c>
      <c r="CL166" s="10">
        <v>0.2205</v>
      </c>
      <c r="CM166" s="10">
        <v>96.150499999999994</v>
      </c>
      <c r="CN166" s="10">
        <v>48.596670000000003</v>
      </c>
      <c r="CO166" s="10">
        <v>5.9721599999999997</v>
      </c>
      <c r="CP166" s="10">
        <v>10.069879999999999</v>
      </c>
      <c r="CQ166" s="10">
        <v>1.0738700000000001</v>
      </c>
      <c r="CR166" s="10">
        <v>1.8929</v>
      </c>
      <c r="CS166" s="10">
        <v>31.789110000000001</v>
      </c>
      <c r="CT166" s="10">
        <v>32.209119999999999</v>
      </c>
      <c r="CU166" s="10">
        <v>9.8988600000000009</v>
      </c>
      <c r="CV166" s="10">
        <v>4.1464800000000004</v>
      </c>
      <c r="CW166" s="10">
        <v>4.8738200000000003</v>
      </c>
      <c r="CX166" s="10">
        <v>0.16278999999999999</v>
      </c>
      <c r="CY166" s="10">
        <v>0.48326999999999998</v>
      </c>
      <c r="CZ166" s="10">
        <v>3.35121</v>
      </c>
      <c r="DA166" s="10">
        <v>9.3503000000000007</v>
      </c>
      <c r="DB166" s="10">
        <v>0.20183999999999999</v>
      </c>
      <c r="DC166" s="10">
        <v>0.28290999999999999</v>
      </c>
      <c r="DD166" s="10">
        <v>0.28351999999999999</v>
      </c>
      <c r="DE166" s="10">
        <v>96.387169999999998</v>
      </c>
      <c r="DF166" s="10">
        <v>41.604170000000003</v>
      </c>
      <c r="DG166" s="10">
        <v>9.5867299999999993</v>
      </c>
      <c r="DH166" s="10">
        <v>7.1588500000000002</v>
      </c>
      <c r="DI166" s="10">
        <v>-0.18192</v>
      </c>
      <c r="DJ166" s="10">
        <v>-0.36375000000000002</v>
      </c>
      <c r="DK166" s="10">
        <v>-6.5119600000000002</v>
      </c>
      <c r="DL166" s="10">
        <v>3.48204</v>
      </c>
      <c r="DM166" s="10">
        <v>1.41395</v>
      </c>
      <c r="DN166" s="10">
        <v>-2.0645799999999999</v>
      </c>
      <c r="DO166" s="10">
        <v>-1.39435</v>
      </c>
      <c r="DP166" s="10">
        <v>0.84652000000000005</v>
      </c>
      <c r="DQ166" s="10">
        <v>-6.4180000000000001E-2</v>
      </c>
      <c r="DR166" s="10">
        <v>1.05409</v>
      </c>
      <c r="DS166" s="10">
        <v>3.7382900000000001</v>
      </c>
      <c r="DT166" s="10">
        <v>0.20150000000000001</v>
      </c>
      <c r="DU166" s="10">
        <v>-9.2619999999999994E-2</v>
      </c>
      <c r="DV166" s="10">
        <v>-6.3020000000000007E-2</v>
      </c>
      <c r="DW166" s="9">
        <v>-0.23666999999999999</v>
      </c>
      <c r="DX166" s="9">
        <v>-3.6145700000000001</v>
      </c>
      <c r="DY166" s="9">
        <v>6.9924999999999997</v>
      </c>
      <c r="DZ166" s="9">
        <v>2.9110299999999998</v>
      </c>
    </row>
    <row r="167" spans="1:130" x14ac:dyDescent="0.25">
      <c r="A167" s="8">
        <v>17</v>
      </c>
      <c r="B167" s="8" t="s">
        <v>48</v>
      </c>
      <c r="C167" s="8" t="s">
        <v>319</v>
      </c>
      <c r="D167" s="8">
        <v>39</v>
      </c>
      <c r="E167" s="8">
        <v>5</v>
      </c>
      <c r="F167" s="8" t="s">
        <v>39</v>
      </c>
      <c r="G167" s="8" t="s">
        <v>23</v>
      </c>
      <c r="H167" s="8">
        <v>53</v>
      </c>
      <c r="I167" s="8" t="s">
        <v>23</v>
      </c>
      <c r="J167" s="8" t="s">
        <v>49</v>
      </c>
      <c r="K167" s="8" t="s">
        <v>50</v>
      </c>
      <c r="L167" s="8" t="s">
        <v>51</v>
      </c>
      <c r="M167" s="8" t="s">
        <v>38</v>
      </c>
      <c r="N167" s="8">
        <v>29.63</v>
      </c>
      <c r="O167" s="8">
        <v>452</v>
      </c>
      <c r="P167" s="8">
        <v>958</v>
      </c>
      <c r="Q167" s="8">
        <v>185</v>
      </c>
      <c r="R167" s="8">
        <v>301</v>
      </c>
      <c r="S167" s="8">
        <v>1616</v>
      </c>
      <c r="T167" s="8">
        <v>155</v>
      </c>
      <c r="U167" s="8">
        <v>1676</v>
      </c>
      <c r="V167" s="8">
        <v>779</v>
      </c>
      <c r="W167" s="8">
        <v>224</v>
      </c>
      <c r="X167" s="8">
        <v>859</v>
      </c>
      <c r="Y167" s="8">
        <v>154</v>
      </c>
      <c r="Z167" s="8">
        <v>106</v>
      </c>
      <c r="AA167" s="8">
        <v>21</v>
      </c>
      <c r="AB167" s="8">
        <v>576</v>
      </c>
      <c r="AC167" s="8">
        <v>67</v>
      </c>
      <c r="AD167" s="8">
        <v>153</v>
      </c>
      <c r="AE167" s="8">
        <v>160</v>
      </c>
      <c r="AF167" s="8">
        <v>2277</v>
      </c>
      <c r="AG167" s="8">
        <v>164</v>
      </c>
      <c r="AH167" s="8">
        <v>33</v>
      </c>
      <c r="AI167" s="8">
        <v>278</v>
      </c>
      <c r="AJ167" s="8">
        <v>575</v>
      </c>
      <c r="AK167" s="8">
        <v>502</v>
      </c>
      <c r="AL167" s="8">
        <v>1961</v>
      </c>
      <c r="AM167" s="8">
        <v>197</v>
      </c>
      <c r="AN167" s="8">
        <v>919</v>
      </c>
      <c r="AO167" s="8">
        <v>541</v>
      </c>
      <c r="AP167" s="8">
        <v>19</v>
      </c>
      <c r="AQ167" s="8">
        <v>6</v>
      </c>
      <c r="AR167" s="8">
        <v>122</v>
      </c>
      <c r="AS167" s="8">
        <v>84</v>
      </c>
      <c r="AT167" s="8">
        <v>25</v>
      </c>
      <c r="AU167" s="8">
        <v>2874</v>
      </c>
      <c r="AV167" s="8">
        <v>49577</v>
      </c>
      <c r="AW167" s="8">
        <v>61</v>
      </c>
      <c r="AX167" s="8">
        <v>459</v>
      </c>
      <c r="AY167" s="8">
        <v>151</v>
      </c>
      <c r="AZ167" s="8">
        <v>90</v>
      </c>
      <c r="BA167" s="8">
        <v>34</v>
      </c>
      <c r="BB167" s="8">
        <v>479</v>
      </c>
      <c r="BC167" s="8">
        <v>2626</v>
      </c>
      <c r="BD167" s="8">
        <v>508</v>
      </c>
      <c r="BE167" s="8">
        <v>7668</v>
      </c>
      <c r="BF167" s="8">
        <v>4176</v>
      </c>
      <c r="BG167" s="8">
        <v>12</v>
      </c>
      <c r="BH167" s="8">
        <v>218</v>
      </c>
      <c r="BI167" s="8">
        <v>1836</v>
      </c>
      <c r="BJ167" s="8">
        <v>7717</v>
      </c>
      <c r="BK167" s="8">
        <v>313222</v>
      </c>
      <c r="BL167" s="8">
        <v>88</v>
      </c>
      <c r="BM167" s="8">
        <v>713558</v>
      </c>
      <c r="BN167" s="8">
        <v>6800</v>
      </c>
      <c r="BO167" s="8">
        <v>1990</v>
      </c>
      <c r="BP167" s="8">
        <v>100458</v>
      </c>
      <c r="BQ167" s="8">
        <v>11282</v>
      </c>
      <c r="BR167" s="8">
        <v>4569</v>
      </c>
      <c r="BS167" s="8">
        <v>6334</v>
      </c>
      <c r="BT167" s="8">
        <v>13</v>
      </c>
      <c r="BU167" s="9">
        <v>4.9942857142857102</v>
      </c>
      <c r="BV167" s="9">
        <v>3.0728571428571398</v>
      </c>
      <c r="BW167" s="9">
        <v>1.77142857142857</v>
      </c>
      <c r="BX167" s="9">
        <v>12.1428571428571</v>
      </c>
      <c r="BY167" s="10">
        <v>0.78988000000000003</v>
      </c>
      <c r="BZ167" s="10">
        <v>1.38473</v>
      </c>
      <c r="CA167" s="10">
        <v>24.565650000000002</v>
      </c>
      <c r="CB167" s="10">
        <v>35.461730000000003</v>
      </c>
      <c r="CC167" s="10">
        <v>11.58431</v>
      </c>
      <c r="CD167" s="10">
        <v>2.24214</v>
      </c>
      <c r="CE167" s="10">
        <v>3.75867</v>
      </c>
      <c r="CF167" s="10">
        <v>0.81462999999999997</v>
      </c>
      <c r="CG167" s="10">
        <v>0.40014</v>
      </c>
      <c r="CH167" s="10">
        <v>4.4254100000000003</v>
      </c>
      <c r="CI167" s="10">
        <v>13.71402</v>
      </c>
      <c r="CJ167" s="10">
        <v>0.39822000000000002</v>
      </c>
      <c r="CK167" s="10">
        <v>0.21431</v>
      </c>
      <c r="CL167" s="10">
        <v>0.24618000000000001</v>
      </c>
      <c r="CM167" s="10">
        <v>96.61063</v>
      </c>
      <c r="CN167" s="10">
        <v>49.372599999999998</v>
      </c>
      <c r="CO167" s="10">
        <v>6.46129</v>
      </c>
      <c r="CP167" s="10">
        <v>10.30556</v>
      </c>
      <c r="CQ167" s="10">
        <v>1.0637399999999999</v>
      </c>
      <c r="CR167" s="10">
        <v>1.9915099999999999</v>
      </c>
      <c r="CS167" s="10">
        <v>32.241639999999997</v>
      </c>
      <c r="CT167" s="10">
        <v>31.031320000000001</v>
      </c>
      <c r="CU167" s="10">
        <v>9.4204500000000007</v>
      </c>
      <c r="CV167" s="10">
        <v>4.7282500000000001</v>
      </c>
      <c r="CW167" s="10">
        <v>5.0592300000000003</v>
      </c>
      <c r="CX167" s="10">
        <v>0.19894000000000001</v>
      </c>
      <c r="CY167" s="10">
        <v>0.52354999999999996</v>
      </c>
      <c r="CZ167" s="10">
        <v>3.40083</v>
      </c>
      <c r="DA167" s="10">
        <v>9.4753000000000007</v>
      </c>
      <c r="DB167" s="10">
        <v>0.25536999999999999</v>
      </c>
      <c r="DC167" s="10">
        <v>0.31646999999999997</v>
      </c>
      <c r="DD167" s="10">
        <v>0.29338999999999998</v>
      </c>
      <c r="DE167" s="10">
        <v>96.222260000000006</v>
      </c>
      <c r="DF167" s="10">
        <v>40.967210000000001</v>
      </c>
      <c r="DG167" s="10">
        <v>10.397349999999999</v>
      </c>
      <c r="DH167" s="10">
        <v>7.35961</v>
      </c>
      <c r="DI167" s="10">
        <v>-0.27385999999999999</v>
      </c>
      <c r="DJ167" s="10">
        <v>-0.60677999999999999</v>
      </c>
      <c r="DK167" s="10">
        <v>-7.6759899999999996</v>
      </c>
      <c r="DL167" s="10">
        <v>4.4304100000000002</v>
      </c>
      <c r="DM167" s="10">
        <v>2.1638600000000001</v>
      </c>
      <c r="DN167" s="10">
        <v>-2.48611</v>
      </c>
      <c r="DO167" s="10">
        <v>-1.3005599999999999</v>
      </c>
      <c r="DP167" s="10">
        <v>0.61568999999999996</v>
      </c>
      <c r="DQ167" s="10">
        <v>-0.12341000000000001</v>
      </c>
      <c r="DR167" s="10">
        <v>1.02458</v>
      </c>
      <c r="DS167" s="10">
        <v>4.2387199999999998</v>
      </c>
      <c r="DT167" s="10">
        <v>0.14285</v>
      </c>
      <c r="DU167" s="10">
        <v>-0.10216</v>
      </c>
      <c r="DV167" s="10">
        <v>-4.7210000000000002E-2</v>
      </c>
      <c r="DW167" s="9">
        <v>0.38836999999999999</v>
      </c>
      <c r="DX167" s="9">
        <v>-3.9360599999999999</v>
      </c>
      <c r="DY167" s="9">
        <v>8.4053900000000006</v>
      </c>
      <c r="DZ167" s="9">
        <v>2.9459499999999998</v>
      </c>
    </row>
    <row r="168" spans="1:130" x14ac:dyDescent="0.25">
      <c r="A168" s="8">
        <v>17</v>
      </c>
      <c r="B168" s="8" t="s">
        <v>48</v>
      </c>
      <c r="C168" s="8" t="s">
        <v>319</v>
      </c>
      <c r="D168" s="8">
        <v>43</v>
      </c>
      <c r="E168" s="8">
        <v>6</v>
      </c>
      <c r="F168" s="8" t="s">
        <v>39</v>
      </c>
      <c r="G168" s="8" t="s">
        <v>23</v>
      </c>
      <c r="H168" s="8">
        <v>53</v>
      </c>
      <c r="I168" s="8" t="s">
        <v>23</v>
      </c>
      <c r="J168" s="8" t="s">
        <v>49</v>
      </c>
      <c r="K168" s="8" t="s">
        <v>50</v>
      </c>
      <c r="L168" s="8" t="s">
        <v>51</v>
      </c>
      <c r="M168" s="8" t="s">
        <v>38</v>
      </c>
      <c r="N168" s="8">
        <v>29.63</v>
      </c>
      <c r="O168" s="8">
        <v>251</v>
      </c>
      <c r="P168" s="8">
        <v>520</v>
      </c>
      <c r="Q168" s="8">
        <v>100</v>
      </c>
      <c r="R168" s="8">
        <v>3026</v>
      </c>
      <c r="S168" s="8">
        <v>2843</v>
      </c>
      <c r="T168" s="8">
        <v>141</v>
      </c>
      <c r="U168" s="8">
        <v>1629</v>
      </c>
      <c r="V168" s="8">
        <v>828</v>
      </c>
      <c r="W168" s="8">
        <v>181</v>
      </c>
      <c r="X168" s="8">
        <v>988</v>
      </c>
      <c r="Y168" s="8">
        <v>154</v>
      </c>
      <c r="Z168" s="8">
        <v>102</v>
      </c>
      <c r="AA168" s="8">
        <v>20</v>
      </c>
      <c r="AB168" s="8">
        <v>597</v>
      </c>
      <c r="AC168" s="8">
        <v>71</v>
      </c>
      <c r="AD168" s="8">
        <v>126</v>
      </c>
      <c r="AE168" s="8">
        <v>96</v>
      </c>
      <c r="AF168" s="8">
        <v>2778</v>
      </c>
      <c r="AG168" s="8">
        <v>70</v>
      </c>
      <c r="AH168" s="8">
        <v>30</v>
      </c>
      <c r="AI168" s="8">
        <v>424</v>
      </c>
      <c r="AJ168" s="8">
        <v>1317</v>
      </c>
      <c r="AK168" s="8">
        <v>156</v>
      </c>
      <c r="AL168" s="8">
        <v>1628</v>
      </c>
      <c r="AM168" s="8"/>
      <c r="AN168" s="8">
        <v>1517</v>
      </c>
      <c r="AO168" s="8">
        <v>643</v>
      </c>
      <c r="AP168" s="8">
        <v>18</v>
      </c>
      <c r="AQ168" s="8">
        <v>4</v>
      </c>
      <c r="AR168" s="8">
        <v>92</v>
      </c>
      <c r="AS168" s="8">
        <v>98</v>
      </c>
      <c r="AT168" s="8">
        <v>35</v>
      </c>
      <c r="AU168" s="8">
        <v>2757</v>
      </c>
      <c r="AV168" s="8">
        <v>57885</v>
      </c>
      <c r="AW168" s="8">
        <v>71</v>
      </c>
      <c r="AX168" s="8">
        <v>331</v>
      </c>
      <c r="AY168" s="8">
        <v>265</v>
      </c>
      <c r="AZ168" s="8">
        <v>138</v>
      </c>
      <c r="BA168" s="8">
        <v>50</v>
      </c>
      <c r="BB168" s="8">
        <v>388</v>
      </c>
      <c r="BC168" s="8">
        <v>2929</v>
      </c>
      <c r="BD168" s="8">
        <v>640</v>
      </c>
      <c r="BE168" s="8">
        <v>13557</v>
      </c>
      <c r="BF168" s="8">
        <v>4079</v>
      </c>
      <c r="BG168" s="8">
        <v>11</v>
      </c>
      <c r="BH168" s="8">
        <v>165</v>
      </c>
      <c r="BI168" s="8">
        <v>904</v>
      </c>
      <c r="BJ168" s="8">
        <v>4382</v>
      </c>
      <c r="BK168" s="8">
        <v>253328</v>
      </c>
      <c r="BL168" s="8">
        <v>68</v>
      </c>
      <c r="BM168" s="8">
        <v>1591600</v>
      </c>
      <c r="BN168" s="8">
        <v>10868</v>
      </c>
      <c r="BO168" s="8">
        <v>2732</v>
      </c>
      <c r="BP168" s="8">
        <v>110038</v>
      </c>
      <c r="BQ168" s="8">
        <v>14665</v>
      </c>
      <c r="BR168" s="8">
        <v>10477</v>
      </c>
      <c r="BS168" s="8">
        <v>7671</v>
      </c>
      <c r="BT168" s="8">
        <v>14</v>
      </c>
      <c r="BU168" s="9">
        <v>4.3600000000000003</v>
      </c>
      <c r="BV168" s="9">
        <v>2.25</v>
      </c>
      <c r="BW168" s="9">
        <v>1.6</v>
      </c>
      <c r="BX168" s="9">
        <v>12.2</v>
      </c>
      <c r="BY168" s="10">
        <v>0.63514999999999999</v>
      </c>
      <c r="BZ168" s="10">
        <v>1.1298900000000001</v>
      </c>
      <c r="CA168" s="10">
        <v>23.33324</v>
      </c>
      <c r="CB168" s="10">
        <v>35.547719999999998</v>
      </c>
      <c r="CC168" s="10">
        <v>12.068250000000001</v>
      </c>
      <c r="CD168" s="10">
        <v>2.3321399999999999</v>
      </c>
      <c r="CE168" s="10">
        <v>4.0479000000000003</v>
      </c>
      <c r="CF168" s="10">
        <v>0.81091000000000002</v>
      </c>
      <c r="CG168" s="10">
        <v>0.35798000000000002</v>
      </c>
      <c r="CH168" s="10">
        <v>4.3301999999999996</v>
      </c>
      <c r="CI168" s="10">
        <v>14.469060000000001</v>
      </c>
      <c r="CJ168" s="10">
        <v>0.43019000000000002</v>
      </c>
      <c r="CK168" s="10">
        <v>0.23022000000000001</v>
      </c>
      <c r="CL168" s="10">
        <v>0.27712999999999999</v>
      </c>
      <c r="CM168" s="10">
        <v>97.066059999999993</v>
      </c>
      <c r="CN168" s="10">
        <v>50.651029999999999</v>
      </c>
      <c r="CO168" s="10">
        <v>6.8873899999999999</v>
      </c>
      <c r="CP168" s="10">
        <v>10.66794</v>
      </c>
      <c r="CQ168" s="10">
        <v>1.1642600000000001</v>
      </c>
      <c r="CR168" s="10">
        <v>2.0888499999999999</v>
      </c>
      <c r="CS168" s="10">
        <v>32.990250000000003</v>
      </c>
      <c r="CT168" s="10">
        <v>31.019169999999999</v>
      </c>
      <c r="CU168" s="10">
        <v>9.0194700000000001</v>
      </c>
      <c r="CV168" s="10">
        <v>4.9108000000000001</v>
      </c>
      <c r="CW168" s="10">
        <v>5.1093400000000004</v>
      </c>
      <c r="CX168" s="10">
        <v>0.19316</v>
      </c>
      <c r="CY168" s="10">
        <v>0.56272</v>
      </c>
      <c r="CZ168" s="10">
        <v>3.34171</v>
      </c>
      <c r="DA168" s="10">
        <v>8.8398400000000006</v>
      </c>
      <c r="DB168" s="10">
        <v>0.18140000000000001</v>
      </c>
      <c r="DC168" s="10">
        <v>0.30812</v>
      </c>
      <c r="DD168" s="10">
        <v>0.27093</v>
      </c>
      <c r="DE168" s="10">
        <v>95.991020000000006</v>
      </c>
      <c r="DF168" s="10">
        <v>39.904530000000001</v>
      </c>
      <c r="DG168" s="10">
        <v>10.59918</v>
      </c>
      <c r="DH168" s="10">
        <v>6.9396399999999998</v>
      </c>
      <c r="DI168" s="10">
        <v>-0.52910999999999997</v>
      </c>
      <c r="DJ168" s="10">
        <v>-0.95896000000000003</v>
      </c>
      <c r="DK168" s="10">
        <v>-9.6570099999999996</v>
      </c>
      <c r="DL168" s="10">
        <v>4.5285500000000001</v>
      </c>
      <c r="DM168" s="10">
        <v>3.0487799999999998</v>
      </c>
      <c r="DN168" s="10">
        <v>-2.5786600000000002</v>
      </c>
      <c r="DO168" s="10">
        <v>-1.0614399999999999</v>
      </c>
      <c r="DP168" s="10">
        <v>0.61775000000000002</v>
      </c>
      <c r="DQ168" s="10">
        <v>-0.20474000000000001</v>
      </c>
      <c r="DR168" s="10">
        <v>0.98848999999999998</v>
      </c>
      <c r="DS168" s="10">
        <v>5.6292200000000001</v>
      </c>
      <c r="DT168" s="10">
        <v>0.24879000000000001</v>
      </c>
      <c r="DU168" s="10">
        <v>-7.7899999999999997E-2</v>
      </c>
      <c r="DV168" s="10">
        <v>6.1999999999999998E-3</v>
      </c>
      <c r="DW168" s="9">
        <v>1.07504</v>
      </c>
      <c r="DX168" s="9">
        <v>-3.7117900000000001</v>
      </c>
      <c r="DY168" s="9">
        <v>10.746499999999999</v>
      </c>
      <c r="DZ168" s="9">
        <v>3.7282999999999999</v>
      </c>
    </row>
    <row r="169" spans="1:130" x14ac:dyDescent="0.25">
      <c r="A169" s="8">
        <v>17</v>
      </c>
      <c r="B169" s="8" t="s">
        <v>48</v>
      </c>
      <c r="C169" s="8" t="s">
        <v>319</v>
      </c>
      <c r="D169" s="8">
        <v>46</v>
      </c>
      <c r="E169" s="8">
        <v>7</v>
      </c>
      <c r="F169" s="8" t="s">
        <v>39</v>
      </c>
      <c r="G169" s="8" t="s">
        <v>23</v>
      </c>
      <c r="H169" s="8">
        <v>53</v>
      </c>
      <c r="I169" s="8" t="s">
        <v>23</v>
      </c>
      <c r="J169" s="8" t="s">
        <v>49</v>
      </c>
      <c r="K169" s="8" t="s">
        <v>50</v>
      </c>
      <c r="L169" s="8" t="s">
        <v>51</v>
      </c>
      <c r="M169" s="8" t="s">
        <v>38</v>
      </c>
      <c r="N169" s="8">
        <v>29.63</v>
      </c>
      <c r="O169" s="8">
        <v>306</v>
      </c>
      <c r="P169" s="8">
        <v>1086</v>
      </c>
      <c r="Q169" s="8">
        <v>96</v>
      </c>
      <c r="R169" s="8">
        <v>528</v>
      </c>
      <c r="S169" s="8">
        <v>1522</v>
      </c>
      <c r="T169" s="8">
        <v>168</v>
      </c>
      <c r="U169" s="8">
        <v>1703</v>
      </c>
      <c r="V169" s="8">
        <v>587</v>
      </c>
      <c r="W169" s="8">
        <v>248</v>
      </c>
      <c r="X169" s="8">
        <v>668</v>
      </c>
      <c r="Y169" s="8">
        <v>132</v>
      </c>
      <c r="Z169" s="8">
        <v>119</v>
      </c>
      <c r="AA169" s="8">
        <v>13</v>
      </c>
      <c r="AB169" s="8">
        <v>442</v>
      </c>
      <c r="AC169" s="8">
        <v>58</v>
      </c>
      <c r="AD169" s="8">
        <v>137</v>
      </c>
      <c r="AE169" s="8">
        <v>95</v>
      </c>
      <c r="AF169" s="8">
        <v>2403</v>
      </c>
      <c r="AG169" s="8">
        <v>117</v>
      </c>
      <c r="AH169" s="8">
        <v>30</v>
      </c>
      <c r="AI169" s="8">
        <v>477</v>
      </c>
      <c r="AJ169" s="8">
        <v>2013</v>
      </c>
      <c r="AK169" s="8">
        <v>258</v>
      </c>
      <c r="AL169" s="8">
        <v>783</v>
      </c>
      <c r="AM169" s="8"/>
      <c r="AN169" s="8">
        <v>1495</v>
      </c>
      <c r="AO169" s="8">
        <v>489</v>
      </c>
      <c r="AP169" s="8">
        <v>21</v>
      </c>
      <c r="AQ169" s="8">
        <v>3</v>
      </c>
      <c r="AR169" s="8">
        <v>62</v>
      </c>
      <c r="AS169" s="8">
        <v>98</v>
      </c>
      <c r="AT169" s="8">
        <v>20</v>
      </c>
      <c r="AU169" s="8">
        <v>1801</v>
      </c>
      <c r="AV169" s="8">
        <v>39422</v>
      </c>
      <c r="AW169" s="8">
        <v>61</v>
      </c>
      <c r="AX169" s="8">
        <v>266</v>
      </c>
      <c r="AY169" s="8">
        <v>103</v>
      </c>
      <c r="AZ169" s="8">
        <v>78</v>
      </c>
      <c r="BA169" s="8">
        <v>37</v>
      </c>
      <c r="BB169" s="8">
        <v>270</v>
      </c>
      <c r="BC169" s="8">
        <v>1903</v>
      </c>
      <c r="BD169" s="8">
        <v>407</v>
      </c>
      <c r="BE169" s="8">
        <v>2761</v>
      </c>
      <c r="BF169" s="8">
        <v>313</v>
      </c>
      <c r="BG169" s="8">
        <v>6</v>
      </c>
      <c r="BH169" s="8">
        <v>122</v>
      </c>
      <c r="BI169" s="8">
        <v>769</v>
      </c>
      <c r="BJ169" s="8">
        <v>1163</v>
      </c>
      <c r="BK169" s="8">
        <v>139586</v>
      </c>
      <c r="BL169" s="8">
        <v>54</v>
      </c>
      <c r="BM169" s="8">
        <v>974492</v>
      </c>
      <c r="BN169" s="8">
        <v>9716</v>
      </c>
      <c r="BO169" s="8">
        <v>2074</v>
      </c>
      <c r="BP169" s="8">
        <v>79458</v>
      </c>
      <c r="BQ169" s="8">
        <v>8883</v>
      </c>
      <c r="BR169" s="8">
        <v>3111</v>
      </c>
      <c r="BS169" s="8">
        <v>4772</v>
      </c>
      <c r="BT169" s="8">
        <v>14</v>
      </c>
      <c r="BU169" s="9">
        <v>4.3600000000000003</v>
      </c>
      <c r="BV169" s="9">
        <v>2.1257142857142899</v>
      </c>
      <c r="BW169" s="9">
        <v>1.3471428571428601</v>
      </c>
      <c r="BX169" s="9">
        <v>12.757142857142901</v>
      </c>
      <c r="BY169" s="10">
        <v>0.68266000000000004</v>
      </c>
      <c r="BZ169" s="10">
        <v>1.18327</v>
      </c>
      <c r="CA169" s="10">
        <v>24.550180000000001</v>
      </c>
      <c r="CB169" s="10">
        <v>35.662010000000002</v>
      </c>
      <c r="CC169" s="10">
        <v>11.57199</v>
      </c>
      <c r="CD169" s="10">
        <v>2.3938799999999998</v>
      </c>
      <c r="CE169" s="10">
        <v>3.9424299999999999</v>
      </c>
      <c r="CF169" s="10">
        <v>0.91888000000000003</v>
      </c>
      <c r="CG169" s="10">
        <v>0.36830000000000002</v>
      </c>
      <c r="CH169" s="10">
        <v>4.3133100000000004</v>
      </c>
      <c r="CI169" s="10">
        <v>13.590619999999999</v>
      </c>
      <c r="CJ169" s="10">
        <v>0.37056</v>
      </c>
      <c r="CK169" s="10">
        <v>0.20507</v>
      </c>
      <c r="CL169" s="10">
        <v>0.24684</v>
      </c>
      <c r="CM169" s="10">
        <v>96.846890000000002</v>
      </c>
      <c r="CN169" s="10">
        <v>49.26079</v>
      </c>
      <c r="CO169" s="10">
        <v>6.7882199999999999</v>
      </c>
      <c r="CP169" s="10">
        <v>10.19206</v>
      </c>
      <c r="CQ169" s="10">
        <v>1.36243</v>
      </c>
      <c r="CR169" s="10">
        <v>2.2636400000000001</v>
      </c>
      <c r="CS169" s="10">
        <v>33.813090000000003</v>
      </c>
      <c r="CT169" s="10">
        <v>30.448180000000001</v>
      </c>
      <c r="CU169" s="10">
        <v>8.6320499999999996</v>
      </c>
      <c r="CV169" s="10">
        <v>5.09321</v>
      </c>
      <c r="CW169" s="10">
        <v>5.0192399999999999</v>
      </c>
      <c r="CX169" s="10">
        <v>0.23433000000000001</v>
      </c>
      <c r="CY169" s="10">
        <v>0.59626000000000001</v>
      </c>
      <c r="CZ169" s="10">
        <v>3.3028</v>
      </c>
      <c r="DA169" s="10">
        <v>8.4613999999999994</v>
      </c>
      <c r="DB169" s="10">
        <v>0.19102</v>
      </c>
      <c r="DC169" s="10">
        <v>0.30662</v>
      </c>
      <c r="DD169" s="10">
        <v>0.27572000000000002</v>
      </c>
      <c r="DE169" s="10">
        <v>95.543329999999997</v>
      </c>
      <c r="DF169" s="10">
        <v>38.943860000000001</v>
      </c>
      <c r="DG169" s="10">
        <v>10.694789999999999</v>
      </c>
      <c r="DH169" s="10">
        <v>6.7795899999999998</v>
      </c>
      <c r="DI169" s="10">
        <v>-0.67976999999999999</v>
      </c>
      <c r="DJ169" s="10">
        <v>-1.0803700000000001</v>
      </c>
      <c r="DK169" s="10">
        <v>-9.2629099999999998</v>
      </c>
      <c r="DL169" s="10">
        <v>5.2138299999999997</v>
      </c>
      <c r="DM169" s="10">
        <v>2.93994</v>
      </c>
      <c r="DN169" s="10">
        <v>-2.6993299999999998</v>
      </c>
      <c r="DO169" s="10">
        <v>-1.07681</v>
      </c>
      <c r="DP169" s="10">
        <v>0.68454999999999999</v>
      </c>
      <c r="DQ169" s="10">
        <v>-0.22796</v>
      </c>
      <c r="DR169" s="10">
        <v>1.01051</v>
      </c>
      <c r="DS169" s="10">
        <v>5.1292200000000001</v>
      </c>
      <c r="DT169" s="10">
        <v>0.17954000000000001</v>
      </c>
      <c r="DU169" s="10">
        <v>-0.10155</v>
      </c>
      <c r="DV169" s="10">
        <v>-2.8879999999999999E-2</v>
      </c>
      <c r="DW169" s="9">
        <v>1.3035600000000001</v>
      </c>
      <c r="DX169" s="9">
        <v>-3.9065699999999999</v>
      </c>
      <c r="DY169" s="9">
        <v>10.316929999999999</v>
      </c>
      <c r="DZ169" s="9">
        <v>3.4124699999999999</v>
      </c>
    </row>
    <row r="170" spans="1:130" x14ac:dyDescent="0.25">
      <c r="A170" s="8">
        <v>17</v>
      </c>
      <c r="B170" s="8" t="s">
        <v>48</v>
      </c>
      <c r="C170" s="8" t="s">
        <v>319</v>
      </c>
      <c r="D170" s="8">
        <v>48</v>
      </c>
      <c r="E170" s="8">
        <v>8</v>
      </c>
      <c r="F170" s="8" t="s">
        <v>39</v>
      </c>
      <c r="G170" s="8" t="s">
        <v>23</v>
      </c>
      <c r="H170" s="8">
        <v>53</v>
      </c>
      <c r="I170" s="8" t="s">
        <v>23</v>
      </c>
      <c r="J170" s="8" t="s">
        <v>49</v>
      </c>
      <c r="K170" s="8" t="s">
        <v>50</v>
      </c>
      <c r="L170" s="8" t="s">
        <v>51</v>
      </c>
      <c r="M170" s="8" t="s">
        <v>38</v>
      </c>
      <c r="N170" s="8">
        <v>29.63</v>
      </c>
      <c r="O170" s="8">
        <v>423</v>
      </c>
      <c r="P170" s="8">
        <v>1159</v>
      </c>
      <c r="Q170" s="8">
        <v>172</v>
      </c>
      <c r="R170" s="8">
        <v>1083</v>
      </c>
      <c r="S170" s="8">
        <v>3024</v>
      </c>
      <c r="T170" s="8">
        <v>348</v>
      </c>
      <c r="U170" s="8">
        <v>2478</v>
      </c>
      <c r="V170" s="8">
        <v>819</v>
      </c>
      <c r="W170" s="8">
        <v>289</v>
      </c>
      <c r="X170" s="8">
        <v>734</v>
      </c>
      <c r="Y170" s="8">
        <v>154</v>
      </c>
      <c r="Z170" s="8">
        <v>117</v>
      </c>
      <c r="AA170" s="8">
        <v>13</v>
      </c>
      <c r="AB170" s="8">
        <v>466</v>
      </c>
      <c r="AC170" s="8">
        <v>71</v>
      </c>
      <c r="AD170" s="8">
        <v>197</v>
      </c>
      <c r="AE170" s="8">
        <v>115</v>
      </c>
      <c r="AF170" s="8">
        <v>1884</v>
      </c>
      <c r="AG170" s="8">
        <v>225</v>
      </c>
      <c r="AH170" s="8">
        <v>28</v>
      </c>
      <c r="AI170" s="8">
        <v>631</v>
      </c>
      <c r="AJ170" s="8">
        <v>1013</v>
      </c>
      <c r="AK170" s="8">
        <v>362</v>
      </c>
      <c r="AL170" s="8">
        <v>1055</v>
      </c>
      <c r="AM170" s="8">
        <v>173</v>
      </c>
      <c r="AN170" s="8">
        <v>1670</v>
      </c>
      <c r="AO170" s="8">
        <v>536</v>
      </c>
      <c r="AP170" s="8">
        <v>44</v>
      </c>
      <c r="AQ170" s="8">
        <v>4</v>
      </c>
      <c r="AR170" s="8">
        <v>104</v>
      </c>
      <c r="AS170" s="8">
        <v>101</v>
      </c>
      <c r="AT170" s="8">
        <v>6</v>
      </c>
      <c r="AU170" s="8">
        <v>2055</v>
      </c>
      <c r="AV170" s="8">
        <v>46548</v>
      </c>
      <c r="AW170" s="8">
        <v>53</v>
      </c>
      <c r="AX170" s="8">
        <v>372</v>
      </c>
      <c r="AY170" s="8">
        <v>96</v>
      </c>
      <c r="AZ170" s="8">
        <v>117</v>
      </c>
      <c r="BA170" s="8">
        <v>32</v>
      </c>
      <c r="BB170" s="8">
        <v>430</v>
      </c>
      <c r="BC170" s="8">
        <v>1703</v>
      </c>
      <c r="BD170" s="8">
        <v>343</v>
      </c>
      <c r="BE170" s="8">
        <v>3849</v>
      </c>
      <c r="BF170" s="8">
        <v>495</v>
      </c>
      <c r="BG170" s="8">
        <v>6</v>
      </c>
      <c r="BH170" s="8">
        <v>168</v>
      </c>
      <c r="BI170" s="8">
        <v>1221</v>
      </c>
      <c r="BJ170" s="8">
        <v>3633</v>
      </c>
      <c r="BK170" s="8">
        <v>249228</v>
      </c>
      <c r="BL170" s="8">
        <v>72</v>
      </c>
      <c r="BM170" s="8">
        <v>1568300</v>
      </c>
      <c r="BN170" s="8">
        <v>9585</v>
      </c>
      <c r="BO170" s="8">
        <v>2257</v>
      </c>
      <c r="BP170" s="8">
        <v>95466</v>
      </c>
      <c r="BQ170" s="8">
        <v>7361</v>
      </c>
      <c r="BR170" s="8">
        <v>3014</v>
      </c>
      <c r="BS170" s="8">
        <v>8802</v>
      </c>
      <c r="BT170" s="8">
        <v>13</v>
      </c>
      <c r="BU170" s="9">
        <v>4.3600000000000003</v>
      </c>
      <c r="BV170" s="9">
        <v>2.04285714285714</v>
      </c>
      <c r="BW170" s="9">
        <v>1.1785714285714299</v>
      </c>
      <c r="BX170" s="9">
        <v>13.1285714285714</v>
      </c>
      <c r="BY170" s="10">
        <v>0.58460000000000001</v>
      </c>
      <c r="BZ170" s="10">
        <v>1.02616</v>
      </c>
      <c r="CA170" s="10">
        <v>25.183959999999999</v>
      </c>
      <c r="CB170" s="10">
        <v>35.583739999999999</v>
      </c>
      <c r="CC170" s="10">
        <v>11.705550000000001</v>
      </c>
      <c r="CD170" s="10">
        <v>2.3750100000000001</v>
      </c>
      <c r="CE170" s="10">
        <v>3.6473599999999999</v>
      </c>
      <c r="CF170" s="10">
        <v>0.82162999999999997</v>
      </c>
      <c r="CG170" s="10">
        <v>0.32584999999999997</v>
      </c>
      <c r="CH170" s="10">
        <v>4.2130900000000002</v>
      </c>
      <c r="CI170" s="10">
        <v>13.69051</v>
      </c>
      <c r="CJ170" s="10">
        <v>0.41395999999999999</v>
      </c>
      <c r="CK170" s="10">
        <v>0.19248000000000001</v>
      </c>
      <c r="CL170" s="10">
        <v>0.23608999999999999</v>
      </c>
      <c r="CM170" s="10">
        <v>97.241749999999996</v>
      </c>
      <c r="CN170" s="10">
        <v>49.114199999999997</v>
      </c>
      <c r="CO170" s="10">
        <v>6.4509400000000001</v>
      </c>
      <c r="CP170" s="10">
        <v>10.153790000000001</v>
      </c>
      <c r="CQ170" s="10">
        <v>1.5414600000000001</v>
      </c>
      <c r="CR170" s="10">
        <v>2.43716</v>
      </c>
      <c r="CS170" s="10">
        <v>35.010100000000001</v>
      </c>
      <c r="CT170" s="10">
        <v>30.00198</v>
      </c>
      <c r="CU170" s="10">
        <v>8.3688199999999995</v>
      </c>
      <c r="CV170" s="10">
        <v>4.9919099999999998</v>
      </c>
      <c r="CW170" s="10">
        <v>4.6390200000000004</v>
      </c>
      <c r="CX170" s="10">
        <v>0.22148999999999999</v>
      </c>
      <c r="CY170" s="10">
        <v>0.59791000000000005</v>
      </c>
      <c r="CZ170" s="10">
        <v>3.2816299999999998</v>
      </c>
      <c r="DA170" s="10">
        <v>8.1811299999999996</v>
      </c>
      <c r="DB170" s="10">
        <v>0.18845000000000001</v>
      </c>
      <c r="DC170" s="10">
        <v>0.28734999999999999</v>
      </c>
      <c r="DD170" s="10">
        <v>0.25161</v>
      </c>
      <c r="DE170" s="10">
        <v>95.201989999999995</v>
      </c>
      <c r="DF170" s="10">
        <v>38.022219999999997</v>
      </c>
      <c r="DG170" s="10">
        <v>10.169879999999999</v>
      </c>
      <c r="DH170" s="10">
        <v>6.5990099999999998</v>
      </c>
      <c r="DI170" s="10">
        <v>-0.95686000000000004</v>
      </c>
      <c r="DJ170" s="10">
        <v>-1.411</v>
      </c>
      <c r="DK170" s="10">
        <v>-9.8261400000000005</v>
      </c>
      <c r="DL170" s="10">
        <v>5.5817600000000001</v>
      </c>
      <c r="DM170" s="10">
        <v>3.3367300000000002</v>
      </c>
      <c r="DN170" s="10">
        <v>-2.6168999999999998</v>
      </c>
      <c r="DO170" s="10">
        <v>-0.99165999999999999</v>
      </c>
      <c r="DP170" s="10">
        <v>0.60014000000000001</v>
      </c>
      <c r="DQ170" s="10">
        <v>-0.27206000000000002</v>
      </c>
      <c r="DR170" s="10">
        <v>0.93145999999999995</v>
      </c>
      <c r="DS170" s="10">
        <v>5.5093800000000002</v>
      </c>
      <c r="DT170" s="10">
        <v>0.22550999999999999</v>
      </c>
      <c r="DU170" s="10">
        <v>-9.4869999999999996E-2</v>
      </c>
      <c r="DV170" s="10">
        <v>-1.5520000000000001E-2</v>
      </c>
      <c r="DW170" s="9">
        <v>2.0397599999999998</v>
      </c>
      <c r="DX170" s="9">
        <v>-3.7189399999999999</v>
      </c>
      <c r="DY170" s="9">
        <v>11.09198</v>
      </c>
      <c r="DZ170" s="9">
        <v>3.5547800000000001</v>
      </c>
    </row>
    <row r="171" spans="1:130" x14ac:dyDescent="0.25">
      <c r="A171" s="8">
        <v>17</v>
      </c>
      <c r="B171" s="8" t="s">
        <v>48</v>
      </c>
      <c r="C171" s="8" t="s">
        <v>319</v>
      </c>
      <c r="D171" s="8">
        <v>50</v>
      </c>
      <c r="E171" s="8">
        <v>9</v>
      </c>
      <c r="F171" s="8" t="s">
        <v>39</v>
      </c>
      <c r="G171" s="8" t="s">
        <v>23</v>
      </c>
      <c r="H171" s="8">
        <v>53</v>
      </c>
      <c r="I171" s="8" t="s">
        <v>23</v>
      </c>
      <c r="J171" s="8" t="s">
        <v>49</v>
      </c>
      <c r="K171" s="8" t="s">
        <v>50</v>
      </c>
      <c r="L171" s="8" t="s">
        <v>51</v>
      </c>
      <c r="M171" s="8" t="s">
        <v>38</v>
      </c>
      <c r="N171" s="8">
        <v>29.63</v>
      </c>
      <c r="O171" s="8">
        <v>287</v>
      </c>
      <c r="P171" s="8">
        <v>909</v>
      </c>
      <c r="Q171" s="8">
        <v>174</v>
      </c>
      <c r="R171" s="8">
        <v>1315</v>
      </c>
      <c r="S171" s="8">
        <v>2217</v>
      </c>
      <c r="T171" s="8">
        <v>26</v>
      </c>
      <c r="U171" s="8">
        <v>2004</v>
      </c>
      <c r="V171" s="8">
        <v>545</v>
      </c>
      <c r="W171" s="8">
        <v>62</v>
      </c>
      <c r="X171" s="8">
        <v>594</v>
      </c>
      <c r="Y171" s="8">
        <v>109</v>
      </c>
      <c r="Z171" s="8">
        <v>134</v>
      </c>
      <c r="AA171" s="8">
        <v>28</v>
      </c>
      <c r="AB171" s="8">
        <v>332</v>
      </c>
      <c r="AC171" s="8">
        <v>73</v>
      </c>
      <c r="AD171" s="8">
        <v>171</v>
      </c>
      <c r="AE171" s="8">
        <v>110</v>
      </c>
      <c r="AF171" s="8">
        <v>3421</v>
      </c>
      <c r="AG171" s="8">
        <v>93</v>
      </c>
      <c r="AH171" s="8">
        <v>15</v>
      </c>
      <c r="AI171" s="8">
        <v>471</v>
      </c>
      <c r="AJ171" s="8">
        <v>640</v>
      </c>
      <c r="AK171" s="8">
        <v>433</v>
      </c>
      <c r="AL171" s="8">
        <v>945</v>
      </c>
      <c r="AM171" s="8">
        <v>47</v>
      </c>
      <c r="AN171" s="8">
        <v>204</v>
      </c>
      <c r="AO171" s="8">
        <v>468</v>
      </c>
      <c r="AP171" s="8">
        <v>14</v>
      </c>
      <c r="AQ171" s="8">
        <v>6</v>
      </c>
      <c r="AR171" s="8">
        <v>70</v>
      </c>
      <c r="AS171" s="8">
        <v>86</v>
      </c>
      <c r="AT171" s="8">
        <v>21</v>
      </c>
      <c r="AU171" s="8">
        <v>4582</v>
      </c>
      <c r="AV171" s="8">
        <v>84649</v>
      </c>
      <c r="AW171" s="8">
        <v>8</v>
      </c>
      <c r="AX171" s="8">
        <v>285</v>
      </c>
      <c r="AY171" s="8">
        <v>116</v>
      </c>
      <c r="AZ171" s="8">
        <v>94</v>
      </c>
      <c r="BA171" s="8">
        <v>26</v>
      </c>
      <c r="BB171" s="8">
        <v>293</v>
      </c>
      <c r="BC171" s="8">
        <v>2554</v>
      </c>
      <c r="BD171" s="8">
        <v>252</v>
      </c>
      <c r="BE171" s="8">
        <v>30334</v>
      </c>
      <c r="BF171" s="8">
        <v>2039</v>
      </c>
      <c r="BG171" s="8">
        <v>10</v>
      </c>
      <c r="BH171" s="8">
        <v>164</v>
      </c>
      <c r="BI171" s="8">
        <v>1094</v>
      </c>
      <c r="BJ171" s="8">
        <v>5950</v>
      </c>
      <c r="BK171" s="8">
        <v>289919</v>
      </c>
      <c r="BL171" s="8">
        <v>45</v>
      </c>
      <c r="BM171" s="8">
        <v>1389200</v>
      </c>
      <c r="BN171" s="8">
        <v>7446</v>
      </c>
      <c r="BO171" s="8">
        <v>4808</v>
      </c>
      <c r="BP171" s="8">
        <v>232624</v>
      </c>
      <c r="BQ171" s="8">
        <v>13987</v>
      </c>
      <c r="BR171" s="8">
        <v>2782</v>
      </c>
      <c r="BS171" s="8">
        <v>23016</v>
      </c>
      <c r="BT171" s="8">
        <v>11</v>
      </c>
      <c r="BU171" s="9">
        <v>4.3600000000000003</v>
      </c>
      <c r="BV171" s="9">
        <v>1.96</v>
      </c>
      <c r="BW171" s="9">
        <v>1.01</v>
      </c>
      <c r="BX171" s="9">
        <v>13.5</v>
      </c>
      <c r="BY171" s="10">
        <v>0.51112999999999997</v>
      </c>
      <c r="BZ171" s="10">
        <v>1.0066299999999999</v>
      </c>
      <c r="CA171" s="10">
        <v>24.20824</v>
      </c>
      <c r="CB171" s="10">
        <v>35.237430000000003</v>
      </c>
      <c r="CC171" s="10">
        <v>12.672029999999999</v>
      </c>
      <c r="CD171" s="10">
        <v>2.2951199999999998</v>
      </c>
      <c r="CE171" s="10">
        <v>3.67171</v>
      </c>
      <c r="CF171" s="10">
        <v>0.63268000000000002</v>
      </c>
      <c r="CG171" s="10">
        <v>0.31706000000000001</v>
      </c>
      <c r="CH171" s="10">
        <v>4.0860200000000004</v>
      </c>
      <c r="CI171" s="10">
        <v>14.471299999999999</v>
      </c>
      <c r="CJ171" s="10">
        <v>0.43970999999999999</v>
      </c>
      <c r="CK171" s="10">
        <v>0.22342999999999999</v>
      </c>
      <c r="CL171" s="10">
        <v>0.22752</v>
      </c>
      <c r="CM171" s="10">
        <v>97.532499999999999</v>
      </c>
      <c r="CN171" s="10">
        <v>50.556559999999998</v>
      </c>
      <c r="CO171" s="10">
        <v>6.4177799999999996</v>
      </c>
      <c r="CP171" s="10">
        <v>10.418710000000001</v>
      </c>
      <c r="CQ171" s="10">
        <v>1.6507000000000001</v>
      </c>
      <c r="CR171" s="10">
        <v>2.54827</v>
      </c>
      <c r="CS171" s="10">
        <v>35.522129999999997</v>
      </c>
      <c r="CT171" s="10">
        <v>30.075389999999999</v>
      </c>
      <c r="CU171" s="10">
        <v>8.3856699999999993</v>
      </c>
      <c r="CV171" s="10">
        <v>4.7914199999999996</v>
      </c>
      <c r="CW171" s="10">
        <v>4.5083099999999998</v>
      </c>
      <c r="CX171" s="10">
        <v>0.23601</v>
      </c>
      <c r="CY171" s="10">
        <v>0.65761999999999998</v>
      </c>
      <c r="CZ171" s="10">
        <v>3.0999699999999999</v>
      </c>
      <c r="DA171" s="10">
        <v>7.8506999999999998</v>
      </c>
      <c r="DB171" s="10">
        <v>0.19589000000000001</v>
      </c>
      <c r="DC171" s="10">
        <v>0.24790999999999999</v>
      </c>
      <c r="DD171" s="10">
        <v>0.23</v>
      </c>
      <c r="DE171" s="10">
        <v>94.907390000000007</v>
      </c>
      <c r="DF171" s="10">
        <v>37.677819999999997</v>
      </c>
      <c r="DG171" s="10">
        <v>9.7776399999999999</v>
      </c>
      <c r="DH171" s="10">
        <v>6.3570000000000002</v>
      </c>
      <c r="DI171" s="10">
        <v>-1.13957</v>
      </c>
      <c r="DJ171" s="10">
        <v>-1.5416399999999999</v>
      </c>
      <c r="DK171" s="10">
        <v>-11.313890000000001</v>
      </c>
      <c r="DL171" s="10">
        <v>5.1620400000000002</v>
      </c>
      <c r="DM171" s="10">
        <v>4.2863600000000002</v>
      </c>
      <c r="DN171" s="10">
        <v>-2.4963000000000002</v>
      </c>
      <c r="DO171" s="10">
        <v>-0.83660000000000001</v>
      </c>
      <c r="DP171" s="10">
        <v>0.39667000000000002</v>
      </c>
      <c r="DQ171" s="10">
        <v>-0.34055999999999997</v>
      </c>
      <c r="DR171" s="10">
        <v>0.98604999999999998</v>
      </c>
      <c r="DS171" s="10">
        <v>6.6205999999999996</v>
      </c>
      <c r="DT171" s="10">
        <v>0.24382000000000001</v>
      </c>
      <c r="DU171" s="10">
        <v>-2.4479999999999998E-2</v>
      </c>
      <c r="DV171" s="10">
        <v>-2.48E-3</v>
      </c>
      <c r="DW171" s="9">
        <v>2.6251099999999998</v>
      </c>
      <c r="DX171" s="9">
        <v>-3.3598599999999998</v>
      </c>
      <c r="DY171" s="9">
        <v>12.878740000000001</v>
      </c>
      <c r="DZ171" s="9">
        <v>4.0617099999999997</v>
      </c>
    </row>
    <row r="172" spans="1:130" x14ac:dyDescent="0.25">
      <c r="A172" s="8">
        <v>18</v>
      </c>
      <c r="B172" s="8" t="s">
        <v>48</v>
      </c>
      <c r="C172" s="8" t="s">
        <v>319</v>
      </c>
      <c r="D172" s="8">
        <v>19</v>
      </c>
      <c r="E172" s="8">
        <v>0</v>
      </c>
      <c r="F172" s="8" t="s">
        <v>39</v>
      </c>
      <c r="G172" s="8" t="s">
        <v>23</v>
      </c>
      <c r="H172" s="8">
        <v>25</v>
      </c>
      <c r="I172" s="8" t="s">
        <v>23</v>
      </c>
      <c r="J172" s="8" t="s">
        <v>49</v>
      </c>
      <c r="K172" s="8" t="s">
        <v>50</v>
      </c>
      <c r="L172" s="8" t="s">
        <v>51</v>
      </c>
      <c r="M172" s="8" t="s">
        <v>52</v>
      </c>
      <c r="N172" s="8">
        <v>29.39</v>
      </c>
      <c r="O172" s="8">
        <v>960</v>
      </c>
      <c r="P172" s="8">
        <v>1968</v>
      </c>
      <c r="Q172" s="8">
        <v>300</v>
      </c>
      <c r="R172" s="8">
        <v>217</v>
      </c>
      <c r="S172" s="8">
        <v>1087</v>
      </c>
      <c r="T172" s="8">
        <v>228</v>
      </c>
      <c r="U172" s="8">
        <v>1976</v>
      </c>
      <c r="V172" s="8">
        <v>1036</v>
      </c>
      <c r="W172" s="8">
        <v>89</v>
      </c>
      <c r="X172" s="8">
        <v>847</v>
      </c>
      <c r="Y172" s="8">
        <v>161</v>
      </c>
      <c r="Z172" s="8">
        <v>165</v>
      </c>
      <c r="AA172" s="8">
        <v>45</v>
      </c>
      <c r="AB172" s="8">
        <v>1232</v>
      </c>
      <c r="AC172" s="8">
        <v>98</v>
      </c>
      <c r="AD172" s="8">
        <v>241</v>
      </c>
      <c r="AE172" s="8">
        <v>299</v>
      </c>
      <c r="AF172" s="8">
        <v>7290</v>
      </c>
      <c r="AG172" s="8">
        <v>163</v>
      </c>
      <c r="AH172" s="8">
        <v>160</v>
      </c>
      <c r="AI172" s="8">
        <v>1038</v>
      </c>
      <c r="AJ172" s="8">
        <v>488</v>
      </c>
      <c r="AK172" s="8">
        <v>1518</v>
      </c>
      <c r="AL172" s="8">
        <v>1826</v>
      </c>
      <c r="AM172" s="8">
        <v>116</v>
      </c>
      <c r="AN172" s="8">
        <v>1340</v>
      </c>
      <c r="AO172" s="8">
        <v>355</v>
      </c>
      <c r="AP172" s="8">
        <v>103</v>
      </c>
      <c r="AQ172" s="8">
        <v>9</v>
      </c>
      <c r="AR172" s="8">
        <v>165</v>
      </c>
      <c r="AS172" s="8">
        <v>90</v>
      </c>
      <c r="AT172" s="8">
        <v>47</v>
      </c>
      <c r="AU172" s="8">
        <v>3230</v>
      </c>
      <c r="AV172" s="8">
        <v>40982</v>
      </c>
      <c r="AW172" s="8">
        <v>131</v>
      </c>
      <c r="AX172" s="8">
        <v>609</v>
      </c>
      <c r="AY172" s="8">
        <v>255</v>
      </c>
      <c r="AZ172" s="8">
        <v>94</v>
      </c>
      <c r="BA172" s="8">
        <v>29</v>
      </c>
      <c r="BB172" s="8">
        <v>552</v>
      </c>
      <c r="BC172" s="8">
        <v>1329</v>
      </c>
      <c r="BD172" s="8">
        <v>103</v>
      </c>
      <c r="BE172" s="8">
        <v>20917</v>
      </c>
      <c r="BF172" s="8">
        <v>5645</v>
      </c>
      <c r="BG172" s="8">
        <v>15</v>
      </c>
      <c r="BH172" s="8">
        <v>222</v>
      </c>
      <c r="BI172" s="8">
        <v>3852</v>
      </c>
      <c r="BJ172" s="8">
        <v>19735</v>
      </c>
      <c r="BK172" s="8">
        <v>610504</v>
      </c>
      <c r="BL172" s="8">
        <v>128</v>
      </c>
      <c r="BM172" s="8">
        <v>1299000</v>
      </c>
      <c r="BN172" s="8">
        <v>8383</v>
      </c>
      <c r="BO172" s="8">
        <v>621</v>
      </c>
      <c r="BP172" s="8">
        <v>87216</v>
      </c>
      <c r="BQ172" s="8">
        <v>11897</v>
      </c>
      <c r="BR172" s="8">
        <v>4870</v>
      </c>
      <c r="BS172" s="8">
        <v>3270</v>
      </c>
      <c r="BT172" s="8">
        <v>12</v>
      </c>
      <c r="BU172" s="9">
        <v>7.59</v>
      </c>
      <c r="BV172" s="9">
        <v>11.6</v>
      </c>
      <c r="BW172" s="9">
        <v>5.8</v>
      </c>
      <c r="BX172" s="9">
        <v>11.3</v>
      </c>
      <c r="BY172" s="10">
        <v>2.8649399999999998</v>
      </c>
      <c r="BZ172" s="10">
        <v>3.71624</v>
      </c>
      <c r="CA172" s="10">
        <v>24.220649999999999</v>
      </c>
      <c r="CB172" s="10">
        <v>35.724760000000003</v>
      </c>
      <c r="CC172" s="10">
        <v>12.049020000000001</v>
      </c>
      <c r="CD172" s="10">
        <v>1.4133899999999999</v>
      </c>
      <c r="CE172" s="10">
        <v>2.7316799999999999</v>
      </c>
      <c r="CF172" s="10">
        <v>0.85997999999999997</v>
      </c>
      <c r="CG172" s="10">
        <v>0.72662000000000004</v>
      </c>
      <c r="CH172" s="10">
        <v>3.74126</v>
      </c>
      <c r="CI172" s="10">
        <v>11.24117</v>
      </c>
      <c r="CJ172" s="10">
        <v>0.35631000000000002</v>
      </c>
      <c r="CK172" s="10">
        <v>0.17096</v>
      </c>
      <c r="CL172" s="10">
        <v>0.18301000000000001</v>
      </c>
      <c r="CM172" s="10">
        <v>91.832210000000003</v>
      </c>
      <c r="CN172" s="10">
        <v>48.028579999999998</v>
      </c>
      <c r="CO172" s="10">
        <v>4.4990399999999999</v>
      </c>
      <c r="CP172" s="10">
        <v>8.8178099999999997</v>
      </c>
      <c r="CQ172" s="10">
        <v>1.63557</v>
      </c>
      <c r="CR172" s="10">
        <v>2.4670200000000002</v>
      </c>
      <c r="CS172" s="10">
        <v>28.35614</v>
      </c>
      <c r="CT172" s="10">
        <v>30.63991</v>
      </c>
      <c r="CU172" s="10">
        <v>10.55416</v>
      </c>
      <c r="CV172" s="10">
        <v>4.4740099999999998</v>
      </c>
      <c r="CW172" s="10">
        <v>5.27461</v>
      </c>
      <c r="CX172" s="10">
        <v>0.23669999999999999</v>
      </c>
      <c r="CY172" s="10">
        <v>0.58072999999999997</v>
      </c>
      <c r="CZ172" s="10">
        <v>3.56955</v>
      </c>
      <c r="DA172" s="10">
        <v>10.995229999999999</v>
      </c>
      <c r="DB172" s="10">
        <v>0.35297000000000001</v>
      </c>
      <c r="DC172" s="10">
        <v>0.40500000000000003</v>
      </c>
      <c r="DD172" s="10">
        <v>0.45839999999999997</v>
      </c>
      <c r="DE172" s="10">
        <v>95.079980000000006</v>
      </c>
      <c r="DF172" s="10">
        <v>44.237879999999997</v>
      </c>
      <c r="DG172" s="10">
        <v>10.612030000000001</v>
      </c>
      <c r="DH172" s="10">
        <v>8.4757800000000003</v>
      </c>
      <c r="DI172" s="10">
        <v>1.2293700000000001</v>
      </c>
      <c r="DJ172" s="10">
        <v>1.24922</v>
      </c>
      <c r="DK172" s="10">
        <v>-4.1354899999999999</v>
      </c>
      <c r="DL172" s="10">
        <v>5.0848500000000003</v>
      </c>
      <c r="DM172" s="10">
        <v>1.4948600000000001</v>
      </c>
      <c r="DN172" s="10">
        <v>-3.0606200000000001</v>
      </c>
      <c r="DO172" s="10">
        <v>-2.5429300000000001</v>
      </c>
      <c r="DP172" s="10">
        <v>0.62327999999999995</v>
      </c>
      <c r="DQ172" s="10">
        <v>0.14588999999999999</v>
      </c>
      <c r="DR172" s="10">
        <v>0.17171</v>
      </c>
      <c r="DS172" s="10">
        <v>0.24593999999999999</v>
      </c>
      <c r="DT172" s="10">
        <v>3.3400000000000001E-3</v>
      </c>
      <c r="DU172" s="10">
        <v>-0.23404</v>
      </c>
      <c r="DV172" s="10">
        <v>-0.27539000000000002</v>
      </c>
      <c r="DW172" s="9">
        <v>-3.24777</v>
      </c>
      <c r="DX172" s="9">
        <v>-6.1129899999999999</v>
      </c>
      <c r="DY172" s="9">
        <v>3.7907000000000002</v>
      </c>
      <c r="DZ172" s="9">
        <v>0.34203</v>
      </c>
    </row>
    <row r="173" spans="1:130" x14ac:dyDescent="0.25">
      <c r="A173" s="8">
        <v>18</v>
      </c>
      <c r="B173" s="8" t="s">
        <v>48</v>
      </c>
      <c r="C173" s="8" t="s">
        <v>319</v>
      </c>
      <c r="D173" s="8">
        <v>24</v>
      </c>
      <c r="E173" s="8">
        <v>1</v>
      </c>
      <c r="F173" s="8" t="s">
        <v>39</v>
      </c>
      <c r="G173" s="8" t="s">
        <v>23</v>
      </c>
      <c r="H173" s="8">
        <v>25</v>
      </c>
      <c r="I173" s="8" t="s">
        <v>23</v>
      </c>
      <c r="J173" s="8" t="s">
        <v>49</v>
      </c>
      <c r="K173" s="8" t="s">
        <v>50</v>
      </c>
      <c r="L173" s="8" t="s">
        <v>51</v>
      </c>
      <c r="M173" s="8" t="s">
        <v>52</v>
      </c>
      <c r="N173" s="8">
        <v>29.39</v>
      </c>
      <c r="O173" s="8">
        <v>1442</v>
      </c>
      <c r="P173" s="8">
        <v>2094</v>
      </c>
      <c r="Q173" s="8">
        <v>343</v>
      </c>
      <c r="R173" s="8">
        <v>355</v>
      </c>
      <c r="S173" s="8">
        <v>1539</v>
      </c>
      <c r="T173" s="8">
        <v>245</v>
      </c>
      <c r="U173" s="8">
        <v>2287</v>
      </c>
      <c r="V173" s="8">
        <v>820</v>
      </c>
      <c r="W173" s="8">
        <v>81</v>
      </c>
      <c r="X173" s="8">
        <v>721</v>
      </c>
      <c r="Y173" s="8">
        <v>191</v>
      </c>
      <c r="Z173" s="8">
        <v>169</v>
      </c>
      <c r="AA173" s="8">
        <v>89</v>
      </c>
      <c r="AB173" s="8">
        <v>1426</v>
      </c>
      <c r="AC173" s="8">
        <v>151</v>
      </c>
      <c r="AD173" s="8">
        <v>435</v>
      </c>
      <c r="AE173" s="8">
        <v>563</v>
      </c>
      <c r="AF173" s="8">
        <v>6062</v>
      </c>
      <c r="AG173" s="8">
        <v>515</v>
      </c>
      <c r="AH173" s="8">
        <v>162</v>
      </c>
      <c r="AI173" s="8">
        <v>1538</v>
      </c>
      <c r="AJ173" s="8">
        <v>344</v>
      </c>
      <c r="AK173" s="8">
        <v>1732</v>
      </c>
      <c r="AL173" s="8">
        <v>1934</v>
      </c>
      <c r="AM173" s="8">
        <v>155</v>
      </c>
      <c r="AN173" s="8">
        <v>1230</v>
      </c>
      <c r="AO173" s="8">
        <v>427</v>
      </c>
      <c r="AP173" s="8">
        <v>59</v>
      </c>
      <c r="AQ173" s="8">
        <v>9</v>
      </c>
      <c r="AR173" s="8">
        <v>120</v>
      </c>
      <c r="AS173" s="8">
        <v>106</v>
      </c>
      <c r="AT173" s="8">
        <v>30</v>
      </c>
      <c r="AU173" s="8">
        <v>4153</v>
      </c>
      <c r="AV173" s="8">
        <v>42193</v>
      </c>
      <c r="AW173" s="8">
        <v>132</v>
      </c>
      <c r="AX173" s="8">
        <v>477</v>
      </c>
      <c r="AY173" s="8">
        <v>274</v>
      </c>
      <c r="AZ173" s="8">
        <v>52</v>
      </c>
      <c r="BA173" s="8">
        <v>29</v>
      </c>
      <c r="BB173" s="8">
        <v>511</v>
      </c>
      <c r="BC173" s="8">
        <v>1457</v>
      </c>
      <c r="BD173" s="8">
        <v>111</v>
      </c>
      <c r="BE173" s="8">
        <v>11535</v>
      </c>
      <c r="BF173" s="8">
        <v>5911</v>
      </c>
      <c r="BG173" s="8">
        <v>31</v>
      </c>
      <c r="BH173" s="8">
        <v>190</v>
      </c>
      <c r="BI173" s="8">
        <v>2933</v>
      </c>
      <c r="BJ173" s="8">
        <v>9298</v>
      </c>
      <c r="BK173" s="8">
        <v>501600</v>
      </c>
      <c r="BL173" s="8">
        <v>101</v>
      </c>
      <c r="BM173" s="8">
        <v>1354000</v>
      </c>
      <c r="BN173" s="8">
        <v>8754</v>
      </c>
      <c r="BO173" s="8">
        <v>636</v>
      </c>
      <c r="BP173" s="8">
        <v>105041</v>
      </c>
      <c r="BQ173" s="8">
        <v>14952</v>
      </c>
      <c r="BR173" s="8">
        <v>4786</v>
      </c>
      <c r="BS173" s="8">
        <v>3955</v>
      </c>
      <c r="BT173" s="8">
        <v>14</v>
      </c>
      <c r="BU173" s="9">
        <v>7.3471428571428596</v>
      </c>
      <c r="BV173" s="9">
        <v>10.1285714285714</v>
      </c>
      <c r="BW173" s="9">
        <v>7.1571428571428601</v>
      </c>
      <c r="BX173" s="9">
        <v>11.228571428571399</v>
      </c>
      <c r="BY173" s="10">
        <v>2.18072</v>
      </c>
      <c r="BZ173" s="10">
        <v>2.7279499999999999</v>
      </c>
      <c r="CA173" s="10">
        <v>26.946539999999999</v>
      </c>
      <c r="CB173" s="10">
        <v>34.832000000000001</v>
      </c>
      <c r="CC173" s="10">
        <v>11.44046</v>
      </c>
      <c r="CD173" s="10">
        <v>2.0496300000000001</v>
      </c>
      <c r="CE173" s="10">
        <v>3.0760200000000002</v>
      </c>
      <c r="CF173" s="10">
        <v>1.4201900000000001</v>
      </c>
      <c r="CG173" s="10">
        <v>0.50417000000000001</v>
      </c>
      <c r="CH173" s="10">
        <v>3.5909800000000001</v>
      </c>
      <c r="CI173" s="10">
        <v>10.554959999999999</v>
      </c>
      <c r="CJ173" s="10">
        <v>0.33069999999999999</v>
      </c>
      <c r="CK173" s="10">
        <v>0.16531999999999999</v>
      </c>
      <c r="CL173" s="10">
        <v>0.18035999999999999</v>
      </c>
      <c r="CM173" s="10">
        <v>93.166970000000006</v>
      </c>
      <c r="CN173" s="10">
        <v>45.916879999999999</v>
      </c>
      <c r="CO173" s="10">
        <v>5.47133</v>
      </c>
      <c r="CP173" s="10">
        <v>8.5386900000000008</v>
      </c>
      <c r="CQ173" s="10">
        <v>1.47357</v>
      </c>
      <c r="CR173" s="10">
        <v>2.2893599999999998</v>
      </c>
      <c r="CS173" s="10">
        <v>32.536940000000001</v>
      </c>
      <c r="CT173" s="10">
        <v>29.834810000000001</v>
      </c>
      <c r="CU173" s="10">
        <v>9.2714099999999995</v>
      </c>
      <c r="CV173" s="10">
        <v>5.12303</v>
      </c>
      <c r="CW173" s="10">
        <v>5.0167900000000003</v>
      </c>
      <c r="CX173" s="10">
        <v>0.20560999999999999</v>
      </c>
      <c r="CY173" s="10">
        <v>0.45618999999999998</v>
      </c>
      <c r="CZ173" s="10">
        <v>3.42652</v>
      </c>
      <c r="DA173" s="10">
        <v>9.2487499999999994</v>
      </c>
      <c r="DB173" s="10">
        <v>0.34200999999999998</v>
      </c>
      <c r="DC173" s="10">
        <v>0.37908999999999998</v>
      </c>
      <c r="DD173" s="10">
        <v>0.39594000000000001</v>
      </c>
      <c r="DE173" s="10">
        <v>95.575270000000003</v>
      </c>
      <c r="DF173" s="10">
        <v>40.290379999999999</v>
      </c>
      <c r="DG173" s="10">
        <v>10.91484</v>
      </c>
      <c r="DH173" s="10">
        <v>7.3980499999999996</v>
      </c>
      <c r="DI173" s="10">
        <v>0.70714999999999995</v>
      </c>
      <c r="DJ173" s="10">
        <v>0.43858999999999998</v>
      </c>
      <c r="DK173" s="10">
        <v>-5.5903999999999998</v>
      </c>
      <c r="DL173" s="10">
        <v>4.9971899999999998</v>
      </c>
      <c r="DM173" s="10">
        <v>2.1690499999999999</v>
      </c>
      <c r="DN173" s="10">
        <v>-3.0733999999999999</v>
      </c>
      <c r="DO173" s="10">
        <v>-1.9407700000000001</v>
      </c>
      <c r="DP173" s="10">
        <v>1.21458</v>
      </c>
      <c r="DQ173" s="10">
        <v>4.7980000000000002E-2</v>
      </c>
      <c r="DR173" s="10">
        <v>0.16446</v>
      </c>
      <c r="DS173" s="10">
        <v>1.3062100000000001</v>
      </c>
      <c r="DT173" s="10">
        <v>-1.1310000000000001E-2</v>
      </c>
      <c r="DU173" s="10">
        <v>-0.21376999999999999</v>
      </c>
      <c r="DV173" s="10">
        <v>-0.21557999999999999</v>
      </c>
      <c r="DW173" s="9">
        <v>-2.4083000000000001</v>
      </c>
      <c r="DX173" s="9">
        <v>-5.4435099999999998</v>
      </c>
      <c r="DY173" s="9">
        <v>5.6265000000000001</v>
      </c>
      <c r="DZ173" s="9">
        <v>1.1406400000000001</v>
      </c>
    </row>
    <row r="174" spans="1:130" x14ac:dyDescent="0.25">
      <c r="A174" s="8">
        <v>18</v>
      </c>
      <c r="B174" s="8" t="s">
        <v>48</v>
      </c>
      <c r="C174" s="8" t="s">
        <v>319</v>
      </c>
      <c r="D174" s="8">
        <v>26</v>
      </c>
      <c r="E174" s="8">
        <v>2</v>
      </c>
      <c r="F174" s="8" t="s">
        <v>39</v>
      </c>
      <c r="G174" s="8" t="s">
        <v>23</v>
      </c>
      <c r="H174" s="8">
        <v>25</v>
      </c>
      <c r="I174" s="8" t="s">
        <v>23</v>
      </c>
      <c r="J174" s="8" t="s">
        <v>49</v>
      </c>
      <c r="K174" s="8" t="s">
        <v>50</v>
      </c>
      <c r="L174" s="8" t="s">
        <v>51</v>
      </c>
      <c r="M174" s="8" t="s">
        <v>52</v>
      </c>
      <c r="N174" s="8">
        <v>29.39</v>
      </c>
      <c r="O174" s="8">
        <v>1464</v>
      </c>
      <c r="P174" s="8">
        <v>2030</v>
      </c>
      <c r="Q174" s="8">
        <v>340</v>
      </c>
      <c r="R174" s="8">
        <v>305</v>
      </c>
      <c r="S174" s="8">
        <v>1529</v>
      </c>
      <c r="T174" s="8">
        <v>211</v>
      </c>
      <c r="U174" s="8">
        <v>2280</v>
      </c>
      <c r="V174" s="8">
        <v>619</v>
      </c>
      <c r="W174" s="8">
        <v>53</v>
      </c>
      <c r="X174" s="8">
        <v>719</v>
      </c>
      <c r="Y174" s="8">
        <v>183</v>
      </c>
      <c r="Z174" s="8">
        <v>186</v>
      </c>
      <c r="AA174" s="8">
        <v>65</v>
      </c>
      <c r="AB174" s="8">
        <v>1198</v>
      </c>
      <c r="AC174" s="8">
        <v>156</v>
      </c>
      <c r="AD174" s="8">
        <v>384</v>
      </c>
      <c r="AE174" s="8">
        <v>553</v>
      </c>
      <c r="AF174" s="8">
        <v>5743</v>
      </c>
      <c r="AG174" s="8">
        <v>451</v>
      </c>
      <c r="AH174" s="8">
        <v>323</v>
      </c>
      <c r="AI174" s="8">
        <v>1375</v>
      </c>
      <c r="AJ174" s="8">
        <v>334</v>
      </c>
      <c r="AK174" s="8">
        <v>1496</v>
      </c>
      <c r="AL174" s="8">
        <v>1674</v>
      </c>
      <c r="AM174" s="8">
        <v>120</v>
      </c>
      <c r="AN174" s="8">
        <v>1106</v>
      </c>
      <c r="AO174" s="8">
        <v>391</v>
      </c>
      <c r="AP174" s="8">
        <v>55</v>
      </c>
      <c r="AQ174" s="8">
        <v>8</v>
      </c>
      <c r="AR174" s="8">
        <v>80</v>
      </c>
      <c r="AS174" s="8">
        <v>99</v>
      </c>
      <c r="AT174" s="8">
        <v>55</v>
      </c>
      <c r="AU174" s="8">
        <v>2303</v>
      </c>
      <c r="AV174" s="8">
        <v>32717</v>
      </c>
      <c r="AW174" s="8">
        <v>147</v>
      </c>
      <c r="AX174" s="8">
        <v>419</v>
      </c>
      <c r="AY174" s="8">
        <v>196</v>
      </c>
      <c r="AZ174" s="8">
        <v>25</v>
      </c>
      <c r="BA174" s="8">
        <v>28</v>
      </c>
      <c r="BB174" s="8">
        <v>406</v>
      </c>
      <c r="BC174" s="8">
        <v>977</v>
      </c>
      <c r="BD174" s="8">
        <v>84</v>
      </c>
      <c r="BE174" s="8">
        <v>6694</v>
      </c>
      <c r="BF174" s="8">
        <v>3533</v>
      </c>
      <c r="BG174" s="8">
        <v>20</v>
      </c>
      <c r="BH174" s="8">
        <v>165</v>
      </c>
      <c r="BI174" s="8">
        <v>1786</v>
      </c>
      <c r="BJ174" s="8">
        <v>6389</v>
      </c>
      <c r="BK174" s="8">
        <v>392860</v>
      </c>
      <c r="BL174" s="8">
        <v>70</v>
      </c>
      <c r="BM174" s="8">
        <v>1009700</v>
      </c>
      <c r="BN174" s="8">
        <v>6722</v>
      </c>
      <c r="BO174" s="8">
        <v>441</v>
      </c>
      <c r="BP174" s="8">
        <v>80932</v>
      </c>
      <c r="BQ174" s="8">
        <v>5722</v>
      </c>
      <c r="BR174" s="8">
        <v>3448</v>
      </c>
      <c r="BS174" s="8">
        <v>3270</v>
      </c>
      <c r="BT174" s="8">
        <v>15</v>
      </c>
      <c r="BU174" s="9">
        <v>7.25</v>
      </c>
      <c r="BV174" s="9">
        <v>9.5399999999999991</v>
      </c>
      <c r="BW174" s="9">
        <v>7.7</v>
      </c>
      <c r="BX174" s="9">
        <v>11.2</v>
      </c>
      <c r="BY174" s="10">
        <v>1.8971800000000001</v>
      </c>
      <c r="BZ174" s="10">
        <v>2.3523200000000002</v>
      </c>
      <c r="CA174" s="10">
        <v>27.362680000000001</v>
      </c>
      <c r="CB174" s="10">
        <v>34.775100000000002</v>
      </c>
      <c r="CC174" s="10">
        <v>11.495150000000001</v>
      </c>
      <c r="CD174" s="10">
        <v>2.25928</v>
      </c>
      <c r="CE174" s="10">
        <v>3.2484299999999999</v>
      </c>
      <c r="CF174" s="10">
        <v>1.16588</v>
      </c>
      <c r="CG174" s="10">
        <v>0.43041000000000001</v>
      </c>
      <c r="CH174" s="10">
        <v>3.62032</v>
      </c>
      <c r="CI174" s="10">
        <v>10.72308</v>
      </c>
      <c r="CJ174" s="10">
        <v>0.32629999999999998</v>
      </c>
      <c r="CK174" s="10">
        <v>0.18085999999999999</v>
      </c>
      <c r="CL174" s="10">
        <v>0.16298000000000001</v>
      </c>
      <c r="CM174" s="10">
        <v>94.154210000000006</v>
      </c>
      <c r="CN174" s="10">
        <v>45.80939</v>
      </c>
      <c r="CO174" s="10">
        <v>5.8515600000000001</v>
      </c>
      <c r="CP174" s="10">
        <v>8.4680700000000009</v>
      </c>
      <c r="CQ174" s="10">
        <v>1.40734</v>
      </c>
      <c r="CR174" s="10">
        <v>2.0228700000000002</v>
      </c>
      <c r="CS174" s="10">
        <v>33.730420000000002</v>
      </c>
      <c r="CT174" s="10">
        <v>29.812660000000001</v>
      </c>
      <c r="CU174" s="10">
        <v>9.0647699999999993</v>
      </c>
      <c r="CV174" s="10">
        <v>5.2726300000000004</v>
      </c>
      <c r="CW174" s="10">
        <v>4.9527299999999999</v>
      </c>
      <c r="CX174" s="10">
        <v>0.18557999999999999</v>
      </c>
      <c r="CY174" s="10">
        <v>0.42122999999999999</v>
      </c>
      <c r="CZ174" s="10">
        <v>3.3722699999999999</v>
      </c>
      <c r="DA174" s="10">
        <v>8.7958499999999997</v>
      </c>
      <c r="DB174" s="10">
        <v>0.23938999999999999</v>
      </c>
      <c r="DC174" s="10">
        <v>0.36081999999999997</v>
      </c>
      <c r="DD174" s="10">
        <v>0.36144999999999999</v>
      </c>
      <c r="DE174" s="10">
        <v>95.962980000000002</v>
      </c>
      <c r="DF174" s="10">
        <v>39.236150000000002</v>
      </c>
      <c r="DG174" s="10">
        <v>10.947620000000001</v>
      </c>
      <c r="DH174" s="10">
        <v>6.9879899999999999</v>
      </c>
      <c r="DI174" s="10">
        <v>0.48984</v>
      </c>
      <c r="DJ174" s="10">
        <v>0.32945000000000002</v>
      </c>
      <c r="DK174" s="10">
        <v>-6.3677400000000004</v>
      </c>
      <c r="DL174" s="10">
        <v>4.96244</v>
      </c>
      <c r="DM174" s="10">
        <v>2.43038</v>
      </c>
      <c r="DN174" s="10">
        <v>-3.01335</v>
      </c>
      <c r="DO174" s="10">
        <v>-1.7042999999999999</v>
      </c>
      <c r="DP174" s="10">
        <v>0.98029999999999995</v>
      </c>
      <c r="DQ174" s="10">
        <v>9.1800000000000007E-3</v>
      </c>
      <c r="DR174" s="10">
        <v>0.24804999999999999</v>
      </c>
      <c r="DS174" s="10">
        <v>1.92723</v>
      </c>
      <c r="DT174" s="10">
        <v>8.6910000000000001E-2</v>
      </c>
      <c r="DU174" s="10">
        <v>-0.17996000000000001</v>
      </c>
      <c r="DV174" s="10">
        <v>-0.19847000000000001</v>
      </c>
      <c r="DW174" s="9">
        <v>-1.80877</v>
      </c>
      <c r="DX174" s="9">
        <v>-5.0960599999999996</v>
      </c>
      <c r="DY174" s="9">
        <v>6.5732400000000002</v>
      </c>
      <c r="DZ174" s="9">
        <v>1.4800800000000001</v>
      </c>
    </row>
    <row r="175" spans="1:130" x14ac:dyDescent="0.25">
      <c r="A175" s="8">
        <v>18</v>
      </c>
      <c r="B175" s="8" t="s">
        <v>48</v>
      </c>
      <c r="C175" s="8" t="s">
        <v>319</v>
      </c>
      <c r="D175" s="8">
        <v>29</v>
      </c>
      <c r="E175" s="8">
        <v>3</v>
      </c>
      <c r="F175" s="8" t="s">
        <v>39</v>
      </c>
      <c r="G175" s="8" t="s">
        <v>23</v>
      </c>
      <c r="H175" s="8">
        <v>25</v>
      </c>
      <c r="I175" s="8" t="s">
        <v>23</v>
      </c>
      <c r="J175" s="8" t="s">
        <v>49</v>
      </c>
      <c r="K175" s="8" t="s">
        <v>50</v>
      </c>
      <c r="L175" s="8" t="s">
        <v>51</v>
      </c>
      <c r="M175" s="8" t="s">
        <v>52</v>
      </c>
      <c r="N175" s="8">
        <v>29.39</v>
      </c>
      <c r="O175" s="8">
        <v>1170</v>
      </c>
      <c r="P175" s="8">
        <v>1746</v>
      </c>
      <c r="Q175" s="8">
        <v>306</v>
      </c>
      <c r="R175" s="8">
        <v>184</v>
      </c>
      <c r="S175" s="8">
        <v>746</v>
      </c>
      <c r="T175" s="8">
        <v>100</v>
      </c>
      <c r="U175" s="8">
        <v>1648</v>
      </c>
      <c r="V175" s="8">
        <v>183</v>
      </c>
      <c r="W175" s="8">
        <v>52</v>
      </c>
      <c r="X175" s="8">
        <v>624</v>
      </c>
      <c r="Y175" s="8">
        <v>151</v>
      </c>
      <c r="Z175" s="8">
        <v>151</v>
      </c>
      <c r="AA175" s="8">
        <v>49</v>
      </c>
      <c r="AB175" s="8">
        <v>855</v>
      </c>
      <c r="AC175" s="8">
        <v>85</v>
      </c>
      <c r="AD175" s="8">
        <v>278</v>
      </c>
      <c r="AE175" s="8">
        <v>358</v>
      </c>
      <c r="AF175" s="8">
        <v>5574</v>
      </c>
      <c r="AG175" s="8">
        <v>288</v>
      </c>
      <c r="AH175" s="8">
        <v>108</v>
      </c>
      <c r="AI175" s="8">
        <v>1177</v>
      </c>
      <c r="AJ175" s="8">
        <v>370</v>
      </c>
      <c r="AK175" s="8">
        <v>1275</v>
      </c>
      <c r="AL175" s="8">
        <v>1362</v>
      </c>
      <c r="AM175" s="8">
        <v>84</v>
      </c>
      <c r="AN175" s="8">
        <v>1024</v>
      </c>
      <c r="AO175" s="8">
        <v>315</v>
      </c>
      <c r="AP175" s="8">
        <v>35</v>
      </c>
      <c r="AQ175" s="8">
        <v>7</v>
      </c>
      <c r="AR175" s="8">
        <v>15</v>
      </c>
      <c r="AS175" s="8">
        <v>89</v>
      </c>
      <c r="AT175" s="8">
        <v>24</v>
      </c>
      <c r="AU175" s="8">
        <v>2332</v>
      </c>
      <c r="AV175" s="8">
        <v>34667</v>
      </c>
      <c r="AW175" s="8">
        <v>126</v>
      </c>
      <c r="AX175" s="8">
        <v>173</v>
      </c>
      <c r="AY175" s="8">
        <v>208</v>
      </c>
      <c r="AZ175" s="8">
        <v>7</v>
      </c>
      <c r="BA175" s="8">
        <v>19</v>
      </c>
      <c r="BB175" s="8">
        <v>192</v>
      </c>
      <c r="BC175" s="8">
        <v>1189</v>
      </c>
      <c r="BD175" s="8">
        <v>84</v>
      </c>
      <c r="BE175" s="8">
        <v>12554</v>
      </c>
      <c r="BF175" s="8">
        <v>172</v>
      </c>
      <c r="BG175" s="8">
        <v>2</v>
      </c>
      <c r="BH175" s="8">
        <v>32</v>
      </c>
      <c r="BI175" s="8">
        <v>1194</v>
      </c>
      <c r="BJ175" s="8">
        <v>8609</v>
      </c>
      <c r="BK175" s="8">
        <v>393436</v>
      </c>
      <c r="BL175" s="8">
        <v>12</v>
      </c>
      <c r="BM175" s="8">
        <v>1162800</v>
      </c>
      <c r="BN175" s="8">
        <v>8891</v>
      </c>
      <c r="BO175" s="8">
        <v>449</v>
      </c>
      <c r="BP175" s="8">
        <v>78667</v>
      </c>
      <c r="BQ175" s="8">
        <v>10500</v>
      </c>
      <c r="BR175" s="8">
        <v>3427</v>
      </c>
      <c r="BS175" s="8">
        <v>3231</v>
      </c>
      <c r="BT175" s="8">
        <v>13</v>
      </c>
      <c r="BU175" s="9">
        <v>7.3314285714285701</v>
      </c>
      <c r="BV175" s="9">
        <v>8.4857142857142893</v>
      </c>
      <c r="BW175" s="9">
        <v>7.5714285714285703</v>
      </c>
      <c r="BX175" s="9">
        <v>10.5142857142857</v>
      </c>
      <c r="BY175" s="10">
        <v>1.57246</v>
      </c>
      <c r="BZ175" s="10">
        <v>2.0810900000000001</v>
      </c>
      <c r="CA175" s="10">
        <v>29.159079999999999</v>
      </c>
      <c r="CB175" s="10">
        <v>34.87594</v>
      </c>
      <c r="CC175" s="10">
        <v>11.12946</v>
      </c>
      <c r="CD175" s="10">
        <v>2.5821999999999998</v>
      </c>
      <c r="CE175" s="10">
        <v>3.2847900000000001</v>
      </c>
      <c r="CF175" s="10">
        <v>0.52597000000000005</v>
      </c>
      <c r="CG175" s="10">
        <v>0.38364999999999999</v>
      </c>
      <c r="CH175" s="10">
        <v>3.6063399999999999</v>
      </c>
      <c r="CI175" s="10">
        <v>10.12368</v>
      </c>
      <c r="CJ175" s="10">
        <v>0.31230999999999998</v>
      </c>
      <c r="CK175" s="10">
        <v>0.17848</v>
      </c>
      <c r="CL175" s="10">
        <v>0.18454000000000001</v>
      </c>
      <c r="CM175" s="10">
        <v>95.43683</v>
      </c>
      <c r="CN175" s="10">
        <v>44.409950000000002</v>
      </c>
      <c r="CO175" s="10">
        <v>6.2300199999999997</v>
      </c>
      <c r="CP175" s="10">
        <v>7.8136400000000004</v>
      </c>
      <c r="CQ175" s="10">
        <v>1.37896</v>
      </c>
      <c r="CR175" s="10">
        <v>1.9194100000000001</v>
      </c>
      <c r="CS175" s="10">
        <v>35.255549999999999</v>
      </c>
      <c r="CT175" s="10">
        <v>29.164239999999999</v>
      </c>
      <c r="CU175" s="10">
        <v>8.6461600000000001</v>
      </c>
      <c r="CV175" s="10">
        <v>5.6077700000000004</v>
      </c>
      <c r="CW175" s="10">
        <v>4.8590799999999996</v>
      </c>
      <c r="CX175" s="10">
        <v>0.19111</v>
      </c>
      <c r="CY175" s="10">
        <v>0.38579000000000002</v>
      </c>
      <c r="CZ175" s="10">
        <v>3.3558599999999998</v>
      </c>
      <c r="DA175" s="10">
        <v>8.3168299999999995</v>
      </c>
      <c r="DB175" s="10">
        <v>0.20416000000000001</v>
      </c>
      <c r="DC175" s="10">
        <v>0.36271999999999999</v>
      </c>
      <c r="DD175" s="10">
        <v>0.35236000000000001</v>
      </c>
      <c r="DE175" s="10">
        <v>96.12473</v>
      </c>
      <c r="DF175" s="10">
        <v>37.831499999999998</v>
      </c>
      <c r="DG175" s="10">
        <v>11.181929999999999</v>
      </c>
      <c r="DH175" s="10">
        <v>6.68649</v>
      </c>
      <c r="DI175" s="10">
        <v>0.19350000000000001</v>
      </c>
      <c r="DJ175" s="10">
        <v>0.16167999999999999</v>
      </c>
      <c r="DK175" s="10">
        <v>-6.0964700000000001</v>
      </c>
      <c r="DL175" s="10">
        <v>5.7117000000000004</v>
      </c>
      <c r="DM175" s="10">
        <v>2.4832999999999998</v>
      </c>
      <c r="DN175" s="10">
        <v>-3.0255700000000001</v>
      </c>
      <c r="DO175" s="10">
        <v>-1.57429</v>
      </c>
      <c r="DP175" s="10">
        <v>0.33485999999999999</v>
      </c>
      <c r="DQ175" s="10">
        <v>-2.14E-3</v>
      </c>
      <c r="DR175" s="10">
        <v>0.25047999999999998</v>
      </c>
      <c r="DS175" s="10">
        <v>1.8068500000000001</v>
      </c>
      <c r="DT175" s="10">
        <v>0.10815</v>
      </c>
      <c r="DU175" s="10">
        <v>-0.18423999999999999</v>
      </c>
      <c r="DV175" s="10">
        <v>-0.16782</v>
      </c>
      <c r="DW175" s="9">
        <v>-0.68789999999999996</v>
      </c>
      <c r="DX175" s="9">
        <v>-4.9519099999999998</v>
      </c>
      <c r="DY175" s="9">
        <v>6.5784500000000001</v>
      </c>
      <c r="DZ175" s="9">
        <v>1.1271500000000001</v>
      </c>
    </row>
    <row r="176" spans="1:130" x14ac:dyDescent="0.25">
      <c r="A176" s="8">
        <v>18</v>
      </c>
      <c r="B176" s="8" t="s">
        <v>48</v>
      </c>
      <c r="C176" s="8" t="s">
        <v>319</v>
      </c>
      <c r="D176" s="8">
        <v>31</v>
      </c>
      <c r="E176" s="8">
        <v>4</v>
      </c>
      <c r="F176" s="8" t="s">
        <v>39</v>
      </c>
      <c r="G176" s="8" t="s">
        <v>23</v>
      </c>
      <c r="H176" s="8">
        <v>25</v>
      </c>
      <c r="I176" s="8" t="s">
        <v>23</v>
      </c>
      <c r="J176" s="8" t="s">
        <v>49</v>
      </c>
      <c r="K176" s="8" t="s">
        <v>50</v>
      </c>
      <c r="L176" s="8" t="s">
        <v>51</v>
      </c>
      <c r="M176" s="8" t="s">
        <v>52</v>
      </c>
      <c r="N176" s="8">
        <v>29.39</v>
      </c>
      <c r="O176" s="8">
        <v>667</v>
      </c>
      <c r="P176" s="8">
        <v>993</v>
      </c>
      <c r="Q176" s="8">
        <v>234</v>
      </c>
      <c r="R176" s="8">
        <v>248</v>
      </c>
      <c r="S176" s="8">
        <v>1118</v>
      </c>
      <c r="T176" s="8">
        <v>74</v>
      </c>
      <c r="U176" s="8">
        <v>1591</v>
      </c>
      <c r="V176" s="8">
        <v>271</v>
      </c>
      <c r="W176" s="8">
        <v>62</v>
      </c>
      <c r="X176" s="8">
        <v>983</v>
      </c>
      <c r="Y176" s="8">
        <v>141</v>
      </c>
      <c r="Z176" s="8">
        <v>165</v>
      </c>
      <c r="AA176" s="8">
        <v>23</v>
      </c>
      <c r="AB176" s="8">
        <v>887</v>
      </c>
      <c r="AC176" s="8">
        <v>96</v>
      </c>
      <c r="AD176" s="8">
        <v>333</v>
      </c>
      <c r="AE176" s="8">
        <v>261</v>
      </c>
      <c r="AF176" s="8">
        <v>8314</v>
      </c>
      <c r="AG176" s="8">
        <v>213</v>
      </c>
      <c r="AH176" s="8">
        <v>112</v>
      </c>
      <c r="AI176" s="8">
        <v>1044</v>
      </c>
      <c r="AJ176" s="8">
        <v>516</v>
      </c>
      <c r="AK176" s="8">
        <v>1557</v>
      </c>
      <c r="AL176" s="8">
        <v>1407</v>
      </c>
      <c r="AM176" s="8">
        <v>99</v>
      </c>
      <c r="AN176" s="8">
        <v>1190</v>
      </c>
      <c r="AO176" s="8">
        <v>354</v>
      </c>
      <c r="AP176" s="8">
        <v>23</v>
      </c>
      <c r="AQ176" s="8">
        <v>5</v>
      </c>
      <c r="AR176" s="8">
        <v>22</v>
      </c>
      <c r="AS176" s="8">
        <v>87</v>
      </c>
      <c r="AT176" s="8">
        <v>37</v>
      </c>
      <c r="AU176" s="8">
        <v>4079</v>
      </c>
      <c r="AV176" s="8">
        <v>50349</v>
      </c>
      <c r="AW176" s="8">
        <v>121</v>
      </c>
      <c r="AX176" s="8">
        <v>146</v>
      </c>
      <c r="AY176" s="8">
        <v>404</v>
      </c>
      <c r="AZ176" s="8">
        <v>9</v>
      </c>
      <c r="BA176" s="8">
        <v>21</v>
      </c>
      <c r="BB176" s="8">
        <v>167</v>
      </c>
      <c r="BC176" s="8">
        <v>1889</v>
      </c>
      <c r="BD176" s="8">
        <v>101</v>
      </c>
      <c r="BE176" s="8">
        <v>19519</v>
      </c>
      <c r="BF176" s="8">
        <v>562</v>
      </c>
      <c r="BG176" s="8">
        <v>1</v>
      </c>
      <c r="BH176" s="8">
        <v>29</v>
      </c>
      <c r="BI176" s="8">
        <v>1086</v>
      </c>
      <c r="BJ176" s="8">
        <v>14077</v>
      </c>
      <c r="BK176" s="8">
        <v>382902</v>
      </c>
      <c r="BL176" s="8">
        <v>10</v>
      </c>
      <c r="BM176" s="8">
        <v>1648300</v>
      </c>
      <c r="BN176" s="8">
        <v>13898</v>
      </c>
      <c r="BO176" s="8">
        <v>495</v>
      </c>
      <c r="BP176" s="8">
        <v>123711</v>
      </c>
      <c r="BQ176" s="8">
        <v>19149</v>
      </c>
      <c r="BR176" s="8">
        <v>7825</v>
      </c>
      <c r="BS176" s="8">
        <v>10929</v>
      </c>
      <c r="BT176" s="8">
        <v>12</v>
      </c>
      <c r="BU176" s="9">
        <v>7.3857142857142897</v>
      </c>
      <c r="BV176" s="9">
        <v>7.7828571428571403</v>
      </c>
      <c r="BW176" s="9">
        <v>7.4857142857142902</v>
      </c>
      <c r="BX176" s="9">
        <v>10.0571428571429</v>
      </c>
      <c r="BY176" s="10">
        <v>1.3930100000000001</v>
      </c>
      <c r="BZ176" s="10">
        <v>1.7411000000000001</v>
      </c>
      <c r="CA176" s="10">
        <v>30.423110000000001</v>
      </c>
      <c r="CB176" s="10">
        <v>34.666400000000003</v>
      </c>
      <c r="CC176" s="10">
        <v>11.04237</v>
      </c>
      <c r="CD176" s="10">
        <v>2.4902700000000002</v>
      </c>
      <c r="CE176" s="10">
        <v>3.0530499999999998</v>
      </c>
      <c r="CF176" s="10">
        <v>0.93257999999999996</v>
      </c>
      <c r="CG176" s="10">
        <v>0.31592999999999999</v>
      </c>
      <c r="CH176" s="10">
        <v>3.4979100000000001</v>
      </c>
      <c r="CI176" s="10">
        <v>9.8426299999999998</v>
      </c>
      <c r="CJ176" s="10">
        <v>0.27617999999999998</v>
      </c>
      <c r="CK176" s="10">
        <v>0.15764</v>
      </c>
      <c r="CL176" s="10">
        <v>0.16782</v>
      </c>
      <c r="CM176" s="10">
        <v>95.617379999999997</v>
      </c>
      <c r="CN176" s="10">
        <v>43.669269999999997</v>
      </c>
      <c r="CO176" s="10">
        <v>5.8687699999999996</v>
      </c>
      <c r="CP176" s="10">
        <v>7.7334399999999999</v>
      </c>
      <c r="CQ176" s="10">
        <v>1.34236</v>
      </c>
      <c r="CR176" s="10">
        <v>1.9269799999999999</v>
      </c>
      <c r="CS176" s="10">
        <v>36.276440000000001</v>
      </c>
      <c r="CT176" s="10">
        <v>29.03031</v>
      </c>
      <c r="CU176" s="10">
        <v>8.5679200000000009</v>
      </c>
      <c r="CV176" s="10">
        <v>5.3485199999999997</v>
      </c>
      <c r="CW176" s="10">
        <v>4.5330300000000001</v>
      </c>
      <c r="CX176" s="10">
        <v>0.18561</v>
      </c>
      <c r="CY176" s="10">
        <v>0.37935999999999998</v>
      </c>
      <c r="CZ176" s="10">
        <v>3.3127499999999999</v>
      </c>
      <c r="DA176" s="10">
        <v>8.2091100000000008</v>
      </c>
      <c r="DB176" s="10">
        <v>0.21518999999999999</v>
      </c>
      <c r="DC176" s="10">
        <v>0.33999000000000001</v>
      </c>
      <c r="DD176" s="10">
        <v>0.33241999999999999</v>
      </c>
      <c r="DE176" s="10">
        <v>96.165689999999998</v>
      </c>
      <c r="DF176" s="10">
        <v>37.368340000000003</v>
      </c>
      <c r="DG176" s="10">
        <v>10.55396</v>
      </c>
      <c r="DH176" s="10">
        <v>6.5948200000000003</v>
      </c>
      <c r="DI176" s="10">
        <v>5.0650000000000001E-2</v>
      </c>
      <c r="DJ176" s="10">
        <v>-0.18587999999999999</v>
      </c>
      <c r="DK176" s="10">
        <v>-5.8533299999999997</v>
      </c>
      <c r="DL176" s="10">
        <v>5.6360900000000003</v>
      </c>
      <c r="DM176" s="10">
        <v>2.47445</v>
      </c>
      <c r="DN176" s="10">
        <v>-2.85825</v>
      </c>
      <c r="DO176" s="10">
        <v>-1.4799800000000001</v>
      </c>
      <c r="DP176" s="10">
        <v>0.74697000000000002</v>
      </c>
      <c r="DQ176" s="10">
        <v>-6.343E-2</v>
      </c>
      <c r="DR176" s="10">
        <v>0.18515999999999999</v>
      </c>
      <c r="DS176" s="10">
        <v>1.6335200000000001</v>
      </c>
      <c r="DT176" s="10">
        <v>6.0990000000000003E-2</v>
      </c>
      <c r="DU176" s="10">
        <v>-0.18235000000000001</v>
      </c>
      <c r="DV176" s="10">
        <v>-0.1646</v>
      </c>
      <c r="DW176" s="9">
        <v>-0.54830999999999996</v>
      </c>
      <c r="DX176" s="9">
        <v>-4.6851900000000004</v>
      </c>
      <c r="DY176" s="9">
        <v>6.3009300000000001</v>
      </c>
      <c r="DZ176" s="9">
        <v>1.13862</v>
      </c>
    </row>
    <row r="177" spans="1:130" x14ac:dyDescent="0.25">
      <c r="A177" s="8">
        <v>18</v>
      </c>
      <c r="B177" s="8" t="s">
        <v>48</v>
      </c>
      <c r="C177" s="8" t="s">
        <v>319</v>
      </c>
      <c r="D177" s="8">
        <v>33</v>
      </c>
      <c r="E177" s="8">
        <v>5</v>
      </c>
      <c r="F177" s="8" t="s">
        <v>39</v>
      </c>
      <c r="G177" s="8" t="s">
        <v>23</v>
      </c>
      <c r="H177" s="8">
        <v>25</v>
      </c>
      <c r="I177" s="8" t="s">
        <v>23</v>
      </c>
      <c r="J177" s="8" t="s">
        <v>49</v>
      </c>
      <c r="K177" s="8" t="s">
        <v>50</v>
      </c>
      <c r="L177" s="8" t="s">
        <v>51</v>
      </c>
      <c r="M177" s="8" t="s">
        <v>52</v>
      </c>
      <c r="N177" s="8">
        <v>29.39</v>
      </c>
      <c r="O177" s="8">
        <v>667</v>
      </c>
      <c r="P177" s="8">
        <v>1058</v>
      </c>
      <c r="Q177" s="8">
        <v>239</v>
      </c>
      <c r="R177" s="8">
        <v>171</v>
      </c>
      <c r="S177" s="8">
        <v>661</v>
      </c>
      <c r="T177" s="8">
        <v>83</v>
      </c>
      <c r="U177" s="8">
        <v>1698</v>
      </c>
      <c r="V177" s="8">
        <v>231</v>
      </c>
      <c r="W177" s="8">
        <v>66</v>
      </c>
      <c r="X177" s="8">
        <v>701</v>
      </c>
      <c r="Y177" s="8">
        <v>161</v>
      </c>
      <c r="Z177" s="8">
        <v>145</v>
      </c>
      <c r="AA177" s="8">
        <v>30</v>
      </c>
      <c r="AB177" s="8">
        <v>757</v>
      </c>
      <c r="AC177" s="8">
        <v>72</v>
      </c>
      <c r="AD177" s="8">
        <v>412</v>
      </c>
      <c r="AE177" s="8">
        <v>289</v>
      </c>
      <c r="AF177" s="8">
        <v>6220</v>
      </c>
      <c r="AG177" s="8">
        <v>288</v>
      </c>
      <c r="AH177" s="8">
        <v>50</v>
      </c>
      <c r="AI177" s="8">
        <v>986</v>
      </c>
      <c r="AJ177" s="8">
        <v>511</v>
      </c>
      <c r="AK177" s="8">
        <v>1940</v>
      </c>
      <c r="AL177" s="8">
        <v>1271</v>
      </c>
      <c r="AM177" s="8">
        <v>108</v>
      </c>
      <c r="AN177" s="8">
        <v>1642</v>
      </c>
      <c r="AO177" s="8">
        <v>315</v>
      </c>
      <c r="AP177" s="8">
        <v>30</v>
      </c>
      <c r="AQ177" s="8">
        <v>5</v>
      </c>
      <c r="AR177" s="8">
        <v>19</v>
      </c>
      <c r="AS177" s="8">
        <v>122</v>
      </c>
      <c r="AT177" s="8">
        <v>25</v>
      </c>
      <c r="AU177" s="8">
        <v>3627</v>
      </c>
      <c r="AV177" s="8">
        <v>41064</v>
      </c>
      <c r="AW177" s="8">
        <v>64</v>
      </c>
      <c r="AX177" s="8">
        <v>183</v>
      </c>
      <c r="AY177" s="8">
        <v>224</v>
      </c>
      <c r="AZ177" s="8">
        <v>8</v>
      </c>
      <c r="BA177" s="8">
        <v>24</v>
      </c>
      <c r="BB177" s="8">
        <v>173</v>
      </c>
      <c r="BC177" s="8">
        <v>1220</v>
      </c>
      <c r="BD177" s="8">
        <v>83</v>
      </c>
      <c r="BE177" s="8">
        <v>11566</v>
      </c>
      <c r="BF177" s="8">
        <v>226</v>
      </c>
      <c r="BG177" s="8">
        <v>1</v>
      </c>
      <c r="BH177" s="8">
        <v>32</v>
      </c>
      <c r="BI177" s="8">
        <v>1072</v>
      </c>
      <c r="BJ177" s="8">
        <v>11418</v>
      </c>
      <c r="BK177" s="8">
        <v>328480</v>
      </c>
      <c r="BL177" s="8">
        <v>13</v>
      </c>
      <c r="BM177" s="8">
        <v>1322200</v>
      </c>
      <c r="BN177" s="8">
        <v>7335</v>
      </c>
      <c r="BO177" s="8">
        <v>375</v>
      </c>
      <c r="BP177" s="8">
        <v>110412</v>
      </c>
      <c r="BQ177" s="8">
        <v>14685</v>
      </c>
      <c r="BR177" s="8">
        <v>4003</v>
      </c>
      <c r="BS177" s="8">
        <v>6209</v>
      </c>
      <c r="BT177" s="8">
        <v>10</v>
      </c>
      <c r="BU177" s="9">
        <v>7.44</v>
      </c>
      <c r="BV177" s="9">
        <v>7.08</v>
      </c>
      <c r="BW177" s="9">
        <v>7.4</v>
      </c>
      <c r="BX177" s="9">
        <v>9.6</v>
      </c>
      <c r="BY177" s="10">
        <v>1.37432</v>
      </c>
      <c r="BZ177" s="10">
        <v>1.75627</v>
      </c>
      <c r="CA177" s="10">
        <v>31.121880000000001</v>
      </c>
      <c r="CB177" s="10">
        <v>34.285049999999998</v>
      </c>
      <c r="CC177" s="10">
        <v>11.09038</v>
      </c>
      <c r="CD177" s="10">
        <v>2.7392500000000002</v>
      </c>
      <c r="CE177" s="10">
        <v>3.1122200000000002</v>
      </c>
      <c r="CF177" s="10">
        <v>0.50604000000000005</v>
      </c>
      <c r="CG177" s="10">
        <v>0.29607</v>
      </c>
      <c r="CH177" s="10">
        <v>3.4205199999999998</v>
      </c>
      <c r="CI177" s="10">
        <v>9.6846599999999992</v>
      </c>
      <c r="CJ177" s="10">
        <v>0.28087000000000001</v>
      </c>
      <c r="CK177" s="10">
        <v>0.16692000000000001</v>
      </c>
      <c r="CL177" s="10">
        <v>0.16553999999999999</v>
      </c>
      <c r="CM177" s="10">
        <v>96.06729</v>
      </c>
      <c r="CN177" s="10">
        <v>43.141030000000001</v>
      </c>
      <c r="CO177" s="10">
        <v>6.1839399999999998</v>
      </c>
      <c r="CP177" s="10">
        <v>7.4007500000000004</v>
      </c>
      <c r="CQ177" s="10">
        <v>1.3098700000000001</v>
      </c>
      <c r="CR177" s="10">
        <v>1.9635400000000001</v>
      </c>
      <c r="CS177" s="10">
        <v>36.988619999999997</v>
      </c>
      <c r="CT177" s="10">
        <v>29.081430000000001</v>
      </c>
      <c r="CU177" s="10">
        <v>8.3712400000000002</v>
      </c>
      <c r="CV177" s="10">
        <v>5.3795200000000003</v>
      </c>
      <c r="CW177" s="10">
        <v>4.5609000000000002</v>
      </c>
      <c r="CX177" s="10">
        <v>0.16006999999999999</v>
      </c>
      <c r="CY177" s="10">
        <v>0.3654</v>
      </c>
      <c r="CZ177" s="10">
        <v>3.1831200000000002</v>
      </c>
      <c r="DA177" s="10">
        <v>7.7916100000000004</v>
      </c>
      <c r="DB177" s="10">
        <v>0.2218</v>
      </c>
      <c r="DC177" s="10">
        <v>0.32227</v>
      </c>
      <c r="DD177" s="10">
        <v>0.30060999999999999</v>
      </c>
      <c r="DE177" s="10">
        <v>96.201120000000003</v>
      </c>
      <c r="DF177" s="10">
        <v>36.686329999999998</v>
      </c>
      <c r="DG177" s="10">
        <v>10.5633</v>
      </c>
      <c r="DH177" s="10">
        <v>6.2833399999999999</v>
      </c>
      <c r="DI177" s="10">
        <v>6.4449999999999993E-2</v>
      </c>
      <c r="DJ177" s="10">
        <v>-0.20727000000000001</v>
      </c>
      <c r="DK177" s="10">
        <v>-5.8667400000000001</v>
      </c>
      <c r="DL177" s="10">
        <v>5.2036199999999999</v>
      </c>
      <c r="DM177" s="10">
        <v>2.7191399999999999</v>
      </c>
      <c r="DN177" s="10">
        <v>-2.6402700000000001</v>
      </c>
      <c r="DO177" s="10">
        <v>-1.44868</v>
      </c>
      <c r="DP177" s="10">
        <v>0.34597</v>
      </c>
      <c r="DQ177" s="10">
        <v>-6.9330000000000003E-2</v>
      </c>
      <c r="DR177" s="10">
        <v>0.2374</v>
      </c>
      <c r="DS177" s="10">
        <v>1.8930499999999999</v>
      </c>
      <c r="DT177" s="10">
        <v>5.9069999999999998E-2</v>
      </c>
      <c r="DU177" s="10">
        <v>-0.15534999999999999</v>
      </c>
      <c r="DV177" s="10">
        <v>-0.13507</v>
      </c>
      <c r="DW177" s="9">
        <v>-0.13383</v>
      </c>
      <c r="DX177" s="9">
        <v>-4.3793600000000001</v>
      </c>
      <c r="DY177" s="9">
        <v>6.4546999999999999</v>
      </c>
      <c r="DZ177" s="9">
        <v>1.11741</v>
      </c>
    </row>
    <row r="178" spans="1:130" x14ac:dyDescent="0.25">
      <c r="A178" s="8">
        <v>18</v>
      </c>
      <c r="B178" s="8" t="s">
        <v>48</v>
      </c>
      <c r="C178" s="8" t="s">
        <v>319</v>
      </c>
      <c r="D178" s="8">
        <v>40</v>
      </c>
      <c r="E178" s="8">
        <v>6</v>
      </c>
      <c r="F178" s="8" t="s">
        <v>39</v>
      </c>
      <c r="G178" s="8" t="s">
        <v>23</v>
      </c>
      <c r="H178" s="8">
        <v>25</v>
      </c>
      <c r="I178" s="8" t="s">
        <v>24</v>
      </c>
      <c r="J178" s="8" t="s">
        <v>49</v>
      </c>
      <c r="K178" s="8" t="s">
        <v>50</v>
      </c>
      <c r="L178" s="8" t="s">
        <v>51</v>
      </c>
      <c r="M178" s="8" t="s">
        <v>52</v>
      </c>
      <c r="N178" s="8">
        <v>29.39</v>
      </c>
      <c r="O178" s="8">
        <v>777</v>
      </c>
      <c r="P178" s="8">
        <v>910</v>
      </c>
      <c r="Q178" s="8">
        <v>145</v>
      </c>
      <c r="R178" s="8">
        <v>120</v>
      </c>
      <c r="S178" s="8">
        <v>402</v>
      </c>
      <c r="T178" s="8">
        <v>121</v>
      </c>
      <c r="U178" s="8">
        <v>1749</v>
      </c>
      <c r="V178" s="8">
        <v>605</v>
      </c>
      <c r="W178" s="8">
        <v>76</v>
      </c>
      <c r="X178" s="8">
        <v>629</v>
      </c>
      <c r="Y178" s="8">
        <v>137</v>
      </c>
      <c r="Z178" s="8">
        <v>152</v>
      </c>
      <c r="AA178" s="8">
        <v>13</v>
      </c>
      <c r="AB178" s="8">
        <v>675</v>
      </c>
      <c r="AC178" s="8">
        <v>70</v>
      </c>
      <c r="AD178" s="8">
        <v>263</v>
      </c>
      <c r="AE178" s="8">
        <v>227</v>
      </c>
      <c r="AF178" s="8">
        <v>2795</v>
      </c>
      <c r="AG178" s="8">
        <v>254</v>
      </c>
      <c r="AH178" s="8">
        <v>18</v>
      </c>
      <c r="AI178" s="8">
        <v>696</v>
      </c>
      <c r="AJ178" s="8">
        <v>298</v>
      </c>
      <c r="AK178" s="8">
        <v>1024</v>
      </c>
      <c r="AL178" s="8">
        <v>1121</v>
      </c>
      <c r="AM178" s="8">
        <v>197</v>
      </c>
      <c r="AN178" s="8">
        <v>1186</v>
      </c>
      <c r="AO178" s="8">
        <v>344</v>
      </c>
      <c r="AP178" s="8">
        <v>19</v>
      </c>
      <c r="AQ178" s="8">
        <v>3</v>
      </c>
      <c r="AR178" s="8">
        <v>55</v>
      </c>
      <c r="AS178" s="8">
        <v>101</v>
      </c>
      <c r="AT178" s="8">
        <v>9</v>
      </c>
      <c r="AU178" s="8">
        <v>1949</v>
      </c>
      <c r="AV178" s="8">
        <v>41370</v>
      </c>
      <c r="AW178" s="8">
        <v>55</v>
      </c>
      <c r="AX178" s="8">
        <v>417</v>
      </c>
      <c r="AY178" s="8">
        <v>72</v>
      </c>
      <c r="AZ178" s="8">
        <v>33</v>
      </c>
      <c r="BA178" s="8">
        <v>25</v>
      </c>
      <c r="BB178" s="8">
        <v>430</v>
      </c>
      <c r="BC178" s="8">
        <v>842</v>
      </c>
      <c r="BD178" s="8">
        <v>75</v>
      </c>
      <c r="BE178" s="8">
        <v>13677</v>
      </c>
      <c r="BF178" s="8">
        <v>390</v>
      </c>
      <c r="BG178" s="8">
        <v>7</v>
      </c>
      <c r="BH178" s="8">
        <v>161</v>
      </c>
      <c r="BI178" s="8">
        <v>1599</v>
      </c>
      <c r="BJ178" s="8">
        <v>5695</v>
      </c>
      <c r="BK178" s="8">
        <v>210618</v>
      </c>
      <c r="BL178" s="8">
        <v>83</v>
      </c>
      <c r="BM178" s="8">
        <v>997207</v>
      </c>
      <c r="BN178" s="8">
        <v>3786</v>
      </c>
      <c r="BO178" s="8">
        <v>297</v>
      </c>
      <c r="BP178" s="8">
        <v>70280</v>
      </c>
      <c r="BQ178" s="8">
        <v>7318</v>
      </c>
      <c r="BR178" s="8">
        <v>1698</v>
      </c>
      <c r="BS178" s="8">
        <v>3189</v>
      </c>
      <c r="BT178" s="8">
        <v>0</v>
      </c>
      <c r="BU178" s="9">
        <v>7.32</v>
      </c>
      <c r="BV178" s="9">
        <v>5.56</v>
      </c>
      <c r="BW178" s="9">
        <v>6.6</v>
      </c>
      <c r="BX178" s="9">
        <v>6.5</v>
      </c>
      <c r="BY178" s="10">
        <v>1.1164000000000001</v>
      </c>
      <c r="BZ178" s="10">
        <v>1.57318</v>
      </c>
      <c r="CA178" s="10">
        <v>29.169370000000001</v>
      </c>
      <c r="CB178" s="10">
        <v>33.702829999999999</v>
      </c>
      <c r="CC178" s="10">
        <v>12.437279999999999</v>
      </c>
      <c r="CD178" s="10">
        <v>3.0500600000000002</v>
      </c>
      <c r="CE178" s="10">
        <v>3.6198600000000001</v>
      </c>
      <c r="CF178" s="10">
        <v>0.36837999999999999</v>
      </c>
      <c r="CG178" s="10">
        <v>0.29232999999999998</v>
      </c>
      <c r="CH178" s="10">
        <v>3.2007099999999999</v>
      </c>
      <c r="CI178" s="10">
        <v>10.759539999999999</v>
      </c>
      <c r="CJ178" s="10">
        <v>0.31524000000000002</v>
      </c>
      <c r="CK178" s="10">
        <v>0.19250999999999999</v>
      </c>
      <c r="CL178" s="10">
        <v>0.20233000000000001</v>
      </c>
      <c r="CM178" s="10">
        <v>96.649709999999999</v>
      </c>
      <c r="CN178" s="10">
        <v>45.335450000000002</v>
      </c>
      <c r="CO178" s="10">
        <v>7.0647399999999996</v>
      </c>
      <c r="CP178" s="10">
        <v>7.8231400000000004</v>
      </c>
      <c r="CQ178" s="10">
        <v>1.12852</v>
      </c>
      <c r="CR178" s="10">
        <v>1.75827</v>
      </c>
      <c r="CS178" s="10">
        <v>34.470529999999997</v>
      </c>
      <c r="CT178" s="10">
        <v>28.920120000000001</v>
      </c>
      <c r="CU178" s="10">
        <v>9.4883500000000005</v>
      </c>
      <c r="CV178" s="10">
        <v>5.6909700000000001</v>
      </c>
      <c r="CW178" s="10">
        <v>5.1452900000000001</v>
      </c>
      <c r="CX178" s="10">
        <v>0.1706</v>
      </c>
      <c r="CY178" s="10">
        <v>0.40009</v>
      </c>
      <c r="CZ178" s="10">
        <v>3.0991200000000001</v>
      </c>
      <c r="DA178" s="10">
        <v>8.7995199999999993</v>
      </c>
      <c r="DB178" s="10">
        <v>0.21536</v>
      </c>
      <c r="DC178" s="10">
        <v>0.35743999999999998</v>
      </c>
      <c r="DD178" s="10">
        <v>0.35581000000000002</v>
      </c>
      <c r="DE178" s="10">
        <v>96.542509999999993</v>
      </c>
      <c r="DF178" s="10">
        <v>38.984549999999999</v>
      </c>
      <c r="DG178" s="10">
        <v>11.54951</v>
      </c>
      <c r="DH178" s="10">
        <v>6.8066500000000003</v>
      </c>
      <c r="DI178" s="10">
        <v>-1.2120000000000001E-2</v>
      </c>
      <c r="DJ178" s="10">
        <v>-0.18509</v>
      </c>
      <c r="DK178" s="10">
        <v>-5.3011600000000003</v>
      </c>
      <c r="DL178" s="10">
        <v>4.7827099999999998</v>
      </c>
      <c r="DM178" s="10">
        <v>2.9489299999999998</v>
      </c>
      <c r="DN178" s="10">
        <v>-2.6409099999999999</v>
      </c>
      <c r="DO178" s="10">
        <v>-1.5254300000000001</v>
      </c>
      <c r="DP178" s="10">
        <v>0.19778000000000001</v>
      </c>
      <c r="DQ178" s="10">
        <v>-0.10775999999999999</v>
      </c>
      <c r="DR178" s="10">
        <v>0.10159</v>
      </c>
      <c r="DS178" s="10">
        <v>1.9600200000000001</v>
      </c>
      <c r="DT178" s="10">
        <v>9.9879999999999997E-2</v>
      </c>
      <c r="DU178" s="10">
        <v>-0.16492999999999999</v>
      </c>
      <c r="DV178" s="10">
        <v>-0.15348000000000001</v>
      </c>
      <c r="DW178" s="9">
        <v>0.1072</v>
      </c>
      <c r="DX178" s="9">
        <v>-4.4847700000000001</v>
      </c>
      <c r="DY178" s="9">
        <v>6.3509000000000002</v>
      </c>
      <c r="DZ178" s="9">
        <v>1.0164899999999999</v>
      </c>
    </row>
    <row r="179" spans="1:130" x14ac:dyDescent="0.25">
      <c r="A179" s="8">
        <v>18</v>
      </c>
      <c r="B179" s="8" t="s">
        <v>48</v>
      </c>
      <c r="C179" s="8" t="s">
        <v>319</v>
      </c>
      <c r="D179" s="8">
        <v>43</v>
      </c>
      <c r="E179" s="8">
        <v>7</v>
      </c>
      <c r="F179" s="8" t="s">
        <v>39</v>
      </c>
      <c r="G179" s="8" t="s">
        <v>23</v>
      </c>
      <c r="H179" s="8">
        <v>25</v>
      </c>
      <c r="I179" s="8" t="s">
        <v>24</v>
      </c>
      <c r="J179" s="8" t="s">
        <v>49</v>
      </c>
      <c r="K179" s="8" t="s">
        <v>50</v>
      </c>
      <c r="L179" s="8" t="s">
        <v>51</v>
      </c>
      <c r="M179" s="8" t="s">
        <v>52</v>
      </c>
      <c r="N179" s="8">
        <v>29.39</v>
      </c>
      <c r="O179" s="8">
        <v>516</v>
      </c>
      <c r="P179" s="8">
        <v>657</v>
      </c>
      <c r="Q179" s="8">
        <v>104</v>
      </c>
      <c r="R179" s="8">
        <v>106</v>
      </c>
      <c r="S179" s="8">
        <v>355</v>
      </c>
      <c r="T179" s="8">
        <v>100</v>
      </c>
      <c r="U179" s="8">
        <v>1689</v>
      </c>
      <c r="V179" s="8">
        <v>512</v>
      </c>
      <c r="W179" s="8">
        <v>74</v>
      </c>
      <c r="X179" s="8">
        <v>507</v>
      </c>
      <c r="Y179" s="8">
        <v>126</v>
      </c>
      <c r="Z179" s="8">
        <v>134</v>
      </c>
      <c r="AA179" s="8">
        <v>10</v>
      </c>
      <c r="AB179" s="8">
        <v>597</v>
      </c>
      <c r="AC179" s="8">
        <v>65</v>
      </c>
      <c r="AD179" s="8">
        <v>236</v>
      </c>
      <c r="AE179" s="8">
        <v>207</v>
      </c>
      <c r="AF179" s="8">
        <v>2571</v>
      </c>
      <c r="AG179" s="8">
        <v>289</v>
      </c>
      <c r="AH179" s="8">
        <v>12</v>
      </c>
      <c r="AI179" s="8">
        <v>715</v>
      </c>
      <c r="AJ179" s="8">
        <v>241</v>
      </c>
      <c r="AK179" s="8">
        <v>1013</v>
      </c>
      <c r="AL179" s="8">
        <v>747</v>
      </c>
      <c r="AM179" s="8">
        <v>197</v>
      </c>
      <c r="AN179" s="8">
        <v>1277</v>
      </c>
      <c r="AO179" s="8">
        <v>324</v>
      </c>
      <c r="AP179" s="8">
        <v>15</v>
      </c>
      <c r="AQ179" s="8">
        <v>3</v>
      </c>
      <c r="AR179" s="8">
        <v>36</v>
      </c>
      <c r="AS179" s="8">
        <v>103</v>
      </c>
      <c r="AT179" s="8">
        <v>6</v>
      </c>
      <c r="AU179" s="8">
        <v>1632</v>
      </c>
      <c r="AV179" s="8">
        <v>35350</v>
      </c>
      <c r="AW179" s="8">
        <v>39</v>
      </c>
      <c r="AX179" s="8">
        <v>359</v>
      </c>
      <c r="AY179" s="8">
        <v>53</v>
      </c>
      <c r="AZ179" s="8">
        <v>20</v>
      </c>
      <c r="BA179" s="8">
        <v>25</v>
      </c>
      <c r="BB179" s="8">
        <v>378</v>
      </c>
      <c r="BC179" s="8">
        <v>632</v>
      </c>
      <c r="BD179" s="8">
        <v>63</v>
      </c>
      <c r="BE179" s="8">
        <v>8034</v>
      </c>
      <c r="BF179" s="8">
        <v>217</v>
      </c>
      <c r="BG179" s="8">
        <v>4</v>
      </c>
      <c r="BH179" s="8">
        <v>147</v>
      </c>
      <c r="BI179" s="8">
        <v>1172</v>
      </c>
      <c r="BJ179" s="8">
        <v>3758</v>
      </c>
      <c r="BK179" s="8">
        <v>126300</v>
      </c>
      <c r="BL179" s="8">
        <v>60</v>
      </c>
      <c r="BM179" s="8">
        <v>848993</v>
      </c>
      <c r="BN179" s="8">
        <v>3309</v>
      </c>
      <c r="BO179" s="8">
        <v>251</v>
      </c>
      <c r="BP179" s="8">
        <v>62181</v>
      </c>
      <c r="BQ179" s="8">
        <v>7379</v>
      </c>
      <c r="BR179" s="8">
        <v>1644</v>
      </c>
      <c r="BS179" s="8">
        <v>2429</v>
      </c>
      <c r="BT179" s="8">
        <v>0</v>
      </c>
      <c r="BU179" s="9">
        <v>7.32</v>
      </c>
      <c r="BV179" s="9">
        <v>5.56</v>
      </c>
      <c r="BW179" s="9">
        <v>6.6</v>
      </c>
      <c r="BX179" s="9">
        <v>6.5</v>
      </c>
      <c r="BY179" s="10">
        <v>1.0628599999999999</v>
      </c>
      <c r="BZ179" s="10">
        <v>1.52589</v>
      </c>
      <c r="CA179" s="10">
        <v>29.213069999999998</v>
      </c>
      <c r="CB179" s="10">
        <v>33.751620000000003</v>
      </c>
      <c r="CC179" s="10">
        <v>12.428509999999999</v>
      </c>
      <c r="CD179" s="10">
        <v>3.2702300000000002</v>
      </c>
      <c r="CE179" s="10">
        <v>3.81473</v>
      </c>
      <c r="CF179" s="10">
        <v>0.29171999999999998</v>
      </c>
      <c r="CG179" s="10">
        <v>0.29175000000000001</v>
      </c>
      <c r="CH179" s="10">
        <v>3.15462</v>
      </c>
      <c r="CI179" s="10">
        <v>10.52946</v>
      </c>
      <c r="CJ179" s="10">
        <v>0.28739999999999999</v>
      </c>
      <c r="CK179" s="10">
        <v>0.18998999999999999</v>
      </c>
      <c r="CL179" s="10">
        <v>0.18814</v>
      </c>
      <c r="CM179" s="10">
        <v>96.827770000000001</v>
      </c>
      <c r="CN179" s="10">
        <v>45.089550000000003</v>
      </c>
      <c r="CO179" s="10">
        <v>7.4630900000000002</v>
      </c>
      <c r="CP179" s="10">
        <v>7.6102400000000001</v>
      </c>
      <c r="CQ179" s="10">
        <v>1.04826</v>
      </c>
      <c r="CR179" s="10">
        <v>1.78169</v>
      </c>
      <c r="CS179" s="10">
        <v>33.503709999999998</v>
      </c>
      <c r="CT179" s="10">
        <v>28.75386</v>
      </c>
      <c r="CU179" s="10">
        <v>9.5561399999999992</v>
      </c>
      <c r="CV179" s="10">
        <v>6.0909399999999998</v>
      </c>
      <c r="CW179" s="10">
        <v>5.7349600000000001</v>
      </c>
      <c r="CX179" s="10">
        <v>0.16578999999999999</v>
      </c>
      <c r="CY179" s="10">
        <v>0.40533999999999998</v>
      </c>
      <c r="CZ179" s="10">
        <v>3.0230199999999998</v>
      </c>
      <c r="DA179" s="10">
        <v>8.9203399999999995</v>
      </c>
      <c r="DB179" s="10">
        <v>0.26044</v>
      </c>
      <c r="DC179" s="10">
        <v>0.37733</v>
      </c>
      <c r="DD179" s="10">
        <v>0.37817000000000001</v>
      </c>
      <c r="DE179" s="10">
        <v>96.598920000000007</v>
      </c>
      <c r="DF179" s="10">
        <v>39.438760000000002</v>
      </c>
      <c r="DG179" s="10">
        <v>12.5814</v>
      </c>
      <c r="DH179" s="10">
        <v>6.8954399999999998</v>
      </c>
      <c r="DI179" s="10">
        <v>1.46E-2</v>
      </c>
      <c r="DJ179" s="10">
        <v>-0.25580000000000003</v>
      </c>
      <c r="DK179" s="10">
        <v>-4.2906399999999998</v>
      </c>
      <c r="DL179" s="10">
        <v>4.9977600000000004</v>
      </c>
      <c r="DM179" s="10">
        <v>2.8723700000000001</v>
      </c>
      <c r="DN179" s="10">
        <v>-2.8207100000000001</v>
      </c>
      <c r="DO179" s="10">
        <v>-1.9202300000000001</v>
      </c>
      <c r="DP179" s="10">
        <v>0.12592999999999999</v>
      </c>
      <c r="DQ179" s="10">
        <v>-0.11359</v>
      </c>
      <c r="DR179" s="10">
        <v>0.13159999999999999</v>
      </c>
      <c r="DS179" s="10">
        <v>1.6091200000000001</v>
      </c>
      <c r="DT179" s="10">
        <v>2.6960000000000001E-2</v>
      </c>
      <c r="DU179" s="10">
        <v>-0.18734000000000001</v>
      </c>
      <c r="DV179" s="10">
        <v>-0.19003</v>
      </c>
      <c r="DW179" s="9">
        <v>0.22885</v>
      </c>
      <c r="DX179" s="9">
        <v>-5.1183100000000001</v>
      </c>
      <c r="DY179" s="9">
        <v>5.6507899999999998</v>
      </c>
      <c r="DZ179" s="9">
        <v>0.71479999999999999</v>
      </c>
    </row>
    <row r="180" spans="1:130" x14ac:dyDescent="0.25">
      <c r="A180" s="8">
        <v>18</v>
      </c>
      <c r="B180" s="8" t="s">
        <v>48</v>
      </c>
      <c r="C180" s="8" t="s">
        <v>319</v>
      </c>
      <c r="D180" s="8">
        <v>45</v>
      </c>
      <c r="E180" s="8">
        <v>8</v>
      </c>
      <c r="F180" s="8" t="s">
        <v>39</v>
      </c>
      <c r="G180" s="8" t="s">
        <v>23</v>
      </c>
      <c r="H180" s="8">
        <v>25</v>
      </c>
      <c r="I180" s="8" t="s">
        <v>24</v>
      </c>
      <c r="J180" s="8" t="s">
        <v>49</v>
      </c>
      <c r="K180" s="8" t="s">
        <v>50</v>
      </c>
      <c r="L180" s="8" t="s">
        <v>51</v>
      </c>
      <c r="M180" s="8" t="s">
        <v>52</v>
      </c>
      <c r="N180" s="8">
        <v>29.39</v>
      </c>
      <c r="O180" s="8">
        <v>498</v>
      </c>
      <c r="P180" s="8">
        <v>781</v>
      </c>
      <c r="Q180" s="8">
        <v>102</v>
      </c>
      <c r="R180" s="8">
        <v>84</v>
      </c>
      <c r="S180" s="8">
        <v>281</v>
      </c>
      <c r="T180" s="8">
        <v>95</v>
      </c>
      <c r="U180" s="8">
        <v>1775</v>
      </c>
      <c r="V180" s="8">
        <v>599</v>
      </c>
      <c r="W180" s="8">
        <v>68</v>
      </c>
      <c r="X180" s="8">
        <v>520</v>
      </c>
      <c r="Y180" s="8">
        <v>119</v>
      </c>
      <c r="Z180" s="8">
        <v>131</v>
      </c>
      <c r="AA180" s="8">
        <v>8</v>
      </c>
      <c r="AB180" s="8">
        <v>576</v>
      </c>
      <c r="AC180" s="8">
        <v>61</v>
      </c>
      <c r="AD180" s="8">
        <v>234</v>
      </c>
      <c r="AE180" s="8">
        <v>207</v>
      </c>
      <c r="AF180" s="8">
        <v>2426</v>
      </c>
      <c r="AG180" s="8">
        <v>359</v>
      </c>
      <c r="AH180" s="8">
        <v>12</v>
      </c>
      <c r="AI180" s="8">
        <v>740</v>
      </c>
      <c r="AJ180" s="8">
        <v>252</v>
      </c>
      <c r="AK180" s="8">
        <v>972</v>
      </c>
      <c r="AL180" s="8">
        <v>640</v>
      </c>
      <c r="AM180" s="8">
        <v>205</v>
      </c>
      <c r="AN180" s="8">
        <v>1265</v>
      </c>
      <c r="AO180" s="8">
        <v>289</v>
      </c>
      <c r="AP180" s="8">
        <v>13</v>
      </c>
      <c r="AQ180" s="8">
        <v>3</v>
      </c>
      <c r="AR180" s="8">
        <v>49</v>
      </c>
      <c r="AS180" s="8">
        <v>112</v>
      </c>
      <c r="AT180" s="8">
        <v>6</v>
      </c>
      <c r="AU180" s="8">
        <v>1556</v>
      </c>
      <c r="AV180" s="8">
        <v>39201</v>
      </c>
      <c r="AW180" s="8">
        <v>31</v>
      </c>
      <c r="AX180" s="8">
        <v>434</v>
      </c>
      <c r="AY180" s="8">
        <v>56</v>
      </c>
      <c r="AZ180" s="8">
        <v>28</v>
      </c>
      <c r="BA180" s="8">
        <v>22</v>
      </c>
      <c r="BB180" s="8">
        <v>428</v>
      </c>
      <c r="BC180" s="8">
        <v>573</v>
      </c>
      <c r="BD180" s="8">
        <v>68</v>
      </c>
      <c r="BE180" s="8">
        <v>5210</v>
      </c>
      <c r="BF180" s="8">
        <v>406</v>
      </c>
      <c r="BG180" s="8">
        <v>4</v>
      </c>
      <c r="BH180" s="8">
        <v>172</v>
      </c>
      <c r="BI180" s="8">
        <v>1404</v>
      </c>
      <c r="BJ180" s="8">
        <v>4088</v>
      </c>
      <c r="BK180" s="8">
        <v>160554</v>
      </c>
      <c r="BL180" s="8">
        <v>66</v>
      </c>
      <c r="BM180" s="8">
        <v>817500</v>
      </c>
      <c r="BN180" s="8">
        <v>3309</v>
      </c>
      <c r="BO180" s="8">
        <v>246</v>
      </c>
      <c r="BP180" s="8">
        <v>59669</v>
      </c>
      <c r="BQ180" s="8">
        <v>7653</v>
      </c>
      <c r="BR180" s="8">
        <v>1545</v>
      </c>
      <c r="BS180" s="8">
        <v>2984</v>
      </c>
      <c r="BT180" s="8">
        <v>0</v>
      </c>
      <c r="BU180" s="9">
        <v>7.32</v>
      </c>
      <c r="BV180" s="9">
        <v>5.56</v>
      </c>
      <c r="BW180" s="9">
        <v>6.6</v>
      </c>
      <c r="BX180" s="9">
        <v>6.5</v>
      </c>
      <c r="BY180" s="10">
        <v>1.08433</v>
      </c>
      <c r="BZ180" s="10">
        <v>1.7426699999999999</v>
      </c>
      <c r="CA180" s="10">
        <v>29.411940000000001</v>
      </c>
      <c r="CB180" s="10">
        <v>33.290759999999999</v>
      </c>
      <c r="CC180" s="10">
        <v>12.18873</v>
      </c>
      <c r="CD180" s="10">
        <v>3.4462600000000001</v>
      </c>
      <c r="CE180" s="10">
        <v>3.8698899999999998</v>
      </c>
      <c r="CF180" s="10">
        <v>0.46100000000000002</v>
      </c>
      <c r="CG180" s="10">
        <v>0.28598000000000001</v>
      </c>
      <c r="CH180" s="10">
        <v>3.1611699999999998</v>
      </c>
      <c r="CI180" s="10">
        <v>10.403</v>
      </c>
      <c r="CJ180" s="10">
        <v>0.27818999999999999</v>
      </c>
      <c r="CK180" s="10">
        <v>0.17785000000000001</v>
      </c>
      <c r="CL180" s="10">
        <v>0.19824</v>
      </c>
      <c r="CM180" s="10">
        <v>96.426029999999997</v>
      </c>
      <c r="CN180" s="10">
        <v>44.70581</v>
      </c>
      <c r="CO180" s="10">
        <v>7.69224</v>
      </c>
      <c r="CP180" s="10">
        <v>7.62181</v>
      </c>
      <c r="CQ180" s="10">
        <v>1.0365899999999999</v>
      </c>
      <c r="CR180" s="10">
        <v>1.6742900000000001</v>
      </c>
      <c r="CS180" s="10">
        <v>33.512540000000001</v>
      </c>
      <c r="CT180" s="10">
        <v>28.861740000000001</v>
      </c>
      <c r="CU180" s="10">
        <v>9.5680099999999992</v>
      </c>
      <c r="CV180" s="10">
        <v>6.23508</v>
      </c>
      <c r="CW180" s="10">
        <v>5.9386200000000002</v>
      </c>
      <c r="CX180" s="10">
        <v>0.15870999999999999</v>
      </c>
      <c r="CY180" s="10">
        <v>0.40971999999999997</v>
      </c>
      <c r="CZ180" s="10">
        <v>2.9864199999999999</v>
      </c>
      <c r="DA180" s="10">
        <v>8.6730599999999995</v>
      </c>
      <c r="DB180" s="10">
        <v>0.19783999999999999</v>
      </c>
      <c r="DC180" s="10">
        <v>0.38267000000000001</v>
      </c>
      <c r="DD180" s="10">
        <v>0.36470999999999998</v>
      </c>
      <c r="DE180" s="10">
        <v>96.720680000000002</v>
      </c>
      <c r="DF180" s="10">
        <v>39.214559999999999</v>
      </c>
      <c r="DG180" s="10">
        <v>12.92108</v>
      </c>
      <c r="DH180" s="10">
        <v>6.6854899999999997</v>
      </c>
      <c r="DI180" s="10">
        <v>4.7739999999999998E-2</v>
      </c>
      <c r="DJ180" s="10">
        <v>6.8379999999999996E-2</v>
      </c>
      <c r="DK180" s="10">
        <v>-4.1006</v>
      </c>
      <c r="DL180" s="10">
        <v>4.4290200000000004</v>
      </c>
      <c r="DM180" s="10">
        <v>2.6207199999999999</v>
      </c>
      <c r="DN180" s="10">
        <v>-2.7888199999999999</v>
      </c>
      <c r="DO180" s="10">
        <v>-2.06873</v>
      </c>
      <c r="DP180" s="10">
        <v>0.30229</v>
      </c>
      <c r="DQ180" s="10">
        <v>-0.12374</v>
      </c>
      <c r="DR180" s="10">
        <v>0.17474999999999999</v>
      </c>
      <c r="DS180" s="10">
        <v>1.72994</v>
      </c>
      <c r="DT180" s="10">
        <v>8.0350000000000005E-2</v>
      </c>
      <c r="DU180" s="10">
        <v>-0.20482</v>
      </c>
      <c r="DV180" s="10">
        <v>-0.16647000000000001</v>
      </c>
      <c r="DW180" s="9">
        <v>-0.29465000000000002</v>
      </c>
      <c r="DX180" s="9">
        <v>-5.2288399999999999</v>
      </c>
      <c r="DY180" s="9">
        <v>5.49125</v>
      </c>
      <c r="DZ180" s="9">
        <v>0.93632000000000004</v>
      </c>
    </row>
    <row r="181" spans="1:130" x14ac:dyDescent="0.25">
      <c r="A181" s="8">
        <v>18</v>
      </c>
      <c r="B181" s="8" t="s">
        <v>48</v>
      </c>
      <c r="C181" s="8" t="s">
        <v>319</v>
      </c>
      <c r="D181" s="8">
        <v>47</v>
      </c>
      <c r="E181" s="8">
        <v>9</v>
      </c>
      <c r="F181" s="8" t="s">
        <v>39</v>
      </c>
      <c r="G181" s="8" t="s">
        <v>23</v>
      </c>
      <c r="H181" s="8">
        <v>25</v>
      </c>
      <c r="I181" s="8" t="s">
        <v>24</v>
      </c>
      <c r="J181" s="8" t="s">
        <v>49</v>
      </c>
      <c r="K181" s="8" t="s">
        <v>50</v>
      </c>
      <c r="L181" s="8" t="s">
        <v>51</v>
      </c>
      <c r="M181" s="8" t="s">
        <v>52</v>
      </c>
      <c r="N181" s="8">
        <v>29.39</v>
      </c>
      <c r="O181" s="8">
        <v>595</v>
      </c>
      <c r="P181" s="8">
        <v>667</v>
      </c>
      <c r="Q181" s="8">
        <v>111</v>
      </c>
      <c r="R181" s="8">
        <v>82</v>
      </c>
      <c r="S181" s="8">
        <v>266</v>
      </c>
      <c r="T181" s="8">
        <v>84</v>
      </c>
      <c r="U181" s="8">
        <v>1854</v>
      </c>
      <c r="V181" s="8">
        <v>599</v>
      </c>
      <c r="W181" s="8">
        <v>67</v>
      </c>
      <c r="X181" s="8">
        <v>516</v>
      </c>
      <c r="Y181" s="8">
        <v>132</v>
      </c>
      <c r="Z181" s="8">
        <v>127</v>
      </c>
      <c r="AA181" s="8">
        <v>8</v>
      </c>
      <c r="AB181" s="8">
        <v>627</v>
      </c>
      <c r="AC181" s="8">
        <v>74</v>
      </c>
      <c r="AD181" s="8">
        <v>242</v>
      </c>
      <c r="AE181" s="8">
        <v>220</v>
      </c>
      <c r="AF181" s="8">
        <v>2423</v>
      </c>
      <c r="AG181" s="8">
        <v>462</v>
      </c>
      <c r="AH181" s="8">
        <v>11</v>
      </c>
      <c r="AI181" s="8">
        <v>760</v>
      </c>
      <c r="AJ181" s="8">
        <v>244</v>
      </c>
      <c r="AK181" s="8">
        <v>758</v>
      </c>
      <c r="AL181" s="8">
        <v>640</v>
      </c>
      <c r="AM181" s="8">
        <v>164</v>
      </c>
      <c r="AN181" s="8">
        <v>1207</v>
      </c>
      <c r="AO181" s="8">
        <v>294</v>
      </c>
      <c r="AP181" s="8">
        <v>12</v>
      </c>
      <c r="AQ181" s="8">
        <v>3</v>
      </c>
      <c r="AR181" s="8">
        <v>43</v>
      </c>
      <c r="AS181" s="8">
        <v>87</v>
      </c>
      <c r="AT181" s="8">
        <v>5</v>
      </c>
      <c r="AU181" s="8">
        <v>1418</v>
      </c>
      <c r="AV181" s="8">
        <v>35670</v>
      </c>
      <c r="AW181" s="8">
        <v>23</v>
      </c>
      <c r="AX181" s="8">
        <v>425</v>
      </c>
      <c r="AY181" s="8">
        <v>40</v>
      </c>
      <c r="AZ181" s="8">
        <v>24</v>
      </c>
      <c r="BA181" s="8">
        <v>22</v>
      </c>
      <c r="BB181" s="8">
        <v>492</v>
      </c>
      <c r="BC181" s="8">
        <v>547</v>
      </c>
      <c r="BD181" s="8">
        <v>76</v>
      </c>
      <c r="BE181" s="8">
        <v>2420</v>
      </c>
      <c r="BF181" s="8">
        <v>234</v>
      </c>
      <c r="BG181" s="8">
        <v>4</v>
      </c>
      <c r="BH181" s="8">
        <v>194</v>
      </c>
      <c r="BI181" s="8">
        <v>1463</v>
      </c>
      <c r="BJ181" s="8">
        <v>5797</v>
      </c>
      <c r="BK181" s="8">
        <v>152760</v>
      </c>
      <c r="BL181" s="8">
        <v>67</v>
      </c>
      <c r="BM181" s="8">
        <v>813797</v>
      </c>
      <c r="BN181" s="8">
        <v>3096</v>
      </c>
      <c r="BO181" s="8">
        <v>225</v>
      </c>
      <c r="BP181" s="8">
        <v>59082</v>
      </c>
      <c r="BQ181" s="8">
        <v>7405</v>
      </c>
      <c r="BR181" s="8">
        <v>2410</v>
      </c>
      <c r="BS181" s="8">
        <v>1919</v>
      </c>
      <c r="BT181" s="8">
        <v>0</v>
      </c>
      <c r="BU181" s="9">
        <v>7.32</v>
      </c>
      <c r="BV181" s="9">
        <v>5.56</v>
      </c>
      <c r="BW181" s="9">
        <v>6.6</v>
      </c>
      <c r="BX181" s="9">
        <v>6.5</v>
      </c>
      <c r="BY181" s="10">
        <v>1.0800399999999999</v>
      </c>
      <c r="BZ181" s="10">
        <v>1.65541</v>
      </c>
      <c r="CA181" s="10">
        <v>29.765809999999998</v>
      </c>
      <c r="CB181" s="10">
        <v>33.207639999999998</v>
      </c>
      <c r="CC181" s="10">
        <v>12.117839999999999</v>
      </c>
      <c r="CD181" s="10">
        <v>3.56881</v>
      </c>
      <c r="CE181" s="10">
        <v>3.9025400000000001</v>
      </c>
      <c r="CF181" s="10">
        <v>0.33516000000000001</v>
      </c>
      <c r="CG181" s="10">
        <v>0.28793000000000002</v>
      </c>
      <c r="CH181" s="10">
        <v>3.1332300000000002</v>
      </c>
      <c r="CI181" s="10">
        <v>10.27861</v>
      </c>
      <c r="CJ181" s="10">
        <v>0.29077999999999998</v>
      </c>
      <c r="CK181" s="10">
        <v>0.18608</v>
      </c>
      <c r="CL181" s="10">
        <v>0.19011</v>
      </c>
      <c r="CM181" s="10">
        <v>96.641459999999995</v>
      </c>
      <c r="CN181" s="10">
        <v>44.375300000000003</v>
      </c>
      <c r="CO181" s="10">
        <v>7.84755</v>
      </c>
      <c r="CP181" s="10">
        <v>7.49634</v>
      </c>
      <c r="CQ181" s="10">
        <v>1.0145299999999999</v>
      </c>
      <c r="CR181" s="10">
        <v>1.6130100000000001</v>
      </c>
      <c r="CS181" s="10">
        <v>33.371400000000001</v>
      </c>
      <c r="CT181" s="10">
        <v>28.7683</v>
      </c>
      <c r="CU181" s="10">
        <v>9.5669199999999996</v>
      </c>
      <c r="CV181" s="10">
        <v>6.3740100000000002</v>
      </c>
      <c r="CW181" s="10">
        <v>6.1075999999999997</v>
      </c>
      <c r="CX181" s="10">
        <v>0.15964999999999999</v>
      </c>
      <c r="CY181" s="10">
        <v>0.41631000000000001</v>
      </c>
      <c r="CZ181" s="10">
        <v>3.0002</v>
      </c>
      <c r="DA181" s="10">
        <v>8.6418300000000006</v>
      </c>
      <c r="DB181" s="10">
        <v>0.19103999999999999</v>
      </c>
      <c r="DC181" s="10">
        <v>0.38250000000000001</v>
      </c>
      <c r="DD181" s="10">
        <v>0.39271</v>
      </c>
      <c r="DE181" s="10">
        <v>96.796509999999998</v>
      </c>
      <c r="DF181" s="10">
        <v>39.224440000000001</v>
      </c>
      <c r="DG181" s="10">
        <v>13.256819999999999</v>
      </c>
      <c r="DH181" s="10">
        <v>6.68764</v>
      </c>
      <c r="DI181" s="10">
        <v>6.5509999999999999E-2</v>
      </c>
      <c r="DJ181" s="10">
        <v>4.24E-2</v>
      </c>
      <c r="DK181" s="10">
        <v>-3.6055899999999999</v>
      </c>
      <c r="DL181" s="10">
        <v>4.4393399999999996</v>
      </c>
      <c r="DM181" s="10">
        <v>2.5509200000000001</v>
      </c>
      <c r="DN181" s="10">
        <v>-2.8052000000000001</v>
      </c>
      <c r="DO181" s="10">
        <v>-2.20506</v>
      </c>
      <c r="DP181" s="10">
        <v>0.17551</v>
      </c>
      <c r="DQ181" s="10">
        <v>-0.12837999999999999</v>
      </c>
      <c r="DR181" s="10">
        <v>0.13303000000000001</v>
      </c>
      <c r="DS181" s="10">
        <v>1.6367799999999999</v>
      </c>
      <c r="DT181" s="10">
        <v>9.9739999999999995E-2</v>
      </c>
      <c r="DU181" s="10">
        <v>-0.19642000000000001</v>
      </c>
      <c r="DV181" s="10">
        <v>-0.2026</v>
      </c>
      <c r="DW181" s="9">
        <v>-0.15504999999999999</v>
      </c>
      <c r="DX181" s="9">
        <v>-5.4092700000000002</v>
      </c>
      <c r="DY181" s="9">
        <v>5.1508599999999998</v>
      </c>
      <c r="DZ181" s="9">
        <v>0.80869999999999997</v>
      </c>
    </row>
    <row r="182" spans="1:130" x14ac:dyDescent="0.25">
      <c r="A182" s="8">
        <v>18</v>
      </c>
      <c r="B182" s="8" t="s">
        <v>48</v>
      </c>
      <c r="C182" s="8" t="s">
        <v>319</v>
      </c>
      <c r="D182" s="8">
        <v>81</v>
      </c>
      <c r="E182" s="8">
        <v>10</v>
      </c>
      <c r="F182" s="8" t="s">
        <v>39</v>
      </c>
      <c r="G182" s="8" t="s">
        <v>23</v>
      </c>
      <c r="H182" s="8">
        <v>25</v>
      </c>
      <c r="I182" s="8" t="s">
        <v>24</v>
      </c>
      <c r="J182" s="8" t="s">
        <v>49</v>
      </c>
      <c r="K182" s="8" t="s">
        <v>53</v>
      </c>
      <c r="L182" s="8" t="s">
        <v>51</v>
      </c>
      <c r="M182" s="8" t="s">
        <v>52</v>
      </c>
      <c r="N182" s="8">
        <v>29.39</v>
      </c>
      <c r="O182" s="8">
        <v>584</v>
      </c>
      <c r="P182" s="8">
        <v>888</v>
      </c>
      <c r="Q182" s="8">
        <v>104</v>
      </c>
      <c r="R182" s="8">
        <v>53</v>
      </c>
      <c r="S182" s="8">
        <v>197</v>
      </c>
      <c r="T182" s="8">
        <v>65</v>
      </c>
      <c r="U182" s="8">
        <v>1153</v>
      </c>
      <c r="V182" s="8">
        <v>506</v>
      </c>
      <c r="W182" s="8">
        <v>13</v>
      </c>
      <c r="X182" s="8">
        <v>490</v>
      </c>
      <c r="Y182" s="8">
        <v>66</v>
      </c>
      <c r="Z182" s="8">
        <v>252</v>
      </c>
      <c r="AA182" s="8">
        <v>22</v>
      </c>
      <c r="AB182" s="8">
        <v>349</v>
      </c>
      <c r="AC182" s="8">
        <v>57</v>
      </c>
      <c r="AD182" s="8">
        <v>152</v>
      </c>
      <c r="AE182" s="8">
        <v>230</v>
      </c>
      <c r="AF182" s="8">
        <v>4715</v>
      </c>
      <c r="AG182" s="8">
        <v>351</v>
      </c>
      <c r="AH182" s="8">
        <v>10</v>
      </c>
      <c r="AI182" s="8">
        <v>788</v>
      </c>
      <c r="AJ182" s="8">
        <v>188</v>
      </c>
      <c r="AK182" s="8">
        <v>548</v>
      </c>
      <c r="AL182" s="8">
        <v>890</v>
      </c>
      <c r="AM182" s="8">
        <v>60</v>
      </c>
      <c r="AN182" s="8">
        <v>664</v>
      </c>
      <c r="AO182" s="8">
        <v>141</v>
      </c>
      <c r="AP182" s="8">
        <v>18</v>
      </c>
      <c r="AQ182" s="8">
        <v>7</v>
      </c>
      <c r="AR182" s="8">
        <v>58</v>
      </c>
      <c r="AS182" s="8">
        <v>62</v>
      </c>
      <c r="AT182" s="8">
        <v>14</v>
      </c>
      <c r="AU182" s="8">
        <v>2543</v>
      </c>
      <c r="AV182" s="8">
        <v>29578</v>
      </c>
      <c r="AW182" s="8">
        <v>20</v>
      </c>
      <c r="AX182" s="8">
        <v>456</v>
      </c>
      <c r="AY182" s="8">
        <v>150</v>
      </c>
      <c r="AZ182" s="8">
        <v>37</v>
      </c>
      <c r="BA182" s="8">
        <v>38</v>
      </c>
      <c r="BB182" s="8">
        <v>518</v>
      </c>
      <c r="BC182" s="8">
        <v>681</v>
      </c>
      <c r="BD182" s="8">
        <v>158</v>
      </c>
      <c r="BE182" s="8">
        <v>23393</v>
      </c>
      <c r="BF182" s="8">
        <v>713</v>
      </c>
      <c r="BG182" s="8">
        <v>8</v>
      </c>
      <c r="BH182" s="8">
        <v>202</v>
      </c>
      <c r="BI182" s="8">
        <v>1071</v>
      </c>
      <c r="BJ182" s="8">
        <v>4135</v>
      </c>
      <c r="BK182" s="8">
        <v>154230</v>
      </c>
      <c r="BL182" s="8">
        <v>94</v>
      </c>
      <c r="BM182" s="8">
        <v>863246</v>
      </c>
      <c r="BN182" s="8">
        <v>5481</v>
      </c>
      <c r="BO182" s="8">
        <v>276</v>
      </c>
      <c r="BP182" s="8">
        <v>88183</v>
      </c>
      <c r="BQ182" s="8">
        <v>6471</v>
      </c>
      <c r="BR182" s="8">
        <v>3097</v>
      </c>
      <c r="BS182" s="8">
        <v>3144</v>
      </c>
      <c r="BT182" s="8"/>
      <c r="BU182" s="9"/>
      <c r="BV182" s="9"/>
      <c r="BW182" s="9"/>
      <c r="BX182" s="9"/>
      <c r="BY182" s="10">
        <v>0.74363999999999997</v>
      </c>
      <c r="BZ182" s="10">
        <v>1.64998</v>
      </c>
      <c r="CA182" s="10">
        <v>34.221879999999999</v>
      </c>
      <c r="CB182" s="10">
        <v>27.86994</v>
      </c>
      <c r="CC182" s="10">
        <v>11.70898</v>
      </c>
      <c r="CD182" s="10">
        <v>6.04603</v>
      </c>
      <c r="CE182" s="10">
        <v>4.2876000000000003</v>
      </c>
      <c r="CF182" s="10">
        <v>0.11744</v>
      </c>
      <c r="CG182" s="10">
        <v>0.20963000000000001</v>
      </c>
      <c r="CH182" s="10">
        <v>2.7655799999999999</v>
      </c>
      <c r="CI182" s="10">
        <v>9.6936</v>
      </c>
      <c r="CJ182" s="10">
        <v>0.24847</v>
      </c>
      <c r="CK182" s="10">
        <v>0.22423999999999999</v>
      </c>
      <c r="CL182" s="10">
        <v>0.21299000000000001</v>
      </c>
      <c r="CM182" s="10">
        <v>97.279309999999995</v>
      </c>
      <c r="CN182" s="10">
        <v>40.531059999999997</v>
      </c>
      <c r="CO182" s="10">
        <v>10.770849999999999</v>
      </c>
      <c r="CP182" s="10">
        <v>6.8601999999999999</v>
      </c>
      <c r="CQ182" s="10">
        <v>0.90944000000000003</v>
      </c>
      <c r="CR182" s="10">
        <v>1.5144</v>
      </c>
      <c r="CS182" s="10">
        <v>29.79635</v>
      </c>
      <c r="CT182" s="10">
        <v>28.193960000000001</v>
      </c>
      <c r="CU182" s="10">
        <v>11.08188</v>
      </c>
      <c r="CV182" s="10">
        <v>6.7747900000000003</v>
      </c>
      <c r="CW182" s="10">
        <v>6.6639900000000001</v>
      </c>
      <c r="CX182" s="10">
        <v>0.13988999999999999</v>
      </c>
      <c r="CY182" s="10">
        <v>0.44829000000000002</v>
      </c>
      <c r="CZ182" s="10">
        <v>3.05904</v>
      </c>
      <c r="DA182" s="10">
        <v>10.294409999999999</v>
      </c>
      <c r="DB182" s="10">
        <v>0.29285</v>
      </c>
      <c r="DC182" s="10">
        <v>0.43107000000000001</v>
      </c>
      <c r="DD182" s="10">
        <v>0.39964</v>
      </c>
      <c r="DE182" s="10">
        <v>96.987989999999996</v>
      </c>
      <c r="DF182" s="10">
        <v>42.518239999999999</v>
      </c>
      <c r="DG182" s="10">
        <v>14.269489999999999</v>
      </c>
      <c r="DH182" s="10">
        <v>7.6790200000000004</v>
      </c>
      <c r="DI182" s="10">
        <v>-0.1658</v>
      </c>
      <c r="DJ182" s="10">
        <v>0.13558000000000001</v>
      </c>
      <c r="DK182" s="10">
        <v>4.4255300000000002</v>
      </c>
      <c r="DL182" s="10">
        <v>-0.32401999999999997</v>
      </c>
      <c r="DM182" s="10">
        <v>0.62709999999999999</v>
      </c>
      <c r="DN182" s="10">
        <v>-0.72875999999999996</v>
      </c>
      <c r="DO182" s="10">
        <v>-2.3763899999999998</v>
      </c>
      <c r="DP182" s="10">
        <v>-2.2450000000000001E-2</v>
      </c>
      <c r="DQ182" s="10">
        <v>-0.23866000000000001</v>
      </c>
      <c r="DR182" s="10">
        <v>-0.29346</v>
      </c>
      <c r="DS182" s="10">
        <v>-0.60080999999999996</v>
      </c>
      <c r="DT182" s="10">
        <v>-4.4380000000000003E-2</v>
      </c>
      <c r="DU182" s="10">
        <v>-0.20683000000000001</v>
      </c>
      <c r="DV182" s="10">
        <v>-0.18665000000000001</v>
      </c>
      <c r="DW182" s="9">
        <v>0.29132000000000002</v>
      </c>
      <c r="DX182" s="9">
        <v>-3.49864</v>
      </c>
      <c r="DY182" s="9">
        <v>-1.9871799999999999</v>
      </c>
      <c r="DZ182" s="9">
        <v>-0.81881999999999999</v>
      </c>
    </row>
    <row r="183" spans="1:130" x14ac:dyDescent="0.25">
      <c r="A183" s="8">
        <v>19</v>
      </c>
      <c r="B183" s="8" t="s">
        <v>48</v>
      </c>
      <c r="C183" s="8" t="s">
        <v>320</v>
      </c>
      <c r="D183" s="8">
        <v>35</v>
      </c>
      <c r="E183" s="8">
        <v>0</v>
      </c>
      <c r="F183" s="8" t="s">
        <v>39</v>
      </c>
      <c r="G183" s="8" t="s">
        <v>23</v>
      </c>
      <c r="H183" s="8">
        <v>38</v>
      </c>
      <c r="I183" s="8" t="s">
        <v>23</v>
      </c>
      <c r="J183" s="8" t="s">
        <v>49</v>
      </c>
      <c r="K183" s="8" t="s">
        <v>50</v>
      </c>
      <c r="L183" s="8" t="s">
        <v>51</v>
      </c>
      <c r="M183" s="8" t="s">
        <v>52</v>
      </c>
      <c r="N183" s="8">
        <v>23.4</v>
      </c>
      <c r="O183" s="8">
        <v>557</v>
      </c>
      <c r="P183" s="8">
        <v>2355</v>
      </c>
      <c r="Q183" s="8">
        <v>306</v>
      </c>
      <c r="R183" s="8">
        <v>176</v>
      </c>
      <c r="S183" s="8">
        <v>552</v>
      </c>
      <c r="T183" s="8">
        <v>124</v>
      </c>
      <c r="U183" s="8">
        <v>1392</v>
      </c>
      <c r="V183" s="8">
        <v>639</v>
      </c>
      <c r="W183" s="8">
        <v>88</v>
      </c>
      <c r="X183" s="8">
        <v>368</v>
      </c>
      <c r="Y183" s="8">
        <v>141</v>
      </c>
      <c r="Z183" s="8">
        <v>66</v>
      </c>
      <c r="AA183" s="8">
        <v>14</v>
      </c>
      <c r="AB183" s="8">
        <v>404</v>
      </c>
      <c r="AC183" s="8">
        <v>79</v>
      </c>
      <c r="AD183" s="8">
        <v>149</v>
      </c>
      <c r="AE183" s="8">
        <v>242</v>
      </c>
      <c r="AF183" s="8">
        <v>3630</v>
      </c>
      <c r="AG183" s="8">
        <v>185</v>
      </c>
      <c r="AH183" s="8">
        <v>33</v>
      </c>
      <c r="AI183" s="8">
        <v>334</v>
      </c>
      <c r="AJ183" s="8">
        <v>1282</v>
      </c>
      <c r="AK183" s="8">
        <v>957</v>
      </c>
      <c r="AL183" s="8">
        <v>966</v>
      </c>
      <c r="AM183" s="8">
        <v>57</v>
      </c>
      <c r="AN183" s="8">
        <v>1079</v>
      </c>
      <c r="AO183" s="8">
        <v>417</v>
      </c>
      <c r="AP183" s="8">
        <v>41</v>
      </c>
      <c r="AQ183" s="8">
        <v>6</v>
      </c>
      <c r="AR183" s="8">
        <v>60</v>
      </c>
      <c r="AS183" s="8">
        <v>81</v>
      </c>
      <c r="AT183" s="8">
        <v>22</v>
      </c>
      <c r="AU183" s="8">
        <v>4091</v>
      </c>
      <c r="AV183" s="8">
        <v>53564</v>
      </c>
      <c r="AW183" s="8">
        <v>60</v>
      </c>
      <c r="AX183" s="8">
        <v>471</v>
      </c>
      <c r="AY183" s="8">
        <v>117</v>
      </c>
      <c r="AZ183" s="8">
        <v>32</v>
      </c>
      <c r="BA183" s="8">
        <v>19</v>
      </c>
      <c r="BB183" s="8">
        <v>523</v>
      </c>
      <c r="BC183" s="8">
        <v>1119</v>
      </c>
      <c r="BD183" s="8">
        <v>363</v>
      </c>
      <c r="BE183" s="8">
        <v>8591</v>
      </c>
      <c r="BF183" s="8">
        <v>671</v>
      </c>
      <c r="BG183" s="8">
        <v>4</v>
      </c>
      <c r="BH183" s="8">
        <v>194</v>
      </c>
      <c r="BI183" s="8">
        <v>1175</v>
      </c>
      <c r="BJ183" s="8">
        <v>7699</v>
      </c>
      <c r="BK183" s="8">
        <v>261448</v>
      </c>
      <c r="BL183" s="8">
        <v>61</v>
      </c>
      <c r="BM183" s="8">
        <v>860693</v>
      </c>
      <c r="BN183" s="8">
        <v>4035</v>
      </c>
      <c r="BO183" s="8">
        <v>768</v>
      </c>
      <c r="BP183" s="8">
        <v>68324</v>
      </c>
      <c r="BQ183" s="8">
        <v>12272</v>
      </c>
      <c r="BR183" s="8">
        <v>4110</v>
      </c>
      <c r="BS183" s="8">
        <v>7330</v>
      </c>
      <c r="BT183" s="8">
        <v>12</v>
      </c>
      <c r="BU183" s="9">
        <v>8.24</v>
      </c>
      <c r="BV183" s="9">
        <v>4.46</v>
      </c>
      <c r="BW183" s="9">
        <v>7.2</v>
      </c>
      <c r="BX183" s="9">
        <v>13.3</v>
      </c>
      <c r="BY183" s="10">
        <v>2.3860000000000001</v>
      </c>
      <c r="BZ183" s="10">
        <v>2.20607</v>
      </c>
      <c r="CA183" s="10">
        <v>35.23001</v>
      </c>
      <c r="CB183" s="10">
        <v>32.937109999999997</v>
      </c>
      <c r="CC183" s="10">
        <v>9.9500200000000003</v>
      </c>
      <c r="CD183" s="10">
        <v>1.24932</v>
      </c>
      <c r="CE183" s="10">
        <v>1.19875</v>
      </c>
      <c r="CF183" s="10">
        <v>0.17168</v>
      </c>
      <c r="CG183" s="10">
        <v>0.34721999999999997</v>
      </c>
      <c r="CH183" s="10">
        <v>3.9508999999999999</v>
      </c>
      <c r="CI183" s="10">
        <v>9.9950299999999999</v>
      </c>
      <c r="CJ183" s="10">
        <v>0.23083000000000001</v>
      </c>
      <c r="CK183" s="10">
        <v>3.5799999999999998E-2</v>
      </c>
      <c r="CL183" s="10">
        <v>0.11126</v>
      </c>
      <c r="CM183" s="10">
        <v>94.889030000000005</v>
      </c>
      <c r="CN183" s="10">
        <v>40.884520000000002</v>
      </c>
      <c r="CO183" s="10">
        <v>2.5951300000000002</v>
      </c>
      <c r="CP183" s="10">
        <v>7.5367800000000003</v>
      </c>
      <c r="CQ183" s="10">
        <v>1.6165</v>
      </c>
      <c r="CR183" s="10">
        <v>2.55525</v>
      </c>
      <c r="CS183" s="10">
        <v>38.3142</v>
      </c>
      <c r="CT183" s="10">
        <v>31.174710000000001</v>
      </c>
      <c r="CU183" s="10">
        <v>9.3708100000000005</v>
      </c>
      <c r="CV183" s="10">
        <v>2.7196099999999999</v>
      </c>
      <c r="CW183" s="10">
        <v>2.5073799999999999</v>
      </c>
      <c r="CX183" s="10">
        <v>0.11318</v>
      </c>
      <c r="CY183" s="10">
        <v>0.35719000000000001</v>
      </c>
      <c r="CZ183" s="10">
        <v>2.9756499999999999</v>
      </c>
      <c r="DA183" s="10">
        <v>7.8425799999999999</v>
      </c>
      <c r="DB183" s="10">
        <v>0.20283999999999999</v>
      </c>
      <c r="DC183" s="10">
        <v>0.13138</v>
      </c>
      <c r="DD183" s="10">
        <v>0.11872000000000001</v>
      </c>
      <c r="DE183" s="10">
        <v>95.357879999999994</v>
      </c>
      <c r="DF183" s="10">
        <v>37.620910000000002</v>
      </c>
      <c r="DG183" s="10">
        <v>5.4770899999999996</v>
      </c>
      <c r="DH183" s="10">
        <v>5.9721900000000003</v>
      </c>
      <c r="DI183" s="10">
        <v>0.76949999999999996</v>
      </c>
      <c r="DJ183" s="10">
        <v>-0.34917999999999999</v>
      </c>
      <c r="DK183" s="10">
        <v>-3.08419</v>
      </c>
      <c r="DL183" s="10">
        <v>1.7624</v>
      </c>
      <c r="DM183" s="10">
        <v>0.57921</v>
      </c>
      <c r="DN183" s="10">
        <v>-1.4702900000000001</v>
      </c>
      <c r="DO183" s="10">
        <v>-1.30863</v>
      </c>
      <c r="DP183" s="10">
        <v>5.8500000000000003E-2</v>
      </c>
      <c r="DQ183" s="10">
        <v>-9.9699999999999997E-3</v>
      </c>
      <c r="DR183" s="10">
        <v>0.97524999999999995</v>
      </c>
      <c r="DS183" s="10">
        <v>2.15245</v>
      </c>
      <c r="DT183" s="10">
        <v>2.7990000000000001E-2</v>
      </c>
      <c r="DU183" s="10">
        <v>-9.5579999999999998E-2</v>
      </c>
      <c r="DV183" s="10">
        <v>-7.4599999999999996E-3</v>
      </c>
      <c r="DW183" s="9">
        <v>-0.46884999999999999</v>
      </c>
      <c r="DX183" s="9">
        <v>-2.8819599999999999</v>
      </c>
      <c r="DY183" s="9">
        <v>3.2636099999999999</v>
      </c>
      <c r="DZ183" s="9">
        <v>1.5645899999999999</v>
      </c>
    </row>
    <row r="184" spans="1:130" x14ac:dyDescent="0.25">
      <c r="A184" s="8">
        <v>19</v>
      </c>
      <c r="B184" s="8" t="s">
        <v>48</v>
      </c>
      <c r="C184" s="8" t="s">
        <v>320</v>
      </c>
      <c r="D184" s="8">
        <v>40</v>
      </c>
      <c r="E184" s="8">
        <v>1</v>
      </c>
      <c r="F184" s="8" t="s">
        <v>39</v>
      </c>
      <c r="G184" s="8" t="s">
        <v>23</v>
      </c>
      <c r="H184" s="8">
        <v>38</v>
      </c>
      <c r="I184" s="8" t="s">
        <v>23</v>
      </c>
      <c r="J184" s="8" t="s">
        <v>49</v>
      </c>
      <c r="K184" s="8" t="s">
        <v>50</v>
      </c>
      <c r="L184" s="8" t="s">
        <v>51</v>
      </c>
      <c r="M184" s="8" t="s">
        <v>52</v>
      </c>
      <c r="N184" s="8">
        <v>23.4</v>
      </c>
      <c r="O184" s="8">
        <v>509</v>
      </c>
      <c r="P184" s="8">
        <v>1701</v>
      </c>
      <c r="Q184" s="8">
        <v>267</v>
      </c>
      <c r="R184" s="8">
        <v>127</v>
      </c>
      <c r="S184" s="8">
        <v>346</v>
      </c>
      <c r="T184" s="8">
        <v>77</v>
      </c>
      <c r="U184" s="8">
        <v>1264</v>
      </c>
      <c r="V184" s="8">
        <v>526</v>
      </c>
      <c r="W184" s="8">
        <v>78</v>
      </c>
      <c r="X184" s="8">
        <v>318</v>
      </c>
      <c r="Y184" s="8">
        <v>141</v>
      </c>
      <c r="Z184" s="8">
        <v>86</v>
      </c>
      <c r="AA184" s="8">
        <v>9</v>
      </c>
      <c r="AB184" s="8">
        <v>380</v>
      </c>
      <c r="AC184" s="8">
        <v>75</v>
      </c>
      <c r="AD184" s="8">
        <v>138</v>
      </c>
      <c r="AE184" s="8">
        <v>216</v>
      </c>
      <c r="AF184" s="8">
        <v>3074</v>
      </c>
      <c r="AG184" s="8">
        <v>197</v>
      </c>
      <c r="AH184" s="8">
        <v>27</v>
      </c>
      <c r="AI184" s="8">
        <v>372</v>
      </c>
      <c r="AJ184" s="8">
        <v>685</v>
      </c>
      <c r="AK184" s="8">
        <v>860</v>
      </c>
      <c r="AL184" s="8">
        <v>794</v>
      </c>
      <c r="AM184" s="8">
        <v>60</v>
      </c>
      <c r="AN184" s="8">
        <v>1074</v>
      </c>
      <c r="AO184" s="8">
        <v>306</v>
      </c>
      <c r="AP184" s="8">
        <v>21</v>
      </c>
      <c r="AQ184" s="8">
        <v>5</v>
      </c>
      <c r="AR184" s="8">
        <v>17</v>
      </c>
      <c r="AS184" s="8">
        <v>82</v>
      </c>
      <c r="AT184" s="8">
        <v>15</v>
      </c>
      <c r="AU184" s="8">
        <v>2532</v>
      </c>
      <c r="AV184" s="8">
        <v>39958</v>
      </c>
      <c r="AW184" s="8">
        <v>31</v>
      </c>
      <c r="AX184" s="8">
        <v>445</v>
      </c>
      <c r="AY184" s="8">
        <v>104</v>
      </c>
      <c r="AZ184" s="8">
        <v>3</v>
      </c>
      <c r="BA184" s="8">
        <v>20</v>
      </c>
      <c r="BB184" s="8">
        <v>495</v>
      </c>
      <c r="BC184" s="8">
        <v>623</v>
      </c>
      <c r="BD184" s="8">
        <v>189</v>
      </c>
      <c r="BE184" s="8">
        <v>6555</v>
      </c>
      <c r="BF184" s="8">
        <v>265</v>
      </c>
      <c r="BG184" s="8">
        <v>2</v>
      </c>
      <c r="BH184" s="8">
        <v>157</v>
      </c>
      <c r="BI184" s="8">
        <v>951</v>
      </c>
      <c r="BJ184" s="8">
        <v>6146</v>
      </c>
      <c r="BK184" s="8">
        <v>175693</v>
      </c>
      <c r="BL184" s="8">
        <v>61</v>
      </c>
      <c r="BM184" s="8">
        <v>599939</v>
      </c>
      <c r="BN184" s="8">
        <v>3190</v>
      </c>
      <c r="BO184" s="8">
        <v>472</v>
      </c>
      <c r="BP184" s="8">
        <v>34690</v>
      </c>
      <c r="BQ184" s="8">
        <v>9562</v>
      </c>
      <c r="BR184" s="8">
        <v>2480</v>
      </c>
      <c r="BS184" s="8">
        <v>3559</v>
      </c>
      <c r="BT184" s="8">
        <v>10</v>
      </c>
      <c r="BU184" s="9">
        <v>8.2257142857142895</v>
      </c>
      <c r="BV184" s="9">
        <v>3.8671428571428601</v>
      </c>
      <c r="BW184" s="9">
        <v>6.6285714285714299</v>
      </c>
      <c r="BX184" s="9">
        <v>12.0857142857143</v>
      </c>
      <c r="BY184" s="10">
        <v>1.8316600000000001</v>
      </c>
      <c r="BZ184" s="10">
        <v>1.96048</v>
      </c>
      <c r="CA184" s="10">
        <v>29.420259999999999</v>
      </c>
      <c r="CB184" s="10">
        <v>32.481699999999996</v>
      </c>
      <c r="CC184" s="10">
        <v>12.587479999999999</v>
      </c>
      <c r="CD184" s="10">
        <v>1.2670300000000001</v>
      </c>
      <c r="CE184" s="10">
        <v>1.5647899999999999</v>
      </c>
      <c r="CF184" s="10">
        <v>0.15894</v>
      </c>
      <c r="CG184" s="10">
        <v>0.35619000000000001</v>
      </c>
      <c r="CH184" s="10">
        <v>3.7821699999999998</v>
      </c>
      <c r="CI184" s="10">
        <v>13.97982</v>
      </c>
      <c r="CJ184" s="10">
        <v>0.38009999999999999</v>
      </c>
      <c r="CK184" s="10">
        <v>6.9419999999999996E-2</v>
      </c>
      <c r="CL184" s="10">
        <v>0.15995999999999999</v>
      </c>
      <c r="CM184" s="10">
        <v>95.692719999999994</v>
      </c>
      <c r="CN184" s="10">
        <v>47.472299999999997</v>
      </c>
      <c r="CO184" s="10">
        <v>3.0611999999999999</v>
      </c>
      <c r="CP184" s="10">
        <v>9.6333500000000001</v>
      </c>
      <c r="CQ184" s="10">
        <v>1.59426</v>
      </c>
      <c r="CR184" s="10">
        <v>2.54976</v>
      </c>
      <c r="CS184" s="10">
        <v>39.982469999999999</v>
      </c>
      <c r="CT184" s="10">
        <v>30.401060000000001</v>
      </c>
      <c r="CU184" s="10">
        <v>8.6310699999999994</v>
      </c>
      <c r="CV184" s="10">
        <v>3.2735300000000001</v>
      </c>
      <c r="CW184" s="10">
        <v>2.73312</v>
      </c>
      <c r="CX184" s="10">
        <v>9.6850000000000006E-2</v>
      </c>
      <c r="CY184" s="10">
        <v>0.31258000000000002</v>
      </c>
      <c r="CZ184" s="10">
        <v>2.8355999999999999</v>
      </c>
      <c r="DA184" s="10">
        <v>7.1460499999999998</v>
      </c>
      <c r="DB184" s="10">
        <v>0.18557999999999999</v>
      </c>
      <c r="DC184" s="10">
        <v>0.1353</v>
      </c>
      <c r="DD184" s="10">
        <v>0.12275999999999999</v>
      </c>
      <c r="DE184" s="10">
        <v>95.446550000000002</v>
      </c>
      <c r="DF184" s="10">
        <v>35.773890000000002</v>
      </c>
      <c r="DG184" s="10">
        <v>6.26471</v>
      </c>
      <c r="DH184" s="10">
        <v>5.5101500000000003</v>
      </c>
      <c r="DI184" s="10">
        <v>0.2374</v>
      </c>
      <c r="DJ184" s="10">
        <v>-0.58928000000000003</v>
      </c>
      <c r="DK184" s="10">
        <v>-10.56221</v>
      </c>
      <c r="DL184" s="10">
        <v>2.0806399999999998</v>
      </c>
      <c r="DM184" s="10">
        <v>3.95641</v>
      </c>
      <c r="DN184" s="10">
        <v>-2.0065</v>
      </c>
      <c r="DO184" s="10">
        <v>-1.1683300000000001</v>
      </c>
      <c r="DP184" s="10">
        <v>6.2089999999999999E-2</v>
      </c>
      <c r="DQ184" s="10">
        <v>4.3610000000000003E-2</v>
      </c>
      <c r="DR184" s="10">
        <v>0.94657000000000002</v>
      </c>
      <c r="DS184" s="10">
        <v>6.8337700000000003</v>
      </c>
      <c r="DT184" s="10">
        <v>0.19452</v>
      </c>
      <c r="DU184" s="10">
        <v>-6.5879999999999994E-2</v>
      </c>
      <c r="DV184" s="10">
        <v>3.7199999999999997E-2</v>
      </c>
      <c r="DW184" s="9">
        <v>0.24617</v>
      </c>
      <c r="DX184" s="9">
        <v>-3.2035100000000001</v>
      </c>
      <c r="DY184" s="9">
        <v>11.698410000000001</v>
      </c>
      <c r="DZ184" s="9">
        <v>4.1231999999999998</v>
      </c>
    </row>
    <row r="185" spans="1:130" x14ac:dyDescent="0.25">
      <c r="A185" s="8">
        <v>19</v>
      </c>
      <c r="B185" s="8" t="s">
        <v>48</v>
      </c>
      <c r="C185" s="8" t="s">
        <v>320</v>
      </c>
      <c r="D185" s="8">
        <v>42</v>
      </c>
      <c r="E185" s="8">
        <v>2</v>
      </c>
      <c r="F185" s="8" t="s">
        <v>39</v>
      </c>
      <c r="G185" s="8" t="s">
        <v>23</v>
      </c>
      <c r="H185" s="8">
        <v>38</v>
      </c>
      <c r="I185" s="8" t="s">
        <v>23</v>
      </c>
      <c r="J185" s="8" t="s">
        <v>49</v>
      </c>
      <c r="K185" s="8" t="s">
        <v>50</v>
      </c>
      <c r="L185" s="8" t="s">
        <v>51</v>
      </c>
      <c r="M185" s="8" t="s">
        <v>52</v>
      </c>
      <c r="N185" s="8">
        <v>23.4</v>
      </c>
      <c r="O185" s="8">
        <v>642</v>
      </c>
      <c r="P185" s="8">
        <v>2157</v>
      </c>
      <c r="Q185" s="8">
        <v>303</v>
      </c>
      <c r="R185" s="8">
        <v>127</v>
      </c>
      <c r="S185" s="8">
        <v>422</v>
      </c>
      <c r="T185" s="8">
        <v>92</v>
      </c>
      <c r="U185" s="8">
        <v>1364</v>
      </c>
      <c r="V185" s="8">
        <v>503</v>
      </c>
      <c r="W185" s="8">
        <v>78</v>
      </c>
      <c r="X185" s="8">
        <v>357</v>
      </c>
      <c r="Y185" s="8">
        <v>136</v>
      </c>
      <c r="Z185" s="8">
        <v>89</v>
      </c>
      <c r="AA185" s="8">
        <v>8</v>
      </c>
      <c r="AB185" s="8">
        <v>404</v>
      </c>
      <c r="AC185" s="8">
        <v>86</v>
      </c>
      <c r="AD185" s="8">
        <v>149</v>
      </c>
      <c r="AE185" s="8">
        <v>275</v>
      </c>
      <c r="AF185" s="8">
        <v>3072</v>
      </c>
      <c r="AG185" s="8">
        <v>244</v>
      </c>
      <c r="AH185" s="8">
        <v>30</v>
      </c>
      <c r="AI185" s="8">
        <v>447</v>
      </c>
      <c r="AJ185" s="8">
        <v>827</v>
      </c>
      <c r="AK185" s="8">
        <v>961</v>
      </c>
      <c r="AL185" s="8">
        <v>893</v>
      </c>
      <c r="AM185" s="8">
        <v>72</v>
      </c>
      <c r="AN185" s="8">
        <v>1550</v>
      </c>
      <c r="AO185" s="8">
        <v>289</v>
      </c>
      <c r="AP185" s="8">
        <v>22</v>
      </c>
      <c r="AQ185" s="8">
        <v>6</v>
      </c>
      <c r="AR185" s="8">
        <v>32</v>
      </c>
      <c r="AS185" s="8">
        <v>84</v>
      </c>
      <c r="AT185" s="8">
        <v>16</v>
      </c>
      <c r="AU185" s="8">
        <v>2809</v>
      </c>
      <c r="AV185" s="8">
        <v>46291</v>
      </c>
      <c r="AW185" s="8">
        <v>35</v>
      </c>
      <c r="AX185" s="8">
        <v>383</v>
      </c>
      <c r="AY185" s="8">
        <v>90</v>
      </c>
      <c r="AZ185" s="8">
        <v>6</v>
      </c>
      <c r="BA185" s="8">
        <v>21</v>
      </c>
      <c r="BB185" s="8">
        <v>489</v>
      </c>
      <c r="BC185" s="8">
        <v>672</v>
      </c>
      <c r="BD185" s="8">
        <v>193</v>
      </c>
      <c r="BE185" s="8">
        <v>4964</v>
      </c>
      <c r="BF185" s="8">
        <v>301</v>
      </c>
      <c r="BG185" s="8">
        <v>2</v>
      </c>
      <c r="BH185" s="8">
        <v>163</v>
      </c>
      <c r="BI185" s="8">
        <v>982</v>
      </c>
      <c r="BJ185" s="8">
        <v>6196</v>
      </c>
      <c r="BK185" s="8">
        <v>176697</v>
      </c>
      <c r="BL185" s="8">
        <v>55</v>
      </c>
      <c r="BM185" s="8">
        <v>737017</v>
      </c>
      <c r="BN185" s="8">
        <v>3322</v>
      </c>
      <c r="BO185" s="8">
        <v>439</v>
      </c>
      <c r="BP185" s="8">
        <v>37940</v>
      </c>
      <c r="BQ185" s="8">
        <v>7416</v>
      </c>
      <c r="BR185" s="8">
        <v>2853</v>
      </c>
      <c r="BS185" s="8">
        <v>4279</v>
      </c>
      <c r="BT185" s="8">
        <v>9</v>
      </c>
      <c r="BU185" s="9">
        <v>8.2200000000000006</v>
      </c>
      <c r="BV185" s="9">
        <v>3.63</v>
      </c>
      <c r="BW185" s="9">
        <v>6.4</v>
      </c>
      <c r="BX185" s="9">
        <v>11.6</v>
      </c>
      <c r="BY185" s="10">
        <v>1.57416</v>
      </c>
      <c r="BZ185" s="10">
        <v>1.7114199999999999</v>
      </c>
      <c r="CA185" s="10">
        <v>27.675999999999998</v>
      </c>
      <c r="CB185" s="10">
        <v>32.985340000000001</v>
      </c>
      <c r="CC185" s="10">
        <v>13.30223</v>
      </c>
      <c r="CD185" s="10">
        <v>1.3071900000000001</v>
      </c>
      <c r="CE185" s="10">
        <v>1.7986599999999999</v>
      </c>
      <c r="CF185" s="10">
        <v>0.13705999999999999</v>
      </c>
      <c r="CG185" s="10">
        <v>0.32092999999999999</v>
      </c>
      <c r="CH185" s="10">
        <v>3.7928799999999998</v>
      </c>
      <c r="CI185" s="10">
        <v>14.73255</v>
      </c>
      <c r="CJ185" s="10">
        <v>0.41160999999999998</v>
      </c>
      <c r="CK185" s="10">
        <v>8.8980000000000004E-2</v>
      </c>
      <c r="CL185" s="10">
        <v>0.16097</v>
      </c>
      <c r="CM185" s="10">
        <v>96.256429999999995</v>
      </c>
      <c r="CN185" s="10">
        <v>49.185470000000002</v>
      </c>
      <c r="CO185" s="10">
        <v>3.35581</v>
      </c>
      <c r="CP185" s="10">
        <v>10.0283</v>
      </c>
      <c r="CQ185" s="10">
        <v>1.4817400000000001</v>
      </c>
      <c r="CR185" s="10">
        <v>2.4776099999999999</v>
      </c>
      <c r="CS185" s="10">
        <v>39.81568</v>
      </c>
      <c r="CT185" s="10">
        <v>30.507390000000001</v>
      </c>
      <c r="CU185" s="10">
        <v>8.5789000000000009</v>
      </c>
      <c r="CV185" s="10">
        <v>3.3547199999999999</v>
      </c>
      <c r="CW185" s="10">
        <v>2.85738</v>
      </c>
      <c r="CX185" s="10">
        <v>9.7600000000000006E-2</v>
      </c>
      <c r="CY185" s="10">
        <v>0.29625000000000001</v>
      </c>
      <c r="CZ185" s="10">
        <v>2.86903</v>
      </c>
      <c r="DA185" s="10">
        <v>7.2100099999999996</v>
      </c>
      <c r="DB185" s="10">
        <v>0.1898</v>
      </c>
      <c r="DC185" s="10">
        <v>0.13965</v>
      </c>
      <c r="DD185" s="10">
        <v>0.12426</v>
      </c>
      <c r="DE185" s="10">
        <v>95.646810000000002</v>
      </c>
      <c r="DF185" s="10">
        <v>35.873539999999998</v>
      </c>
      <c r="DG185" s="10">
        <v>6.4760099999999996</v>
      </c>
      <c r="DH185" s="10">
        <v>5.5581899999999997</v>
      </c>
      <c r="DI185" s="10">
        <v>9.2420000000000002E-2</v>
      </c>
      <c r="DJ185" s="10">
        <v>-0.76619000000000004</v>
      </c>
      <c r="DK185" s="10">
        <v>-12.13968</v>
      </c>
      <c r="DL185" s="10">
        <v>2.4779499999999999</v>
      </c>
      <c r="DM185" s="10">
        <v>4.7233299999999998</v>
      </c>
      <c r="DN185" s="10">
        <v>-2.0475300000000001</v>
      </c>
      <c r="DO185" s="10">
        <v>-1.0587200000000001</v>
      </c>
      <c r="DP185" s="10">
        <v>3.9460000000000002E-2</v>
      </c>
      <c r="DQ185" s="10">
        <v>2.4680000000000001E-2</v>
      </c>
      <c r="DR185" s="10">
        <v>0.92384999999999995</v>
      </c>
      <c r="DS185" s="10">
        <v>7.5225400000000002</v>
      </c>
      <c r="DT185" s="10">
        <v>0.22181000000000001</v>
      </c>
      <c r="DU185" s="10">
        <v>-5.067E-2</v>
      </c>
      <c r="DV185" s="10">
        <v>3.671E-2</v>
      </c>
      <c r="DW185" s="9">
        <v>0.60962000000000005</v>
      </c>
      <c r="DX185" s="9">
        <v>-3.1202000000000001</v>
      </c>
      <c r="DY185" s="9">
        <v>13.31193</v>
      </c>
      <c r="DZ185" s="9">
        <v>4.47011</v>
      </c>
    </row>
    <row r="186" spans="1:130" x14ac:dyDescent="0.25">
      <c r="A186" s="8">
        <v>19</v>
      </c>
      <c r="B186" s="8" t="s">
        <v>48</v>
      </c>
      <c r="C186" s="8" t="s">
        <v>320</v>
      </c>
      <c r="D186" s="8">
        <v>45</v>
      </c>
      <c r="E186" s="8">
        <v>3</v>
      </c>
      <c r="F186" s="8" t="s">
        <v>39</v>
      </c>
      <c r="G186" s="8" t="s">
        <v>23</v>
      </c>
      <c r="H186" s="8">
        <v>38</v>
      </c>
      <c r="I186" s="8" t="s">
        <v>23</v>
      </c>
      <c r="J186" s="8" t="s">
        <v>49</v>
      </c>
      <c r="K186" s="8" t="s">
        <v>50</v>
      </c>
      <c r="L186" s="8" t="s">
        <v>51</v>
      </c>
      <c r="M186" s="8" t="s">
        <v>52</v>
      </c>
      <c r="N186" s="8">
        <v>23.4</v>
      </c>
      <c r="O186" s="8">
        <v>400</v>
      </c>
      <c r="P186" s="8">
        <v>1090</v>
      </c>
      <c r="Q186" s="8">
        <v>170</v>
      </c>
      <c r="R186" s="8">
        <v>109</v>
      </c>
      <c r="S186" s="8">
        <v>224</v>
      </c>
      <c r="T186" s="8">
        <v>43</v>
      </c>
      <c r="U186" s="8">
        <v>1027</v>
      </c>
      <c r="V186" s="8">
        <v>91</v>
      </c>
      <c r="W186" s="8">
        <v>59</v>
      </c>
      <c r="X186" s="8">
        <v>298</v>
      </c>
      <c r="Y186" s="8">
        <v>106</v>
      </c>
      <c r="Z186" s="8">
        <v>86</v>
      </c>
      <c r="AA186" s="8">
        <v>8</v>
      </c>
      <c r="AB186" s="8">
        <v>301</v>
      </c>
      <c r="AC186" s="8">
        <v>55</v>
      </c>
      <c r="AD186" s="8">
        <v>104</v>
      </c>
      <c r="AE186" s="8">
        <v>129</v>
      </c>
      <c r="AF186" s="8">
        <v>2698</v>
      </c>
      <c r="AG186" s="8">
        <v>158</v>
      </c>
      <c r="AH186" s="8">
        <v>14</v>
      </c>
      <c r="AI186" s="8">
        <v>402</v>
      </c>
      <c r="AJ186" s="8">
        <v>802</v>
      </c>
      <c r="AK186" s="8">
        <v>751</v>
      </c>
      <c r="AL186" s="8">
        <v>534</v>
      </c>
      <c r="AM186" s="8">
        <v>35</v>
      </c>
      <c r="AN186" s="8">
        <v>1501</v>
      </c>
      <c r="AO186" s="8">
        <v>268</v>
      </c>
      <c r="AP186" s="8">
        <v>11</v>
      </c>
      <c r="AQ186" s="8">
        <v>3</v>
      </c>
      <c r="AR186" s="8"/>
      <c r="AS186" s="8">
        <v>81</v>
      </c>
      <c r="AT186" s="8">
        <v>11</v>
      </c>
      <c r="AU186" s="8">
        <v>1512</v>
      </c>
      <c r="AV186" s="8">
        <v>30027</v>
      </c>
      <c r="AW186" s="8">
        <v>26</v>
      </c>
      <c r="AX186" s="8">
        <v>114</v>
      </c>
      <c r="AY186" s="8">
        <v>65</v>
      </c>
      <c r="AZ186" s="8"/>
      <c r="BA186" s="8">
        <v>14</v>
      </c>
      <c r="BB186" s="8">
        <v>150</v>
      </c>
      <c r="BC186" s="8">
        <v>477</v>
      </c>
      <c r="BD186" s="8">
        <v>124</v>
      </c>
      <c r="BE186" s="8">
        <v>7007</v>
      </c>
      <c r="BF186" s="8"/>
      <c r="BG186" s="8"/>
      <c r="BH186" s="8">
        <v>25</v>
      </c>
      <c r="BI186" s="8">
        <v>276</v>
      </c>
      <c r="BJ186" s="8">
        <v>4701</v>
      </c>
      <c r="BK186" s="8">
        <v>56144</v>
      </c>
      <c r="BL186" s="8"/>
      <c r="BM186" s="8">
        <v>501078</v>
      </c>
      <c r="BN186" s="8">
        <v>1656</v>
      </c>
      <c r="BO186" s="8">
        <v>252</v>
      </c>
      <c r="BP186" s="8">
        <v>17858</v>
      </c>
      <c r="BQ186" s="8">
        <v>6090</v>
      </c>
      <c r="BR186" s="8">
        <v>1383</v>
      </c>
      <c r="BS186" s="8">
        <v>2447</v>
      </c>
      <c r="BT186" s="8">
        <v>4</v>
      </c>
      <c r="BU186" s="9">
        <v>8.1342857142857206</v>
      </c>
      <c r="BV186" s="9">
        <v>3.1757142857142902</v>
      </c>
      <c r="BW186" s="9">
        <v>6.3571428571428603</v>
      </c>
      <c r="BX186" s="9">
        <v>12.4571428571429</v>
      </c>
      <c r="BY186" s="10">
        <v>1.5506</v>
      </c>
      <c r="BZ186" s="10">
        <v>1.7530699999999999</v>
      </c>
      <c r="CA186" s="10">
        <v>28.171990000000001</v>
      </c>
      <c r="CB186" s="10">
        <v>33.215130000000002</v>
      </c>
      <c r="CC186" s="10">
        <v>13.379189999999999</v>
      </c>
      <c r="CD186" s="10">
        <v>1.4452499999999999</v>
      </c>
      <c r="CE186" s="10">
        <v>1.88001</v>
      </c>
      <c r="CF186" s="10">
        <v>0.17322000000000001</v>
      </c>
      <c r="CG186" s="10">
        <v>0.32362999999999997</v>
      </c>
      <c r="CH186" s="10">
        <v>3.6295700000000002</v>
      </c>
      <c r="CI186" s="10">
        <v>13.898149999999999</v>
      </c>
      <c r="CJ186" s="10">
        <v>0.35321999999999998</v>
      </c>
      <c r="CK186" s="10">
        <v>4.9450000000000001E-2</v>
      </c>
      <c r="CL186" s="10">
        <v>0.17749999999999999</v>
      </c>
      <c r="CM186" s="10">
        <v>96.199470000000005</v>
      </c>
      <c r="CN186" s="10">
        <v>48.481929999999998</v>
      </c>
      <c r="CO186" s="10">
        <v>3.5522</v>
      </c>
      <c r="CP186" s="10">
        <v>9.4789899999999996</v>
      </c>
      <c r="CQ186" s="10">
        <v>1.4372100000000001</v>
      </c>
      <c r="CR186" s="10">
        <v>2.4848499999999998</v>
      </c>
      <c r="CS186" s="10">
        <v>40.812660000000001</v>
      </c>
      <c r="CT186" s="10">
        <v>30.367660000000001</v>
      </c>
      <c r="CU186" s="10">
        <v>8.2370699999999992</v>
      </c>
      <c r="CV186" s="10">
        <v>3.59118</v>
      </c>
      <c r="CW186" s="10">
        <v>2.96204</v>
      </c>
      <c r="CX186" s="10">
        <v>8.6150000000000004E-2</v>
      </c>
      <c r="CY186" s="10">
        <v>0.27121000000000001</v>
      </c>
      <c r="CZ186" s="10">
        <v>2.7302</v>
      </c>
      <c r="DA186" s="10">
        <v>6.5913599999999999</v>
      </c>
      <c r="DB186" s="10">
        <v>0.17349000000000001</v>
      </c>
      <c r="DC186" s="10">
        <v>0.13522000000000001</v>
      </c>
      <c r="DD186" s="10">
        <v>0.11971</v>
      </c>
      <c r="DE186" s="10">
        <v>95.720579999999998</v>
      </c>
      <c r="DF186" s="10">
        <v>34.775889999999997</v>
      </c>
      <c r="DG186" s="10">
        <v>6.8081399999999999</v>
      </c>
      <c r="DH186" s="10">
        <v>5.1404100000000001</v>
      </c>
      <c r="DI186" s="10">
        <v>0.11339</v>
      </c>
      <c r="DJ186" s="10">
        <v>-0.73177999999999999</v>
      </c>
      <c r="DK186" s="10">
        <v>-12.64067</v>
      </c>
      <c r="DL186" s="10">
        <v>2.8474699999999999</v>
      </c>
      <c r="DM186" s="10">
        <v>5.1421200000000002</v>
      </c>
      <c r="DN186" s="10">
        <v>-2.1459299999999999</v>
      </c>
      <c r="DO186" s="10">
        <v>-1.08203</v>
      </c>
      <c r="DP186" s="10">
        <v>8.7069999999999995E-2</v>
      </c>
      <c r="DQ186" s="10">
        <v>5.2420000000000001E-2</v>
      </c>
      <c r="DR186" s="10">
        <v>0.89937</v>
      </c>
      <c r="DS186" s="10">
        <v>7.3067900000000003</v>
      </c>
      <c r="DT186" s="10">
        <v>0.17973</v>
      </c>
      <c r="DU186" s="10">
        <v>-8.5769999999999999E-2</v>
      </c>
      <c r="DV186" s="10">
        <v>5.7790000000000001E-2</v>
      </c>
      <c r="DW186" s="9">
        <v>0.47888999999999998</v>
      </c>
      <c r="DX186" s="9">
        <v>-3.2559399999999998</v>
      </c>
      <c r="DY186" s="9">
        <v>13.70604</v>
      </c>
      <c r="DZ186" s="9">
        <v>4.3385800000000003</v>
      </c>
    </row>
    <row r="187" spans="1:130" x14ac:dyDescent="0.25">
      <c r="A187" s="8">
        <v>19</v>
      </c>
      <c r="B187" s="8" t="s">
        <v>48</v>
      </c>
      <c r="C187" s="8" t="s">
        <v>320</v>
      </c>
      <c r="D187" s="8">
        <v>47</v>
      </c>
      <c r="E187" s="8">
        <v>4</v>
      </c>
      <c r="F187" s="8" t="s">
        <v>39</v>
      </c>
      <c r="G187" s="8" t="s">
        <v>23</v>
      </c>
      <c r="H187" s="8">
        <v>38</v>
      </c>
      <c r="I187" s="8" t="s">
        <v>24</v>
      </c>
      <c r="J187" s="8" t="s">
        <v>49</v>
      </c>
      <c r="K187" s="8" t="s">
        <v>50</v>
      </c>
      <c r="L187" s="8" t="s">
        <v>51</v>
      </c>
      <c r="M187" s="8" t="s">
        <v>52</v>
      </c>
      <c r="N187" s="8">
        <v>23.4</v>
      </c>
      <c r="O187" s="8">
        <v>385</v>
      </c>
      <c r="P187" s="8">
        <v>1021</v>
      </c>
      <c r="Q187" s="8">
        <v>166</v>
      </c>
      <c r="R187" s="8">
        <v>111</v>
      </c>
      <c r="S187" s="8">
        <v>286</v>
      </c>
      <c r="T187" s="8">
        <v>46</v>
      </c>
      <c r="U187" s="8">
        <v>1136</v>
      </c>
      <c r="V187" s="8">
        <v>125</v>
      </c>
      <c r="W187" s="8">
        <v>56</v>
      </c>
      <c r="X187" s="8">
        <v>286</v>
      </c>
      <c r="Y187" s="8">
        <v>112</v>
      </c>
      <c r="Z187" s="8">
        <v>71</v>
      </c>
      <c r="AA187" s="8">
        <v>5</v>
      </c>
      <c r="AB187" s="8">
        <v>301</v>
      </c>
      <c r="AC187" s="8">
        <v>53</v>
      </c>
      <c r="AD187" s="8">
        <v>104</v>
      </c>
      <c r="AE187" s="8">
        <v>110</v>
      </c>
      <c r="AF187" s="8">
        <v>2983</v>
      </c>
      <c r="AG187" s="8">
        <v>180</v>
      </c>
      <c r="AH187" s="8">
        <v>16</v>
      </c>
      <c r="AI187" s="8">
        <v>342</v>
      </c>
      <c r="AJ187" s="8">
        <v>692</v>
      </c>
      <c r="AK187" s="8">
        <v>492</v>
      </c>
      <c r="AL187" s="8">
        <v>641</v>
      </c>
      <c r="AM187" s="8">
        <v>38</v>
      </c>
      <c r="AN187" s="8">
        <v>1219</v>
      </c>
      <c r="AO187" s="8">
        <v>271</v>
      </c>
      <c r="AP187" s="8">
        <v>13</v>
      </c>
      <c r="AQ187" s="8">
        <v>3</v>
      </c>
      <c r="AR187" s="8"/>
      <c r="AS187" s="8">
        <v>77</v>
      </c>
      <c r="AT187" s="8">
        <v>13</v>
      </c>
      <c r="AU187" s="8">
        <v>3095</v>
      </c>
      <c r="AV187" s="8">
        <v>40840</v>
      </c>
      <c r="AW187" s="8">
        <v>20</v>
      </c>
      <c r="AX187" s="8">
        <v>97</v>
      </c>
      <c r="AY187" s="8">
        <v>112</v>
      </c>
      <c r="AZ187" s="8"/>
      <c r="BA187" s="8">
        <v>17</v>
      </c>
      <c r="BB187" s="8">
        <v>120</v>
      </c>
      <c r="BC187" s="8">
        <v>610</v>
      </c>
      <c r="BD187" s="8">
        <v>197</v>
      </c>
      <c r="BE187" s="8">
        <v>6729</v>
      </c>
      <c r="BF187" s="8"/>
      <c r="BG187" s="8"/>
      <c r="BH187" s="8">
        <v>22</v>
      </c>
      <c r="BI187" s="8">
        <v>354</v>
      </c>
      <c r="BJ187" s="8">
        <v>5705</v>
      </c>
      <c r="BK187" s="8">
        <v>46319</v>
      </c>
      <c r="BL187" s="8"/>
      <c r="BM187" s="8">
        <v>609373</v>
      </c>
      <c r="BN187" s="8">
        <v>2713</v>
      </c>
      <c r="BO187" s="8">
        <v>411</v>
      </c>
      <c r="BP187" s="8">
        <v>39436</v>
      </c>
      <c r="BQ187" s="8">
        <v>13608</v>
      </c>
      <c r="BR187" s="8">
        <v>2423</v>
      </c>
      <c r="BS187" s="8">
        <v>5005</v>
      </c>
      <c r="BT187" s="8">
        <v>2</v>
      </c>
      <c r="BU187" s="9">
        <v>8.0771428571428601</v>
      </c>
      <c r="BV187" s="9">
        <v>2.8728571428571401</v>
      </c>
      <c r="BW187" s="9">
        <v>6.3285714285714301</v>
      </c>
      <c r="BX187" s="9">
        <v>13.0285714285714</v>
      </c>
      <c r="BY187" s="10">
        <v>1.5380100000000001</v>
      </c>
      <c r="BZ187" s="10">
        <v>1.5201</v>
      </c>
      <c r="CA187" s="10">
        <v>28.9223</v>
      </c>
      <c r="CB187" s="10">
        <v>33.485999999999997</v>
      </c>
      <c r="CC187" s="10">
        <v>13.07546</v>
      </c>
      <c r="CD187" s="10">
        <v>1.5667599999999999</v>
      </c>
      <c r="CE187" s="10">
        <v>1.9153100000000001</v>
      </c>
      <c r="CF187" s="10">
        <v>0.14752000000000001</v>
      </c>
      <c r="CG187" s="10">
        <v>0.27256999999999998</v>
      </c>
      <c r="CH187" s="10">
        <v>3.5919300000000001</v>
      </c>
      <c r="CI187" s="10">
        <v>13.439769999999999</v>
      </c>
      <c r="CJ187" s="10">
        <v>0.33268999999999999</v>
      </c>
      <c r="CK187" s="10">
        <v>3.141E-2</v>
      </c>
      <c r="CL187" s="10">
        <v>0.16017000000000001</v>
      </c>
      <c r="CM187" s="10">
        <v>96.521799999999999</v>
      </c>
      <c r="CN187" s="10">
        <v>47.626800000000003</v>
      </c>
      <c r="CO187" s="10">
        <v>3.6736499999999999</v>
      </c>
      <c r="CP187" s="10">
        <v>9.1543799999999997</v>
      </c>
      <c r="CQ187" s="10">
        <v>1.45052</v>
      </c>
      <c r="CR187" s="10">
        <v>2.4584700000000002</v>
      </c>
      <c r="CS187" s="10">
        <v>41.494149999999998</v>
      </c>
      <c r="CT187" s="10">
        <v>30.123919999999998</v>
      </c>
      <c r="CU187" s="10">
        <v>8.0457900000000002</v>
      </c>
      <c r="CV187" s="10">
        <v>3.7564600000000001</v>
      </c>
      <c r="CW187" s="10">
        <v>3.0631300000000001</v>
      </c>
      <c r="CX187" s="10">
        <v>7.177E-2</v>
      </c>
      <c r="CY187" s="10">
        <v>0.25845000000000001</v>
      </c>
      <c r="CZ187" s="10">
        <v>2.6175700000000002</v>
      </c>
      <c r="DA187" s="10">
        <v>6.2497199999999999</v>
      </c>
      <c r="DB187" s="10">
        <v>0.15739</v>
      </c>
      <c r="DC187" s="10">
        <v>0.13850999999999999</v>
      </c>
      <c r="DD187" s="10">
        <v>0.11415</v>
      </c>
      <c r="DE187" s="10">
        <v>95.76079</v>
      </c>
      <c r="DF187" s="10">
        <v>34.062179999999998</v>
      </c>
      <c r="DG187" s="10">
        <v>7.0722500000000004</v>
      </c>
      <c r="DH187" s="10">
        <v>4.8824800000000002</v>
      </c>
      <c r="DI187" s="10">
        <v>8.7489999999999998E-2</v>
      </c>
      <c r="DJ187" s="10">
        <v>-0.93837000000000004</v>
      </c>
      <c r="DK187" s="10">
        <v>-12.57185</v>
      </c>
      <c r="DL187" s="10">
        <v>3.3620800000000002</v>
      </c>
      <c r="DM187" s="10">
        <v>5.0296700000000003</v>
      </c>
      <c r="DN187" s="10">
        <v>-2.1897000000000002</v>
      </c>
      <c r="DO187" s="10">
        <v>-1.1478200000000001</v>
      </c>
      <c r="DP187" s="10">
        <v>7.5749999999999998E-2</v>
      </c>
      <c r="DQ187" s="10">
        <v>1.4120000000000001E-2</v>
      </c>
      <c r="DR187" s="10">
        <v>0.97436</v>
      </c>
      <c r="DS187" s="10">
        <v>7.1900500000000003</v>
      </c>
      <c r="DT187" s="10">
        <v>0.17530000000000001</v>
      </c>
      <c r="DU187" s="10">
        <v>-0.1071</v>
      </c>
      <c r="DV187" s="10">
        <v>4.6019999999999998E-2</v>
      </c>
      <c r="DW187" s="9">
        <v>0.76100999999999996</v>
      </c>
      <c r="DX187" s="9">
        <v>-3.3986000000000001</v>
      </c>
      <c r="DY187" s="9">
        <v>13.56462</v>
      </c>
      <c r="DZ187" s="9">
        <v>4.2718999999999996</v>
      </c>
    </row>
    <row r="188" spans="1:130" x14ac:dyDescent="0.25">
      <c r="A188" s="8">
        <v>19</v>
      </c>
      <c r="B188" s="8" t="s">
        <v>48</v>
      </c>
      <c r="C188" s="8" t="s">
        <v>320</v>
      </c>
      <c r="D188" s="8">
        <v>49</v>
      </c>
      <c r="E188" s="8">
        <v>5</v>
      </c>
      <c r="F188" s="8" t="s">
        <v>39</v>
      </c>
      <c r="G188" s="8" t="s">
        <v>23</v>
      </c>
      <c r="H188" s="8">
        <v>38</v>
      </c>
      <c r="I188" s="8" t="s">
        <v>24</v>
      </c>
      <c r="J188" s="8" t="s">
        <v>49</v>
      </c>
      <c r="K188" s="8" t="s">
        <v>50</v>
      </c>
      <c r="L188" s="8" t="s">
        <v>51</v>
      </c>
      <c r="M188" s="8" t="s">
        <v>52</v>
      </c>
      <c r="N188" s="8">
        <v>23.4</v>
      </c>
      <c r="O188" s="8">
        <v>296</v>
      </c>
      <c r="P188" s="8">
        <v>496</v>
      </c>
      <c r="Q188" s="8">
        <v>116</v>
      </c>
      <c r="R188" s="8">
        <v>99</v>
      </c>
      <c r="S188" s="8">
        <v>224</v>
      </c>
      <c r="T188" s="8">
        <v>38</v>
      </c>
      <c r="U188" s="8">
        <v>947</v>
      </c>
      <c r="V188" s="8">
        <v>90</v>
      </c>
      <c r="W188" s="8">
        <v>59</v>
      </c>
      <c r="X188" s="8">
        <v>275</v>
      </c>
      <c r="Y188" s="8">
        <v>99</v>
      </c>
      <c r="Z188" s="8">
        <v>71</v>
      </c>
      <c r="AA188" s="8">
        <v>7</v>
      </c>
      <c r="AB188" s="8">
        <v>241</v>
      </c>
      <c r="AC188" s="8">
        <v>45</v>
      </c>
      <c r="AD188" s="8">
        <v>83</v>
      </c>
      <c r="AE188" s="8">
        <v>85</v>
      </c>
      <c r="AF188" s="8">
        <v>2445</v>
      </c>
      <c r="AG188" s="8">
        <v>125</v>
      </c>
      <c r="AH188" s="8">
        <v>12</v>
      </c>
      <c r="AI188" s="8">
        <v>324</v>
      </c>
      <c r="AJ188" s="8">
        <v>614</v>
      </c>
      <c r="AK188" s="8">
        <v>439</v>
      </c>
      <c r="AL188" s="8">
        <v>362</v>
      </c>
      <c r="AM188" s="8">
        <v>25</v>
      </c>
      <c r="AN188" s="8">
        <v>1221</v>
      </c>
      <c r="AO188" s="8">
        <v>236</v>
      </c>
      <c r="AP188" s="8">
        <v>13</v>
      </c>
      <c r="AQ188" s="8">
        <v>3</v>
      </c>
      <c r="AR188" s="8"/>
      <c r="AS188" s="8">
        <v>72</v>
      </c>
      <c r="AT188" s="8">
        <v>9</v>
      </c>
      <c r="AU188" s="8">
        <v>1413</v>
      </c>
      <c r="AV188" s="8">
        <v>27525</v>
      </c>
      <c r="AW188" s="8">
        <v>18</v>
      </c>
      <c r="AX188" s="8">
        <v>100</v>
      </c>
      <c r="AY188" s="8">
        <v>51</v>
      </c>
      <c r="AZ188" s="8"/>
      <c r="BA188" s="8">
        <v>14</v>
      </c>
      <c r="BB188" s="8">
        <v>125</v>
      </c>
      <c r="BC188" s="8">
        <v>428</v>
      </c>
      <c r="BD188" s="8">
        <v>140</v>
      </c>
      <c r="BE188" s="8">
        <v>3103</v>
      </c>
      <c r="BF188" s="8"/>
      <c r="BG188" s="8"/>
      <c r="BH188" s="8">
        <v>21</v>
      </c>
      <c r="BI188" s="8">
        <v>166</v>
      </c>
      <c r="BJ188" s="8">
        <v>1867</v>
      </c>
      <c r="BK188" s="8">
        <v>35759</v>
      </c>
      <c r="BL188" s="8"/>
      <c r="BM188" s="8">
        <v>506119</v>
      </c>
      <c r="BN188" s="8">
        <v>1615</v>
      </c>
      <c r="BO188" s="8">
        <v>257</v>
      </c>
      <c r="BP188" s="8">
        <v>18098</v>
      </c>
      <c r="BQ188" s="8">
        <v>12660</v>
      </c>
      <c r="BR188" s="8">
        <v>1714</v>
      </c>
      <c r="BS188" s="8">
        <v>2350</v>
      </c>
      <c r="BT188" s="8">
        <v>1</v>
      </c>
      <c r="BU188" s="9">
        <v>8.02</v>
      </c>
      <c r="BV188" s="9">
        <v>2.57</v>
      </c>
      <c r="BW188" s="9">
        <v>6.3</v>
      </c>
      <c r="BX188" s="9">
        <v>13.6</v>
      </c>
      <c r="BY188" s="10">
        <v>1.5122599999999999</v>
      </c>
      <c r="BZ188" s="10">
        <v>1.55718</v>
      </c>
      <c r="CA188" s="10">
        <v>29.469049999999999</v>
      </c>
      <c r="CB188" s="10">
        <v>32.975299999999997</v>
      </c>
      <c r="CC188" s="10">
        <v>13.047510000000001</v>
      </c>
      <c r="CD188" s="10">
        <v>1.71997</v>
      </c>
      <c r="CE188" s="10">
        <v>2.0525799999999998</v>
      </c>
      <c r="CF188" s="10">
        <v>0.11027000000000001</v>
      </c>
      <c r="CG188" s="10">
        <v>0.29815000000000003</v>
      </c>
      <c r="CH188" s="10">
        <v>3.5215399999999999</v>
      </c>
      <c r="CI188" s="10">
        <v>13.136430000000001</v>
      </c>
      <c r="CJ188" s="10">
        <v>0.35067999999999999</v>
      </c>
      <c r="CK188" s="10">
        <v>8.9719999999999994E-2</v>
      </c>
      <c r="CL188" s="10">
        <v>0.15937000000000001</v>
      </c>
      <c r="CM188" s="10">
        <v>96.522130000000004</v>
      </c>
      <c r="CN188" s="10">
        <v>47.145429999999998</v>
      </c>
      <c r="CO188" s="10">
        <v>4.02163</v>
      </c>
      <c r="CP188" s="10">
        <v>9.0084199999999992</v>
      </c>
      <c r="CQ188" s="10">
        <v>1.4952700000000001</v>
      </c>
      <c r="CR188" s="10">
        <v>2.4680399999999998</v>
      </c>
      <c r="CS188" s="10">
        <v>41.047539999999998</v>
      </c>
      <c r="CT188" s="10">
        <v>29.87743</v>
      </c>
      <c r="CU188" s="10">
        <v>8.1559699999999999</v>
      </c>
      <c r="CV188" s="10">
        <v>3.9659300000000002</v>
      </c>
      <c r="CW188" s="10">
        <v>3.2123499999999998</v>
      </c>
      <c r="CX188" s="10">
        <v>7.8719999999999998E-2</v>
      </c>
      <c r="CY188" s="10">
        <v>0.26135999999999998</v>
      </c>
      <c r="CZ188" s="10">
        <v>2.63767</v>
      </c>
      <c r="DA188" s="10">
        <v>6.3656199999999998</v>
      </c>
      <c r="DB188" s="10">
        <v>0.16503000000000001</v>
      </c>
      <c r="DC188" s="10">
        <v>0.14681</v>
      </c>
      <c r="DD188" s="10">
        <v>0.12225999999999999</v>
      </c>
      <c r="DE188" s="10">
        <v>95.696610000000007</v>
      </c>
      <c r="DF188" s="10">
        <v>34.280749999999998</v>
      </c>
      <c r="DG188" s="10">
        <v>7.4473500000000001</v>
      </c>
      <c r="DH188" s="10">
        <v>4.9712500000000004</v>
      </c>
      <c r="DI188" s="10">
        <v>1.6990000000000002E-2</v>
      </c>
      <c r="DJ188" s="10">
        <v>-0.91086</v>
      </c>
      <c r="DK188" s="10">
        <v>-11.57849</v>
      </c>
      <c r="DL188" s="10">
        <v>3.0978699999999999</v>
      </c>
      <c r="DM188" s="10">
        <v>4.89154</v>
      </c>
      <c r="DN188" s="10">
        <v>-2.2459600000000002</v>
      </c>
      <c r="DO188" s="10">
        <v>-1.15977</v>
      </c>
      <c r="DP188" s="10">
        <v>3.1550000000000002E-2</v>
      </c>
      <c r="DQ188" s="10">
        <v>3.6790000000000003E-2</v>
      </c>
      <c r="DR188" s="10">
        <v>0.88387000000000004</v>
      </c>
      <c r="DS188" s="10">
        <v>6.77081</v>
      </c>
      <c r="DT188" s="10">
        <v>0.18565000000000001</v>
      </c>
      <c r="DU188" s="10">
        <v>-5.7090000000000002E-2</v>
      </c>
      <c r="DV188" s="10">
        <v>3.7109999999999997E-2</v>
      </c>
      <c r="DW188" s="9">
        <v>0.82552000000000003</v>
      </c>
      <c r="DX188" s="9">
        <v>-3.4257200000000001</v>
      </c>
      <c r="DY188" s="9">
        <v>12.86468</v>
      </c>
      <c r="DZ188" s="9">
        <v>4.0371699999999997</v>
      </c>
    </row>
    <row r="189" spans="1:130" x14ac:dyDescent="0.25">
      <c r="A189" s="8">
        <v>19</v>
      </c>
      <c r="B189" s="8" t="s">
        <v>48</v>
      </c>
      <c r="C189" s="8" t="s">
        <v>320</v>
      </c>
      <c r="D189" s="8">
        <v>52</v>
      </c>
      <c r="E189" s="8">
        <v>6</v>
      </c>
      <c r="F189" s="8" t="s">
        <v>39</v>
      </c>
      <c r="G189" s="8" t="s">
        <v>23</v>
      </c>
      <c r="H189" s="8">
        <v>38</v>
      </c>
      <c r="I189" s="8" t="s">
        <v>24</v>
      </c>
      <c r="J189" s="8" t="s">
        <v>49</v>
      </c>
      <c r="K189" s="8" t="s">
        <v>50</v>
      </c>
      <c r="L189" s="8" t="s">
        <v>51</v>
      </c>
      <c r="M189" s="8" t="s">
        <v>52</v>
      </c>
      <c r="N189" s="8">
        <v>23.4</v>
      </c>
      <c r="O189" s="8">
        <v>306</v>
      </c>
      <c r="P189" s="8">
        <v>785</v>
      </c>
      <c r="Q189" s="8">
        <v>124</v>
      </c>
      <c r="R189" s="8">
        <v>112</v>
      </c>
      <c r="S189" s="8">
        <v>271</v>
      </c>
      <c r="T189" s="8">
        <v>74</v>
      </c>
      <c r="U189" s="8">
        <v>1656</v>
      </c>
      <c r="V189" s="8">
        <v>612</v>
      </c>
      <c r="W189" s="8">
        <v>189</v>
      </c>
      <c r="X189" s="8">
        <v>349</v>
      </c>
      <c r="Y189" s="8">
        <v>149</v>
      </c>
      <c r="Z189" s="8">
        <v>103</v>
      </c>
      <c r="AA189" s="8">
        <v>4</v>
      </c>
      <c r="AB189" s="8">
        <v>364</v>
      </c>
      <c r="AC189" s="8">
        <v>59</v>
      </c>
      <c r="AD189" s="8">
        <v>101</v>
      </c>
      <c r="AE189" s="8">
        <v>86</v>
      </c>
      <c r="AF189" s="8">
        <v>1966</v>
      </c>
      <c r="AG189" s="8">
        <v>239</v>
      </c>
      <c r="AH189" s="8">
        <v>16</v>
      </c>
      <c r="AI189" s="8">
        <v>482</v>
      </c>
      <c r="AJ189" s="8">
        <v>950</v>
      </c>
      <c r="AK189" s="8">
        <v>502</v>
      </c>
      <c r="AL189" s="8">
        <v>852</v>
      </c>
      <c r="AM189" s="8">
        <v>164</v>
      </c>
      <c r="AN189" s="8">
        <v>1893</v>
      </c>
      <c r="AO189" s="8">
        <v>361</v>
      </c>
      <c r="AP189" s="8">
        <v>15</v>
      </c>
      <c r="AQ189" s="8">
        <v>3</v>
      </c>
      <c r="AR189" s="8">
        <v>43</v>
      </c>
      <c r="AS189" s="8">
        <v>125</v>
      </c>
      <c r="AT189" s="8">
        <v>12</v>
      </c>
      <c r="AU189" s="8">
        <v>1882</v>
      </c>
      <c r="AV189" s="8">
        <v>35867</v>
      </c>
      <c r="AW189" s="8">
        <v>24</v>
      </c>
      <c r="AX189" s="8">
        <v>430</v>
      </c>
      <c r="AY189" s="8">
        <v>37</v>
      </c>
      <c r="AZ189" s="8">
        <v>28</v>
      </c>
      <c r="BA189" s="8">
        <v>29</v>
      </c>
      <c r="BB189" s="8">
        <v>473</v>
      </c>
      <c r="BC189" s="8">
        <v>560</v>
      </c>
      <c r="BD189" s="8">
        <v>187</v>
      </c>
      <c r="BE189" s="8">
        <v>5607</v>
      </c>
      <c r="BF189" s="8">
        <v>168</v>
      </c>
      <c r="BG189" s="8">
        <v>2</v>
      </c>
      <c r="BH189" s="8">
        <v>171</v>
      </c>
      <c r="BI189" s="8">
        <v>923</v>
      </c>
      <c r="BJ189" s="8">
        <v>5714</v>
      </c>
      <c r="BK189" s="8">
        <v>130935</v>
      </c>
      <c r="BL189" s="8">
        <v>65</v>
      </c>
      <c r="BM189" s="8">
        <v>645157</v>
      </c>
      <c r="BN189" s="8">
        <v>2873</v>
      </c>
      <c r="BO189" s="8">
        <v>381</v>
      </c>
      <c r="BP189" s="8">
        <v>24789</v>
      </c>
      <c r="BQ189" s="8">
        <v>9658</v>
      </c>
      <c r="BR189" s="8">
        <v>2061</v>
      </c>
      <c r="BS189" s="8">
        <v>2471</v>
      </c>
      <c r="BT189" s="8">
        <v>0</v>
      </c>
      <c r="BU189" s="9">
        <v>8.02</v>
      </c>
      <c r="BV189" s="9">
        <v>2.57</v>
      </c>
      <c r="BW189" s="9">
        <v>6.3</v>
      </c>
      <c r="BX189" s="9">
        <v>13.6</v>
      </c>
      <c r="BY189" s="10">
        <v>1.5254300000000001</v>
      </c>
      <c r="BZ189" s="10">
        <v>1.5813600000000001</v>
      </c>
      <c r="CA189" s="10">
        <v>30.390989999999999</v>
      </c>
      <c r="CB189" s="10">
        <v>32.723089999999999</v>
      </c>
      <c r="CC189" s="10">
        <v>12.736980000000001</v>
      </c>
      <c r="CD189" s="10">
        <v>1.9317</v>
      </c>
      <c r="CE189" s="10">
        <v>2.1166200000000002</v>
      </c>
      <c r="CF189" s="10">
        <v>0.14313000000000001</v>
      </c>
      <c r="CG189" s="10">
        <v>0.29476000000000002</v>
      </c>
      <c r="CH189" s="10">
        <v>3.45553</v>
      </c>
      <c r="CI189" s="10">
        <v>12.563029999999999</v>
      </c>
      <c r="CJ189" s="10">
        <v>0.31402000000000002</v>
      </c>
      <c r="CK189" s="10">
        <v>7.2160000000000002E-2</v>
      </c>
      <c r="CL189" s="10">
        <v>0.1512</v>
      </c>
      <c r="CM189" s="10">
        <v>96.455309999999997</v>
      </c>
      <c r="CN189" s="10">
        <v>46.105930000000001</v>
      </c>
      <c r="CO189" s="10">
        <v>4.2716900000000004</v>
      </c>
      <c r="CP189" s="10">
        <v>8.6539199999999994</v>
      </c>
      <c r="CQ189" s="10">
        <v>1.6001300000000001</v>
      </c>
      <c r="CR189" s="10">
        <v>2.3651300000000002</v>
      </c>
      <c r="CS189" s="10">
        <v>41.348379999999999</v>
      </c>
      <c r="CT189" s="10">
        <v>29.332159999999998</v>
      </c>
      <c r="CU189" s="10">
        <v>8.0897799999999993</v>
      </c>
      <c r="CV189" s="10">
        <v>4.30809</v>
      </c>
      <c r="CW189" s="10">
        <v>3.3581599999999998</v>
      </c>
      <c r="CX189" s="10">
        <v>8.5860000000000006E-2</v>
      </c>
      <c r="CY189" s="10">
        <v>0.25751000000000002</v>
      </c>
      <c r="CZ189" s="10">
        <v>2.5864099999999999</v>
      </c>
      <c r="DA189" s="10">
        <v>6.2401099999999996</v>
      </c>
      <c r="DB189" s="10">
        <v>0.15054000000000001</v>
      </c>
      <c r="DC189" s="10">
        <v>0.15164</v>
      </c>
      <c r="DD189" s="10">
        <v>0.12611</v>
      </c>
      <c r="DE189" s="10">
        <v>95.691379999999995</v>
      </c>
      <c r="DF189" s="10">
        <v>33.803719999999998</v>
      </c>
      <c r="DG189" s="10">
        <v>7.944</v>
      </c>
      <c r="DH189" s="10">
        <v>4.8743600000000002</v>
      </c>
      <c r="DI189" s="10">
        <v>-7.4700000000000003E-2</v>
      </c>
      <c r="DJ189" s="10">
        <v>-0.78376999999999997</v>
      </c>
      <c r="DK189" s="10">
        <v>-10.95739</v>
      </c>
      <c r="DL189" s="10">
        <v>3.39093</v>
      </c>
      <c r="DM189" s="10">
        <v>4.6471999999999998</v>
      </c>
      <c r="DN189" s="10">
        <v>-2.3763899999999998</v>
      </c>
      <c r="DO189" s="10">
        <v>-1.2415400000000001</v>
      </c>
      <c r="DP189" s="10">
        <v>5.7270000000000001E-2</v>
      </c>
      <c r="DQ189" s="10">
        <v>3.7249999999999998E-2</v>
      </c>
      <c r="DR189" s="10">
        <v>0.86912</v>
      </c>
      <c r="DS189" s="10">
        <v>6.3229199999999999</v>
      </c>
      <c r="DT189" s="10">
        <v>0.16347999999999999</v>
      </c>
      <c r="DU189" s="10">
        <v>-7.9479999999999995E-2</v>
      </c>
      <c r="DV189" s="10">
        <v>2.5090000000000001E-2</v>
      </c>
      <c r="DW189" s="9">
        <v>0.76393</v>
      </c>
      <c r="DX189" s="9">
        <v>-3.67231</v>
      </c>
      <c r="DY189" s="9">
        <v>12.302210000000001</v>
      </c>
      <c r="DZ189" s="9">
        <v>3.77956</v>
      </c>
    </row>
    <row r="190" spans="1:130" x14ac:dyDescent="0.25">
      <c r="A190" s="8">
        <v>19</v>
      </c>
      <c r="B190" s="8" t="s">
        <v>48</v>
      </c>
      <c r="C190" s="8" t="s">
        <v>320</v>
      </c>
      <c r="D190" s="8">
        <v>90</v>
      </c>
      <c r="E190" s="8">
        <v>7</v>
      </c>
      <c r="F190" s="8" t="s">
        <v>39</v>
      </c>
      <c r="G190" s="8" t="s">
        <v>23</v>
      </c>
      <c r="H190" s="8">
        <v>38</v>
      </c>
      <c r="I190" s="8" t="s">
        <v>24</v>
      </c>
      <c r="J190" s="8" t="s">
        <v>49</v>
      </c>
      <c r="K190" s="8" t="s">
        <v>53</v>
      </c>
      <c r="L190" s="8" t="s">
        <v>51</v>
      </c>
      <c r="M190" s="8" t="s">
        <v>52</v>
      </c>
      <c r="N190" s="8">
        <v>23.4</v>
      </c>
      <c r="O190" s="8">
        <v>236</v>
      </c>
      <c r="P190" s="8">
        <v>917</v>
      </c>
      <c r="Q190" s="8">
        <v>120</v>
      </c>
      <c r="R190" s="8">
        <v>136</v>
      </c>
      <c r="S190" s="8">
        <v>456</v>
      </c>
      <c r="T190" s="8">
        <v>3</v>
      </c>
      <c r="U190" s="8">
        <v>1687</v>
      </c>
      <c r="V190" s="8">
        <v>299</v>
      </c>
      <c r="W190" s="8">
        <v>52</v>
      </c>
      <c r="X190" s="8">
        <v>384</v>
      </c>
      <c r="Y190" s="8">
        <v>103</v>
      </c>
      <c r="Z190" s="8">
        <v>122</v>
      </c>
      <c r="AA190" s="8">
        <v>6</v>
      </c>
      <c r="AB190" s="8">
        <v>284</v>
      </c>
      <c r="AC190" s="8">
        <v>64</v>
      </c>
      <c r="AD190" s="8">
        <v>42</v>
      </c>
      <c r="AE190" s="8">
        <v>74</v>
      </c>
      <c r="AF190" s="8">
        <v>2270</v>
      </c>
      <c r="AG190" s="8">
        <v>96</v>
      </c>
      <c r="AH190" s="8">
        <v>12</v>
      </c>
      <c r="AI190" s="8">
        <v>523</v>
      </c>
      <c r="AJ190" s="8">
        <v>369</v>
      </c>
      <c r="AK190" s="8">
        <v>331</v>
      </c>
      <c r="AL190" s="8">
        <v>613</v>
      </c>
      <c r="AM190" s="8">
        <v>40</v>
      </c>
      <c r="AN190" s="8">
        <v>509</v>
      </c>
      <c r="AO190" s="8">
        <v>270</v>
      </c>
      <c r="AP190" s="8">
        <v>7</v>
      </c>
      <c r="AQ190" s="8">
        <v>3</v>
      </c>
      <c r="AR190" s="8"/>
      <c r="AS190" s="8">
        <v>80</v>
      </c>
      <c r="AT190" s="8">
        <v>6</v>
      </c>
      <c r="AU190" s="8">
        <v>2716</v>
      </c>
      <c r="AV190" s="8">
        <v>40461</v>
      </c>
      <c r="AW190" s="8"/>
      <c r="AX190" s="8">
        <v>170</v>
      </c>
      <c r="AY190" s="8">
        <v>24</v>
      </c>
      <c r="AZ190" s="8"/>
      <c r="BA190" s="8">
        <v>22</v>
      </c>
      <c r="BB190" s="8">
        <v>195</v>
      </c>
      <c r="BC190" s="8">
        <v>294</v>
      </c>
      <c r="BD190" s="8">
        <v>58</v>
      </c>
      <c r="BE190" s="8">
        <v>1981</v>
      </c>
      <c r="BF190" s="8">
        <v>346</v>
      </c>
      <c r="BG190" s="8"/>
      <c r="BH190" s="8">
        <v>84</v>
      </c>
      <c r="BI190" s="8">
        <v>243</v>
      </c>
      <c r="BJ190" s="8">
        <v>3204</v>
      </c>
      <c r="BK190" s="8">
        <v>1830</v>
      </c>
      <c r="BL190" s="8">
        <v>32</v>
      </c>
      <c r="BM190" s="8">
        <v>777398</v>
      </c>
      <c r="BN190" s="8">
        <v>5240</v>
      </c>
      <c r="BO190" s="8">
        <v>447</v>
      </c>
      <c r="BP190" s="8">
        <v>24548</v>
      </c>
      <c r="BQ190" s="8">
        <v>8415</v>
      </c>
      <c r="BR190" s="8">
        <v>1706</v>
      </c>
      <c r="BS190" s="8">
        <v>1983</v>
      </c>
      <c r="BT190" s="8"/>
      <c r="BU190" s="9"/>
      <c r="BV190" s="9"/>
      <c r="BW190" s="9"/>
      <c r="BX190" s="9"/>
      <c r="BY190" s="10">
        <v>0.92625000000000002</v>
      </c>
      <c r="BZ190" s="10">
        <v>1.7301</v>
      </c>
      <c r="CA190" s="10">
        <v>34.182389999999998</v>
      </c>
      <c r="CB190" s="10">
        <v>28.981359999999999</v>
      </c>
      <c r="CC190" s="10">
        <v>11.938840000000001</v>
      </c>
      <c r="CD190" s="10">
        <v>4.80335</v>
      </c>
      <c r="CE190" s="10">
        <v>3.4065699999999999</v>
      </c>
      <c r="CF190" s="10">
        <v>8.6779999999999996E-2</v>
      </c>
      <c r="CG190" s="10">
        <v>0.24501000000000001</v>
      </c>
      <c r="CH190" s="10">
        <v>2.77467</v>
      </c>
      <c r="CI190" s="10">
        <v>10.36154</v>
      </c>
      <c r="CJ190" s="10">
        <v>0.25758999999999999</v>
      </c>
      <c r="CK190" s="10">
        <v>0.13392000000000001</v>
      </c>
      <c r="CL190" s="10">
        <v>0.17163</v>
      </c>
      <c r="CM190" s="10">
        <v>97.011849999999995</v>
      </c>
      <c r="CN190" s="10">
        <v>41.531300000000002</v>
      </c>
      <c r="CO190" s="10">
        <v>8.5154599999999991</v>
      </c>
      <c r="CP190" s="10">
        <v>7.1443599999999998</v>
      </c>
      <c r="CQ190" s="10">
        <v>1.7849999999999999</v>
      </c>
      <c r="CR190" s="10">
        <v>2.1325400000000001</v>
      </c>
      <c r="CS190" s="10">
        <v>40.047530000000002</v>
      </c>
      <c r="CT190" s="10">
        <v>27.120740000000001</v>
      </c>
      <c r="CU190" s="10">
        <v>8.4305299999999992</v>
      </c>
      <c r="CV190" s="10">
        <v>6.7147199999999998</v>
      </c>
      <c r="CW190" s="10">
        <v>4.5480700000000001</v>
      </c>
      <c r="CX190" s="10">
        <v>9.3770000000000006E-2</v>
      </c>
      <c r="CY190" s="10">
        <v>0.25496000000000002</v>
      </c>
      <c r="CZ190" s="10">
        <v>2.3934099999999998</v>
      </c>
      <c r="DA190" s="10">
        <v>6.0027200000000001</v>
      </c>
      <c r="DB190" s="10">
        <v>0.14080999999999999</v>
      </c>
      <c r="DC190" s="10">
        <v>0.18334</v>
      </c>
      <c r="DD190" s="10">
        <v>0.15187</v>
      </c>
      <c r="DE190" s="10">
        <v>95.733739999999997</v>
      </c>
      <c r="DF190" s="10">
        <v>33.216830000000002</v>
      </c>
      <c r="DG190" s="10">
        <v>11.598000000000001</v>
      </c>
      <c r="DH190" s="10">
        <v>4.6808500000000004</v>
      </c>
      <c r="DI190" s="10">
        <v>-0.85875000000000001</v>
      </c>
      <c r="DJ190" s="10">
        <v>-0.40244000000000002</v>
      </c>
      <c r="DK190" s="10">
        <v>-5.8651400000000002</v>
      </c>
      <c r="DL190" s="10">
        <v>1.8606199999999999</v>
      </c>
      <c r="DM190" s="10">
        <v>3.5083099999999998</v>
      </c>
      <c r="DN190" s="10">
        <v>-1.91137</v>
      </c>
      <c r="DO190" s="10">
        <v>-1.1415</v>
      </c>
      <c r="DP190" s="10">
        <v>-6.9899999999999997E-3</v>
      </c>
      <c r="DQ190" s="10">
        <v>-9.9500000000000005E-3</v>
      </c>
      <c r="DR190" s="10">
        <v>0.38125999999999999</v>
      </c>
      <c r="DS190" s="10">
        <v>4.3588199999999997</v>
      </c>
      <c r="DT190" s="10">
        <v>0.11677999999999999</v>
      </c>
      <c r="DU190" s="10">
        <v>-4.9419999999999999E-2</v>
      </c>
      <c r="DV190" s="10">
        <v>1.976E-2</v>
      </c>
      <c r="DW190" s="9">
        <v>1.2781100000000001</v>
      </c>
      <c r="DX190" s="9">
        <v>-3.0825399999999998</v>
      </c>
      <c r="DY190" s="9">
        <v>8.31447</v>
      </c>
      <c r="DZ190" s="9">
        <v>2.4635099999999999</v>
      </c>
    </row>
    <row r="191" spans="1:130" x14ac:dyDescent="0.25">
      <c r="A191" s="8">
        <v>20</v>
      </c>
      <c r="B191" s="8" t="s">
        <v>48</v>
      </c>
      <c r="C191" s="8" t="s">
        <v>319</v>
      </c>
      <c r="D191" s="8">
        <v>28</v>
      </c>
      <c r="E191" s="8">
        <v>0</v>
      </c>
      <c r="F191" s="8" t="s">
        <v>39</v>
      </c>
      <c r="G191" s="8" t="s">
        <v>23</v>
      </c>
      <c r="H191" s="8">
        <v>30</v>
      </c>
      <c r="I191" s="8" t="s">
        <v>23</v>
      </c>
      <c r="J191" s="8" t="s">
        <v>57</v>
      </c>
      <c r="K191" s="8" t="s">
        <v>50</v>
      </c>
      <c r="L191" s="8" t="s">
        <v>51</v>
      </c>
      <c r="M191" s="8" t="s">
        <v>52</v>
      </c>
      <c r="N191" s="8">
        <v>32.56</v>
      </c>
      <c r="O191" s="8">
        <v>1875</v>
      </c>
      <c r="P191" s="8">
        <v>1814</v>
      </c>
      <c r="Q191" s="8">
        <v>367</v>
      </c>
      <c r="R191" s="8">
        <v>642</v>
      </c>
      <c r="S191" s="8">
        <v>798</v>
      </c>
      <c r="T191" s="8">
        <v>1622</v>
      </c>
      <c r="U191" s="8">
        <v>3409</v>
      </c>
      <c r="V191" s="8">
        <v>806</v>
      </c>
      <c r="W191" s="8">
        <v>144</v>
      </c>
      <c r="X191" s="8">
        <v>931</v>
      </c>
      <c r="Y191" s="8">
        <v>138</v>
      </c>
      <c r="Z191" s="8">
        <v>111</v>
      </c>
      <c r="AA191" s="8">
        <v>31</v>
      </c>
      <c r="AB191" s="8">
        <v>651</v>
      </c>
      <c r="AC191" s="8">
        <v>141</v>
      </c>
      <c r="AD191" s="8">
        <v>190</v>
      </c>
      <c r="AE191" s="8">
        <v>256</v>
      </c>
      <c r="AF191" s="8">
        <v>2419</v>
      </c>
      <c r="AG191" s="8">
        <v>501</v>
      </c>
      <c r="AH191" s="8">
        <v>253</v>
      </c>
      <c r="AI191" s="8">
        <v>481</v>
      </c>
      <c r="AJ191" s="8">
        <v>4976</v>
      </c>
      <c r="AK191" s="8">
        <v>1111</v>
      </c>
      <c r="AL191" s="8">
        <v>1761</v>
      </c>
      <c r="AM191" s="8">
        <v>68</v>
      </c>
      <c r="AN191" s="8">
        <v>554</v>
      </c>
      <c r="AO191" s="8">
        <v>365</v>
      </c>
      <c r="AP191" s="8">
        <v>173</v>
      </c>
      <c r="AQ191" s="8">
        <v>12</v>
      </c>
      <c r="AR191" s="8">
        <v>348</v>
      </c>
      <c r="AS191" s="8">
        <v>71</v>
      </c>
      <c r="AT191" s="8">
        <v>189</v>
      </c>
      <c r="AU191" s="8">
        <v>4552</v>
      </c>
      <c r="AV191" s="8">
        <v>65247</v>
      </c>
      <c r="AW191" s="8">
        <v>392</v>
      </c>
      <c r="AX191" s="8">
        <v>471</v>
      </c>
      <c r="AY191" s="8">
        <v>504</v>
      </c>
      <c r="AZ191" s="8">
        <v>195</v>
      </c>
      <c r="BA191" s="8">
        <v>29</v>
      </c>
      <c r="BB191" s="8">
        <v>532</v>
      </c>
      <c r="BC191" s="8">
        <v>1948</v>
      </c>
      <c r="BD191" s="8">
        <v>434</v>
      </c>
      <c r="BE191" s="8">
        <v>20860</v>
      </c>
      <c r="BF191" s="8">
        <v>28154</v>
      </c>
      <c r="BG191" s="8">
        <v>11</v>
      </c>
      <c r="BH191" s="8">
        <v>205</v>
      </c>
      <c r="BI191" s="8">
        <v>3227</v>
      </c>
      <c r="BJ191" s="8">
        <v>12575</v>
      </c>
      <c r="BK191" s="8">
        <v>437141</v>
      </c>
      <c r="BL191" s="8">
        <v>83</v>
      </c>
      <c r="BM191" s="8">
        <v>439708</v>
      </c>
      <c r="BN191" s="8">
        <v>12586</v>
      </c>
      <c r="BO191" s="8">
        <v>1534</v>
      </c>
      <c r="BP191" s="8">
        <v>176193</v>
      </c>
      <c r="BQ191" s="8">
        <v>15832</v>
      </c>
      <c r="BR191" s="8"/>
      <c r="BS191" s="8">
        <v>14687</v>
      </c>
      <c r="BT191" s="8">
        <v>14</v>
      </c>
      <c r="BU191" s="9">
        <v>7.81</v>
      </c>
      <c r="BV191" s="9">
        <v>121</v>
      </c>
      <c r="BW191" s="9">
        <v>7</v>
      </c>
      <c r="BX191" s="9">
        <v>11.2</v>
      </c>
      <c r="BY191" s="10">
        <v>1.59714</v>
      </c>
      <c r="BZ191" s="10">
        <v>1.6940999999999999</v>
      </c>
      <c r="CA191" s="10">
        <v>39.671439999999997</v>
      </c>
      <c r="CB191" s="10">
        <v>33.799909999999997</v>
      </c>
      <c r="CC191" s="10">
        <v>6.7328299999999999</v>
      </c>
      <c r="CD191" s="10">
        <v>1.6267</v>
      </c>
      <c r="CE191" s="10">
        <v>1.33863</v>
      </c>
      <c r="CF191" s="10">
        <v>0.2949</v>
      </c>
      <c r="CG191" s="10">
        <v>0.28616000000000003</v>
      </c>
      <c r="CH191" s="10">
        <v>4.9861199999999997</v>
      </c>
      <c r="CI191" s="10">
        <v>7.6262999999999996</v>
      </c>
      <c r="CJ191" s="10">
        <v>0.20072000000000001</v>
      </c>
      <c r="CK191" s="10">
        <v>5.398E-2</v>
      </c>
      <c r="CL191" s="10">
        <v>9.1069999999999998E-2</v>
      </c>
      <c r="CM191" s="10">
        <v>96.127709999999993</v>
      </c>
      <c r="CN191" s="10">
        <v>36.020899999999997</v>
      </c>
      <c r="CO191" s="10">
        <v>3.1103800000000001</v>
      </c>
      <c r="CP191" s="10">
        <v>6.8699899999999996</v>
      </c>
      <c r="CQ191" s="10">
        <v>0.92791000000000001</v>
      </c>
      <c r="CR191" s="10">
        <v>1.84921</v>
      </c>
      <c r="CS191" s="10">
        <v>49.583480000000002</v>
      </c>
      <c r="CT191" s="10">
        <v>28.66816</v>
      </c>
      <c r="CU191" s="10">
        <v>5.1303999999999998</v>
      </c>
      <c r="CV191" s="10">
        <v>2.6920999999999999</v>
      </c>
      <c r="CW191" s="10">
        <v>1.77681</v>
      </c>
      <c r="CX191" s="10">
        <v>6.5170000000000006E-2</v>
      </c>
      <c r="CY191" s="10">
        <v>0.14938000000000001</v>
      </c>
      <c r="CZ191" s="10">
        <v>3.5711200000000001</v>
      </c>
      <c r="DA191" s="10">
        <v>5.1897099999999998</v>
      </c>
      <c r="DB191" s="10">
        <v>0.18137</v>
      </c>
      <c r="DC191" s="10">
        <v>0.12482</v>
      </c>
      <c r="DD191" s="10">
        <v>9.035E-2</v>
      </c>
      <c r="DE191" s="10">
        <v>97.008330000000001</v>
      </c>
      <c r="DF191" s="10">
        <v>28.76886</v>
      </c>
      <c r="DG191" s="10">
        <v>4.6840799999999998</v>
      </c>
      <c r="DH191" s="10">
        <v>4.7766500000000001</v>
      </c>
      <c r="DI191" s="10">
        <v>0.66922999999999999</v>
      </c>
      <c r="DJ191" s="10">
        <v>-0.15511</v>
      </c>
      <c r="DK191" s="10">
        <v>-9.9120399999999993</v>
      </c>
      <c r="DL191" s="10">
        <v>5.1317500000000003</v>
      </c>
      <c r="DM191" s="10">
        <v>1.60243</v>
      </c>
      <c r="DN191" s="10">
        <v>-1.0653999999999999</v>
      </c>
      <c r="DO191" s="10">
        <v>-0.43818000000000001</v>
      </c>
      <c r="DP191" s="10">
        <v>0.22972999999999999</v>
      </c>
      <c r="DQ191" s="10">
        <v>0.13678000000000001</v>
      </c>
      <c r="DR191" s="10">
        <v>1.415</v>
      </c>
      <c r="DS191" s="10">
        <v>2.4365899999999998</v>
      </c>
      <c r="DT191" s="10">
        <v>1.9349999999999999E-2</v>
      </c>
      <c r="DU191" s="10">
        <v>-7.084E-2</v>
      </c>
      <c r="DV191" s="10">
        <v>7.2000000000000005E-4</v>
      </c>
      <c r="DW191" s="9">
        <v>-0.88061999999999996</v>
      </c>
      <c r="DX191" s="9">
        <v>-1.5737000000000001</v>
      </c>
      <c r="DY191" s="9">
        <v>7.25204</v>
      </c>
      <c r="DZ191" s="9">
        <v>2.09334</v>
      </c>
    </row>
    <row r="192" spans="1:130" x14ac:dyDescent="0.25">
      <c r="A192" s="8">
        <v>20</v>
      </c>
      <c r="B192" s="8" t="s">
        <v>48</v>
      </c>
      <c r="C192" s="8" t="s">
        <v>319</v>
      </c>
      <c r="D192" s="8">
        <v>33</v>
      </c>
      <c r="E192" s="8">
        <v>1</v>
      </c>
      <c r="F192" s="8" t="s">
        <v>39</v>
      </c>
      <c r="G192" s="8" t="s">
        <v>23</v>
      </c>
      <c r="H192" s="8">
        <v>30</v>
      </c>
      <c r="I192" s="8" t="s">
        <v>23</v>
      </c>
      <c r="J192" s="8" t="s">
        <v>57</v>
      </c>
      <c r="K192" s="8" t="s">
        <v>50</v>
      </c>
      <c r="L192" s="8" t="s">
        <v>51</v>
      </c>
      <c r="M192" s="8" t="s">
        <v>52</v>
      </c>
      <c r="N192" s="8">
        <v>32.56</v>
      </c>
      <c r="O192" s="8">
        <v>429</v>
      </c>
      <c r="P192" s="8">
        <v>657</v>
      </c>
      <c r="Q192" s="8">
        <v>132</v>
      </c>
      <c r="R192" s="8">
        <v>5024</v>
      </c>
      <c r="S192" s="8">
        <v>1392</v>
      </c>
      <c r="T192" s="8">
        <v>354</v>
      </c>
      <c r="U192" s="8">
        <v>1762</v>
      </c>
      <c r="V192" s="8">
        <v>636</v>
      </c>
      <c r="W192" s="8">
        <v>634</v>
      </c>
      <c r="X192" s="8">
        <v>1104</v>
      </c>
      <c r="Y192" s="8">
        <v>125</v>
      </c>
      <c r="Z192" s="8">
        <v>87</v>
      </c>
      <c r="AA192" s="8">
        <v>27</v>
      </c>
      <c r="AB192" s="8">
        <v>494</v>
      </c>
      <c r="AC192" s="8">
        <v>67</v>
      </c>
      <c r="AD192" s="8">
        <v>127</v>
      </c>
      <c r="AE192" s="8">
        <v>94</v>
      </c>
      <c r="AF192" s="8">
        <v>3702</v>
      </c>
      <c r="AG192" s="8">
        <v>98</v>
      </c>
      <c r="AH192" s="8">
        <v>295</v>
      </c>
      <c r="AI192" s="8">
        <v>429</v>
      </c>
      <c r="AJ192" s="8">
        <v>7882</v>
      </c>
      <c r="AK192" s="8">
        <v>510</v>
      </c>
      <c r="AL192" s="8">
        <v>1271</v>
      </c>
      <c r="AM192" s="8">
        <v>72</v>
      </c>
      <c r="AN192" s="8">
        <v>1191</v>
      </c>
      <c r="AO192" s="8">
        <v>338</v>
      </c>
      <c r="AP192" s="8">
        <v>58</v>
      </c>
      <c r="AQ192" s="8">
        <v>10</v>
      </c>
      <c r="AR192" s="8">
        <v>534</v>
      </c>
      <c r="AS192" s="8">
        <v>71</v>
      </c>
      <c r="AT192" s="8">
        <v>64</v>
      </c>
      <c r="AU192" s="8">
        <v>2281</v>
      </c>
      <c r="AV192" s="8">
        <v>51470</v>
      </c>
      <c r="AW192" s="8">
        <v>203</v>
      </c>
      <c r="AX192" s="8">
        <v>320</v>
      </c>
      <c r="AY192" s="8">
        <v>485</v>
      </c>
      <c r="AZ192" s="8">
        <v>221</v>
      </c>
      <c r="BA192" s="8">
        <v>26</v>
      </c>
      <c r="BB192" s="8">
        <v>374</v>
      </c>
      <c r="BC192" s="8">
        <v>2453</v>
      </c>
      <c r="BD192" s="8">
        <v>598</v>
      </c>
      <c r="BE192" s="8">
        <v>53226</v>
      </c>
      <c r="BF192" s="8">
        <v>25669</v>
      </c>
      <c r="BG192" s="8">
        <v>8</v>
      </c>
      <c r="BH192" s="8">
        <v>135</v>
      </c>
      <c r="BI192" s="8">
        <v>993</v>
      </c>
      <c r="BJ192" s="8">
        <v>5136</v>
      </c>
      <c r="BK192" s="8">
        <v>319414</v>
      </c>
      <c r="BL192" s="8">
        <v>64</v>
      </c>
      <c r="BM192" s="8">
        <v>1129600</v>
      </c>
      <c r="BN192" s="8">
        <v>18354</v>
      </c>
      <c r="BO192" s="8">
        <v>1624</v>
      </c>
      <c r="BP192" s="8">
        <v>171058</v>
      </c>
      <c r="BQ192" s="8">
        <v>14024</v>
      </c>
      <c r="BR192" s="8">
        <v>5062</v>
      </c>
      <c r="BS192" s="8">
        <v>53963</v>
      </c>
      <c r="BT192" s="8">
        <v>16</v>
      </c>
      <c r="BU192" s="9">
        <v>7.2957142857142898</v>
      </c>
      <c r="BV192" s="9">
        <v>42.928571428571402</v>
      </c>
      <c r="BW192" s="9">
        <v>7</v>
      </c>
      <c r="BX192" s="9">
        <v>11.0571428571429</v>
      </c>
      <c r="BY192" s="10">
        <v>0.93381999999999998</v>
      </c>
      <c r="BZ192" s="10">
        <v>1.38723</v>
      </c>
      <c r="CA192" s="10">
        <v>43.725749999999998</v>
      </c>
      <c r="CB192" s="10">
        <v>32.874839999999999</v>
      </c>
      <c r="CC192" s="10">
        <v>5.9313200000000004</v>
      </c>
      <c r="CD192" s="10">
        <v>1.6763699999999999</v>
      </c>
      <c r="CE192" s="10">
        <v>1.1435</v>
      </c>
      <c r="CF192" s="10">
        <v>0.16255</v>
      </c>
      <c r="CG192" s="10">
        <v>0.21945999999999999</v>
      </c>
      <c r="CH192" s="10">
        <v>4.8530699999999998</v>
      </c>
      <c r="CI192" s="10">
        <v>6.7712500000000002</v>
      </c>
      <c r="CJ192" s="10">
        <v>0.188</v>
      </c>
      <c r="CK192" s="10">
        <v>3.406E-2</v>
      </c>
      <c r="CL192" s="10">
        <v>9.8769999999999997E-2</v>
      </c>
      <c r="CM192" s="10">
        <v>97.296930000000003</v>
      </c>
      <c r="CN192" s="10">
        <v>33.436430000000001</v>
      </c>
      <c r="CO192" s="10">
        <v>2.9527000000000001</v>
      </c>
      <c r="CP192" s="10">
        <v>6.2575799999999999</v>
      </c>
      <c r="CQ192" s="10">
        <v>0.53391</v>
      </c>
      <c r="CR192" s="10">
        <v>1.68953</v>
      </c>
      <c r="CS192" s="10">
        <v>55.290579999999999</v>
      </c>
      <c r="CT192" s="10">
        <v>25.926760000000002</v>
      </c>
      <c r="CU192" s="10">
        <v>4.0275299999999996</v>
      </c>
      <c r="CV192" s="10">
        <v>2.8854700000000002</v>
      </c>
      <c r="CW192" s="10">
        <v>1.4852099999999999</v>
      </c>
      <c r="CX192" s="10">
        <v>4.7940000000000003E-2</v>
      </c>
      <c r="CY192" s="10">
        <v>0.11018</v>
      </c>
      <c r="CZ192" s="10">
        <v>3.47411</v>
      </c>
      <c r="DA192" s="10">
        <v>4.1863400000000004</v>
      </c>
      <c r="DB192" s="10">
        <v>0.15087</v>
      </c>
      <c r="DC192" s="10">
        <v>0.11698</v>
      </c>
      <c r="DD192" s="10">
        <v>7.4590000000000004E-2</v>
      </c>
      <c r="DE192" s="10">
        <v>97.618430000000004</v>
      </c>
      <c r="DF192" s="10">
        <v>24.91977</v>
      </c>
      <c r="DG192" s="10">
        <v>4.5622499999999997</v>
      </c>
      <c r="DH192" s="10">
        <v>4.1559400000000002</v>
      </c>
      <c r="DI192" s="10">
        <v>0.39990999999999999</v>
      </c>
      <c r="DJ192" s="10">
        <v>-0.30230000000000001</v>
      </c>
      <c r="DK192" s="10">
        <v>-11.564830000000001</v>
      </c>
      <c r="DL192" s="10">
        <v>6.94808</v>
      </c>
      <c r="DM192" s="10">
        <v>1.9037900000000001</v>
      </c>
      <c r="DN192" s="10">
        <v>-1.2091000000000001</v>
      </c>
      <c r="DO192" s="10">
        <v>-0.34171000000000001</v>
      </c>
      <c r="DP192" s="10">
        <v>0.11461</v>
      </c>
      <c r="DQ192" s="10">
        <v>0.10928</v>
      </c>
      <c r="DR192" s="10">
        <v>1.37896</v>
      </c>
      <c r="DS192" s="10">
        <v>2.5849099999999998</v>
      </c>
      <c r="DT192" s="10">
        <v>3.7130000000000003E-2</v>
      </c>
      <c r="DU192" s="10">
        <v>-8.2919999999999994E-2</v>
      </c>
      <c r="DV192" s="10">
        <v>2.418E-2</v>
      </c>
      <c r="DW192" s="9">
        <v>-0.32150000000000001</v>
      </c>
      <c r="DX192" s="9">
        <v>-1.60955</v>
      </c>
      <c r="DY192" s="9">
        <v>8.5166599999999999</v>
      </c>
      <c r="DZ192" s="9">
        <v>2.1016400000000002</v>
      </c>
    </row>
    <row r="193" spans="1:130" x14ac:dyDescent="0.25">
      <c r="A193" s="8">
        <v>20</v>
      </c>
      <c r="B193" s="8" t="s">
        <v>48</v>
      </c>
      <c r="C193" s="8" t="s">
        <v>319</v>
      </c>
      <c r="D193" s="8">
        <v>35</v>
      </c>
      <c r="E193" s="8">
        <v>2</v>
      </c>
      <c r="F193" s="8" t="s">
        <v>39</v>
      </c>
      <c r="G193" s="8" t="s">
        <v>23</v>
      </c>
      <c r="H193" s="8">
        <v>30</v>
      </c>
      <c r="I193" s="8" t="s">
        <v>23</v>
      </c>
      <c r="J193" s="8" t="s">
        <v>57</v>
      </c>
      <c r="K193" s="8" t="s">
        <v>50</v>
      </c>
      <c r="L193" s="8" t="s">
        <v>51</v>
      </c>
      <c r="M193" s="8" t="s">
        <v>52</v>
      </c>
      <c r="N193" s="8">
        <v>32.56</v>
      </c>
      <c r="O193" s="8">
        <v>492</v>
      </c>
      <c r="P193" s="8">
        <v>432</v>
      </c>
      <c r="Q193" s="8">
        <v>140</v>
      </c>
      <c r="R193" s="8">
        <v>3309</v>
      </c>
      <c r="S193" s="8">
        <v>1807</v>
      </c>
      <c r="T193" s="8">
        <v>237</v>
      </c>
      <c r="U193" s="8">
        <v>1350</v>
      </c>
      <c r="V193" s="8">
        <v>623</v>
      </c>
      <c r="W193" s="8">
        <v>485</v>
      </c>
      <c r="X193" s="8">
        <v>924</v>
      </c>
      <c r="Y193" s="8">
        <v>109</v>
      </c>
      <c r="Z193" s="8">
        <v>90</v>
      </c>
      <c r="AA193" s="8">
        <v>58</v>
      </c>
      <c r="AB193" s="8">
        <v>614</v>
      </c>
      <c r="AC193" s="8">
        <v>92</v>
      </c>
      <c r="AD193" s="8">
        <v>149</v>
      </c>
      <c r="AE193" s="8">
        <v>167</v>
      </c>
      <c r="AF193" s="8">
        <v>3562</v>
      </c>
      <c r="AG193" s="8">
        <v>55</v>
      </c>
      <c r="AH193" s="8">
        <v>181</v>
      </c>
      <c r="AI193" s="8">
        <v>316</v>
      </c>
      <c r="AJ193" s="8">
        <v>4011</v>
      </c>
      <c r="AK193" s="8">
        <v>292</v>
      </c>
      <c r="AL193" s="8">
        <v>1564</v>
      </c>
      <c r="AM193" s="8">
        <v>44</v>
      </c>
      <c r="AN193" s="8">
        <v>1174</v>
      </c>
      <c r="AO193" s="8">
        <v>299</v>
      </c>
      <c r="AP193" s="8">
        <v>42</v>
      </c>
      <c r="AQ193" s="8">
        <v>9</v>
      </c>
      <c r="AR193" s="8">
        <v>621</v>
      </c>
      <c r="AS193" s="8">
        <v>60</v>
      </c>
      <c r="AT193" s="8">
        <v>196</v>
      </c>
      <c r="AU193" s="8">
        <v>2960</v>
      </c>
      <c r="AV193" s="8">
        <v>43136</v>
      </c>
      <c r="AW193" s="8">
        <v>144</v>
      </c>
      <c r="AX193" s="8">
        <v>351</v>
      </c>
      <c r="AY193" s="8">
        <v>377</v>
      </c>
      <c r="AZ193" s="8">
        <v>189</v>
      </c>
      <c r="BA193" s="8">
        <v>39</v>
      </c>
      <c r="BB193" s="8">
        <v>390</v>
      </c>
      <c r="BC193" s="8">
        <v>4383</v>
      </c>
      <c r="BD193" s="8">
        <v>1057</v>
      </c>
      <c r="BE193" s="8">
        <v>18108</v>
      </c>
      <c r="BF193" s="8">
        <v>13805</v>
      </c>
      <c r="BG193" s="8">
        <v>19</v>
      </c>
      <c r="BH193" s="8">
        <v>160</v>
      </c>
      <c r="BI193" s="8">
        <v>1099</v>
      </c>
      <c r="BJ193" s="8">
        <v>5140</v>
      </c>
      <c r="BK193" s="8">
        <v>354851</v>
      </c>
      <c r="BL193" s="8">
        <v>85</v>
      </c>
      <c r="BM193" s="8">
        <v>1528700</v>
      </c>
      <c r="BN193" s="8">
        <v>19096</v>
      </c>
      <c r="BO193" s="8">
        <v>1658</v>
      </c>
      <c r="BP193" s="8">
        <v>183596</v>
      </c>
      <c r="BQ193" s="8">
        <v>17338</v>
      </c>
      <c r="BR193" s="8">
        <v>3925</v>
      </c>
      <c r="BS193" s="8">
        <v>19602</v>
      </c>
      <c r="BT193" s="8">
        <v>17</v>
      </c>
      <c r="BU193" s="9">
        <v>7.09</v>
      </c>
      <c r="BV193" s="9">
        <v>11.7</v>
      </c>
      <c r="BW193" s="9">
        <v>7</v>
      </c>
      <c r="BX193" s="9">
        <v>11</v>
      </c>
      <c r="BY193" s="10">
        <v>0.80844000000000005</v>
      </c>
      <c r="BZ193" s="10">
        <v>2.2757999999999998</v>
      </c>
      <c r="CA193" s="10">
        <v>42.58802</v>
      </c>
      <c r="CB193" s="10">
        <v>32.273180000000004</v>
      </c>
      <c r="CC193" s="10">
        <v>5.9737299999999998</v>
      </c>
      <c r="CD193" s="10">
        <v>2.0985100000000001</v>
      </c>
      <c r="CE193" s="10">
        <v>1.34083</v>
      </c>
      <c r="CF193" s="10">
        <v>0.12626999999999999</v>
      </c>
      <c r="CG193" s="10">
        <v>0.33737</v>
      </c>
      <c r="CH193" s="10">
        <v>4.8211899999999996</v>
      </c>
      <c r="CI193" s="10">
        <v>6.91106</v>
      </c>
      <c r="CJ193" s="10">
        <v>0.26214999999999999</v>
      </c>
      <c r="CK193" s="10">
        <v>7.492E-2</v>
      </c>
      <c r="CL193" s="10">
        <v>0.10853</v>
      </c>
      <c r="CM193" s="10">
        <v>96.452129999999997</v>
      </c>
      <c r="CN193" s="10">
        <v>34.048940000000002</v>
      </c>
      <c r="CO193" s="10">
        <v>3.6227999999999998</v>
      </c>
      <c r="CP193" s="10">
        <v>6.4518199999999997</v>
      </c>
      <c r="CQ193" s="10">
        <v>0.64190999999999998</v>
      </c>
      <c r="CR193" s="10">
        <v>1.5488599999999999</v>
      </c>
      <c r="CS193" s="10">
        <v>52.57253</v>
      </c>
      <c r="CT193" s="10">
        <v>25.444199999999999</v>
      </c>
      <c r="CU193" s="10">
        <v>4.6594499999999996</v>
      </c>
      <c r="CV193" s="10">
        <v>3.25129</v>
      </c>
      <c r="CW193" s="10">
        <v>1.40927</v>
      </c>
      <c r="CX193" s="10">
        <v>7.3749999999999996E-2</v>
      </c>
      <c r="CY193" s="10">
        <v>0.13299</v>
      </c>
      <c r="CZ193" s="10">
        <v>4.34497</v>
      </c>
      <c r="DA193" s="10">
        <v>5.4457700000000004</v>
      </c>
      <c r="DB193" s="10">
        <v>0.21925</v>
      </c>
      <c r="DC193" s="10">
        <v>0.14357</v>
      </c>
      <c r="DD193" s="10">
        <v>0.11217000000000001</v>
      </c>
      <c r="DE193" s="10">
        <v>97.602490000000003</v>
      </c>
      <c r="DF193" s="10">
        <v>27.051950000000001</v>
      </c>
      <c r="DG193" s="10">
        <v>4.9162999999999997</v>
      </c>
      <c r="DH193" s="10">
        <v>5.3458699999999997</v>
      </c>
      <c r="DI193" s="10">
        <v>0.16653000000000001</v>
      </c>
      <c r="DJ193" s="10">
        <v>0.72694000000000003</v>
      </c>
      <c r="DK193" s="10">
        <v>-9.9845100000000002</v>
      </c>
      <c r="DL193" s="10">
        <v>6.8289799999999996</v>
      </c>
      <c r="DM193" s="10">
        <v>1.3142799999999999</v>
      </c>
      <c r="DN193" s="10">
        <v>-1.1527799999999999</v>
      </c>
      <c r="DO193" s="10">
        <v>-6.8440000000000001E-2</v>
      </c>
      <c r="DP193" s="10">
        <v>5.2519999999999997E-2</v>
      </c>
      <c r="DQ193" s="10">
        <v>0.20438000000000001</v>
      </c>
      <c r="DR193" s="10">
        <v>0.47621999999999998</v>
      </c>
      <c r="DS193" s="10">
        <v>1.46529</v>
      </c>
      <c r="DT193" s="10">
        <v>4.2900000000000001E-2</v>
      </c>
      <c r="DU193" s="10">
        <v>-6.8650000000000003E-2</v>
      </c>
      <c r="DV193" s="10">
        <v>-3.64E-3</v>
      </c>
      <c r="DW193" s="9">
        <v>-1.15036</v>
      </c>
      <c r="DX193" s="9">
        <v>-1.2935000000000001</v>
      </c>
      <c r="DY193" s="9">
        <v>6.9969900000000003</v>
      </c>
      <c r="DZ193" s="9">
        <v>1.10595</v>
      </c>
    </row>
    <row r="194" spans="1:130" x14ac:dyDescent="0.25">
      <c r="A194" s="8">
        <v>20</v>
      </c>
      <c r="B194" s="8" t="s">
        <v>48</v>
      </c>
      <c r="C194" s="8" t="s">
        <v>319</v>
      </c>
      <c r="D194" s="8">
        <v>38</v>
      </c>
      <c r="E194" s="8">
        <v>3</v>
      </c>
      <c r="F194" s="8" t="s">
        <v>39</v>
      </c>
      <c r="G194" s="8" t="s">
        <v>23</v>
      </c>
      <c r="H194" s="8">
        <v>30</v>
      </c>
      <c r="I194" s="8" t="s">
        <v>23</v>
      </c>
      <c r="J194" s="8" t="s">
        <v>57</v>
      </c>
      <c r="K194" s="8" t="s">
        <v>50</v>
      </c>
      <c r="L194" s="8" t="s">
        <v>51</v>
      </c>
      <c r="M194" s="8" t="s">
        <v>52</v>
      </c>
      <c r="N194" s="8">
        <v>32.56</v>
      </c>
      <c r="O194" s="8">
        <v>715</v>
      </c>
      <c r="P194" s="8">
        <v>757</v>
      </c>
      <c r="Q194" s="8">
        <v>163</v>
      </c>
      <c r="R194" s="8">
        <v>5229</v>
      </c>
      <c r="S194" s="8">
        <v>2520</v>
      </c>
      <c r="T194" s="8">
        <v>235</v>
      </c>
      <c r="U194" s="8">
        <v>1520</v>
      </c>
      <c r="V194" s="8">
        <v>161</v>
      </c>
      <c r="W194" s="8">
        <v>441</v>
      </c>
      <c r="X194" s="8">
        <v>1142</v>
      </c>
      <c r="Y194" s="8">
        <v>191</v>
      </c>
      <c r="Z194" s="8">
        <v>160</v>
      </c>
      <c r="AA194" s="8">
        <v>197</v>
      </c>
      <c r="AB194" s="8">
        <v>1205</v>
      </c>
      <c r="AC194" s="8">
        <v>173</v>
      </c>
      <c r="AD194" s="8">
        <v>142</v>
      </c>
      <c r="AE194" s="8">
        <v>117</v>
      </c>
      <c r="AF194" s="8">
        <v>4981</v>
      </c>
      <c r="AG194" s="8">
        <v>121</v>
      </c>
      <c r="AH194" s="8">
        <v>463</v>
      </c>
      <c r="AI194" s="8">
        <v>257</v>
      </c>
      <c r="AJ194" s="8">
        <v>4657</v>
      </c>
      <c r="AK194" s="8">
        <v>277</v>
      </c>
      <c r="AL194" s="8">
        <v>3182</v>
      </c>
      <c r="AM194" s="8">
        <v>96</v>
      </c>
      <c r="AN194" s="8">
        <v>874</v>
      </c>
      <c r="AO194" s="8">
        <v>597</v>
      </c>
      <c r="AP194" s="8">
        <v>45</v>
      </c>
      <c r="AQ194" s="8">
        <v>8</v>
      </c>
      <c r="AR194" s="8">
        <v>300</v>
      </c>
      <c r="AS194" s="8">
        <v>144</v>
      </c>
      <c r="AT194" s="8">
        <v>1888</v>
      </c>
      <c r="AU194" s="8">
        <v>2938</v>
      </c>
      <c r="AV194" s="8">
        <v>48621</v>
      </c>
      <c r="AW194" s="8">
        <v>361</v>
      </c>
      <c r="AX194" s="8">
        <v>128</v>
      </c>
      <c r="AY194" s="8">
        <v>818</v>
      </c>
      <c r="AZ194" s="8">
        <v>85</v>
      </c>
      <c r="BA194" s="8">
        <v>106</v>
      </c>
      <c r="BB194" s="8">
        <v>143</v>
      </c>
      <c r="BC194" s="8">
        <v>5683</v>
      </c>
      <c r="BD194" s="8">
        <v>1715</v>
      </c>
      <c r="BE194" s="8">
        <v>42212</v>
      </c>
      <c r="BF194" s="8">
        <v>9749</v>
      </c>
      <c r="BG194" s="8">
        <v>17</v>
      </c>
      <c r="BH194" s="8">
        <v>77</v>
      </c>
      <c r="BI194" s="8">
        <v>516</v>
      </c>
      <c r="BJ194" s="8">
        <v>896</v>
      </c>
      <c r="BK194" s="8">
        <v>277129</v>
      </c>
      <c r="BL194" s="8">
        <v>28</v>
      </c>
      <c r="BM194" s="8">
        <v>1842200</v>
      </c>
      <c r="BN194" s="8">
        <v>34386</v>
      </c>
      <c r="BO194" s="8">
        <v>2103</v>
      </c>
      <c r="BP194" s="8">
        <v>194788</v>
      </c>
      <c r="BQ194" s="8">
        <v>25233</v>
      </c>
      <c r="BR194" s="8">
        <v>11350</v>
      </c>
      <c r="BS194" s="8">
        <v>26945</v>
      </c>
      <c r="BT194" s="8">
        <v>17</v>
      </c>
      <c r="BU194" s="9">
        <v>7.09</v>
      </c>
      <c r="BV194" s="9">
        <v>11.7</v>
      </c>
      <c r="BW194" s="9">
        <v>7</v>
      </c>
      <c r="BX194" s="9">
        <v>11</v>
      </c>
      <c r="BY194" s="10">
        <v>0.62134999999999996</v>
      </c>
      <c r="BZ194" s="10">
        <v>1.24661</v>
      </c>
      <c r="CA194" s="10">
        <v>43.284649999999999</v>
      </c>
      <c r="CB194" s="10">
        <v>32.406730000000003</v>
      </c>
      <c r="CC194" s="10">
        <v>5.9917499999999997</v>
      </c>
      <c r="CD194" s="10">
        <v>2.4147799999999999</v>
      </c>
      <c r="CE194" s="10">
        <v>1.68225</v>
      </c>
      <c r="CF194" s="10">
        <v>0.21443999999999999</v>
      </c>
      <c r="CG194" s="10">
        <v>0.19067000000000001</v>
      </c>
      <c r="CH194" s="10">
        <v>4.6559999999999997</v>
      </c>
      <c r="CI194" s="10">
        <v>6.9333900000000002</v>
      </c>
      <c r="CJ194" s="10">
        <v>0.20396</v>
      </c>
      <c r="CK194" s="10">
        <v>4.1930000000000002E-2</v>
      </c>
      <c r="CL194" s="10">
        <v>0.11148</v>
      </c>
      <c r="CM194" s="10">
        <v>97.726929999999996</v>
      </c>
      <c r="CN194" s="10">
        <v>33.555239999999998</v>
      </c>
      <c r="CO194" s="10">
        <v>4.2504400000000002</v>
      </c>
      <c r="CP194" s="10">
        <v>6.2779199999999999</v>
      </c>
      <c r="CQ194" s="10">
        <v>0.33714</v>
      </c>
      <c r="CR194" s="10">
        <v>1.60971</v>
      </c>
      <c r="CS194" s="10">
        <v>54.298479999999998</v>
      </c>
      <c r="CT194" s="10">
        <v>25.354220000000002</v>
      </c>
      <c r="CU194" s="10">
        <v>3.9174099999999998</v>
      </c>
      <c r="CV194" s="10">
        <v>4.12948</v>
      </c>
      <c r="CW194" s="10">
        <v>1.9458299999999999</v>
      </c>
      <c r="CX194" s="10">
        <v>4.5010000000000001E-2</v>
      </c>
      <c r="CY194" s="10">
        <v>0.10476000000000001</v>
      </c>
      <c r="CZ194" s="10">
        <v>3.5601799999999999</v>
      </c>
      <c r="DA194" s="10">
        <v>4.2829499999999996</v>
      </c>
      <c r="DB194" s="10">
        <v>0.15418999999999999</v>
      </c>
      <c r="DC194" s="10">
        <v>0.16803999999999999</v>
      </c>
      <c r="DD194" s="10">
        <v>9.2609999999999998E-2</v>
      </c>
      <c r="DE194" s="10">
        <v>97.903379999999999</v>
      </c>
      <c r="DF194" s="10">
        <v>24.893419999999999</v>
      </c>
      <c r="DG194" s="10">
        <v>6.3359500000000004</v>
      </c>
      <c r="DH194" s="10">
        <v>4.2809699999999999</v>
      </c>
      <c r="DI194" s="10">
        <v>0.28421000000000002</v>
      </c>
      <c r="DJ194" s="10">
        <v>-0.36309999999999998</v>
      </c>
      <c r="DK194" s="10">
        <v>-11.01383</v>
      </c>
      <c r="DL194" s="10">
        <v>7.0525099999999998</v>
      </c>
      <c r="DM194" s="10">
        <v>2.0743399999999999</v>
      </c>
      <c r="DN194" s="10">
        <v>-1.7146999999999999</v>
      </c>
      <c r="DO194" s="10">
        <v>-0.26357999999999998</v>
      </c>
      <c r="DP194" s="10">
        <v>0.16943</v>
      </c>
      <c r="DQ194" s="10">
        <v>8.591E-2</v>
      </c>
      <c r="DR194" s="10">
        <v>1.09582</v>
      </c>
      <c r="DS194" s="10">
        <v>2.6504400000000001</v>
      </c>
      <c r="DT194" s="10">
        <v>4.9770000000000002E-2</v>
      </c>
      <c r="DU194" s="10">
        <v>-0.12611</v>
      </c>
      <c r="DV194" s="10">
        <v>1.8870000000000001E-2</v>
      </c>
      <c r="DW194" s="9">
        <v>-0.17645</v>
      </c>
      <c r="DX194" s="9">
        <v>-2.0855100000000002</v>
      </c>
      <c r="DY194" s="9">
        <v>8.6618200000000005</v>
      </c>
      <c r="DZ194" s="9">
        <v>1.99695</v>
      </c>
    </row>
    <row r="195" spans="1:130" x14ac:dyDescent="0.25">
      <c r="A195" s="8">
        <v>21</v>
      </c>
      <c r="B195" s="8" t="s">
        <v>56</v>
      </c>
      <c r="C195" s="8" t="s">
        <v>320</v>
      </c>
      <c r="D195" s="8">
        <v>18</v>
      </c>
      <c r="E195" s="8">
        <v>0</v>
      </c>
      <c r="F195" s="8" t="s">
        <v>39</v>
      </c>
      <c r="G195" s="8" t="s">
        <v>23</v>
      </c>
      <c r="H195" s="8">
        <v>14</v>
      </c>
      <c r="I195" s="8" t="s">
        <v>23</v>
      </c>
      <c r="J195" s="8" t="s">
        <v>49</v>
      </c>
      <c r="K195" s="8" t="s">
        <v>50</v>
      </c>
      <c r="L195" s="8" t="s">
        <v>51</v>
      </c>
      <c r="M195" s="8" t="s">
        <v>38</v>
      </c>
      <c r="N195" s="8">
        <v>31.58</v>
      </c>
      <c r="O195" s="8">
        <v>567</v>
      </c>
      <c r="P195" s="8">
        <v>2441</v>
      </c>
      <c r="Q195" s="8">
        <v>288</v>
      </c>
      <c r="R195" s="8">
        <v>219</v>
      </c>
      <c r="S195" s="8">
        <v>1130</v>
      </c>
      <c r="T195" s="8">
        <v>429</v>
      </c>
      <c r="U195" s="8">
        <v>2500</v>
      </c>
      <c r="V195" s="8">
        <v>982</v>
      </c>
      <c r="W195" s="8">
        <v>157</v>
      </c>
      <c r="X195" s="8">
        <v>831</v>
      </c>
      <c r="Y195" s="8">
        <v>156</v>
      </c>
      <c r="Z195" s="8">
        <v>101</v>
      </c>
      <c r="AA195" s="8">
        <v>23</v>
      </c>
      <c r="AB195" s="8">
        <v>494</v>
      </c>
      <c r="AC195" s="8">
        <v>138</v>
      </c>
      <c r="AD195" s="8">
        <v>160</v>
      </c>
      <c r="AE195" s="8">
        <v>245</v>
      </c>
      <c r="AF195" s="8">
        <v>5798</v>
      </c>
      <c r="AG195" s="8">
        <v>614</v>
      </c>
      <c r="AH195" s="8">
        <v>54</v>
      </c>
      <c r="AI195" s="8">
        <v>1047</v>
      </c>
      <c r="AJ195" s="8">
        <v>834</v>
      </c>
      <c r="AK195" s="8">
        <v>838</v>
      </c>
      <c r="AL195" s="8">
        <v>1674</v>
      </c>
      <c r="AM195" s="8">
        <v>60</v>
      </c>
      <c r="AN195" s="8">
        <v>1157</v>
      </c>
      <c r="AO195" s="8">
        <v>463</v>
      </c>
      <c r="AP195" s="8">
        <v>76</v>
      </c>
      <c r="AQ195" s="8">
        <v>6</v>
      </c>
      <c r="AR195" s="8">
        <v>127</v>
      </c>
      <c r="AS195" s="8">
        <v>68</v>
      </c>
      <c r="AT195" s="8">
        <v>31</v>
      </c>
      <c r="AU195" s="8">
        <v>3892</v>
      </c>
      <c r="AV195" s="8">
        <v>64050</v>
      </c>
      <c r="AW195" s="8">
        <v>79</v>
      </c>
      <c r="AX195" s="8">
        <v>519</v>
      </c>
      <c r="AY195" s="8">
        <v>441</v>
      </c>
      <c r="AZ195" s="8">
        <v>192</v>
      </c>
      <c r="BA195" s="8">
        <v>29</v>
      </c>
      <c r="BB195" s="8">
        <v>513</v>
      </c>
      <c r="BC195" s="8">
        <v>1034</v>
      </c>
      <c r="BD195" s="8">
        <v>332</v>
      </c>
      <c r="BE195" s="8">
        <v>12891</v>
      </c>
      <c r="BF195" s="8">
        <v>8988</v>
      </c>
      <c r="BG195" s="8">
        <v>7</v>
      </c>
      <c r="BH195" s="8">
        <v>206</v>
      </c>
      <c r="BI195" s="8">
        <v>2727</v>
      </c>
      <c r="BJ195" s="8">
        <v>15669</v>
      </c>
      <c r="BK195" s="8">
        <v>711591</v>
      </c>
      <c r="BL195" s="8">
        <v>85</v>
      </c>
      <c r="BM195" s="8">
        <v>970274</v>
      </c>
      <c r="BN195" s="8">
        <v>7015</v>
      </c>
      <c r="BO195" s="8">
        <v>1014</v>
      </c>
      <c r="BP195" s="8">
        <v>146963</v>
      </c>
      <c r="BQ195" s="8">
        <v>12613</v>
      </c>
      <c r="BR195" s="8">
        <v>7116</v>
      </c>
      <c r="BS195" s="8">
        <v>20704</v>
      </c>
      <c r="BT195" s="8">
        <v>12</v>
      </c>
      <c r="BU195" s="9">
        <v>6.53</v>
      </c>
      <c r="BV195" s="9">
        <v>21.63</v>
      </c>
      <c r="BW195" s="9">
        <v>5.3</v>
      </c>
      <c r="BX195" s="9">
        <v>12.4</v>
      </c>
      <c r="BY195" s="10">
        <v>1.87625</v>
      </c>
      <c r="BZ195" s="10">
        <v>1.85158</v>
      </c>
      <c r="CA195" s="10">
        <v>23.84253</v>
      </c>
      <c r="CB195" s="10">
        <v>34.521349999999998</v>
      </c>
      <c r="CC195" s="10">
        <v>14.53434</v>
      </c>
      <c r="CD195" s="10">
        <v>1.6356900000000001</v>
      </c>
      <c r="CE195" s="10">
        <v>3.0185399999999998</v>
      </c>
      <c r="CF195" s="10">
        <v>0.17498</v>
      </c>
      <c r="CG195" s="10">
        <v>0.30837999999999999</v>
      </c>
      <c r="CH195" s="10">
        <v>3.8404500000000001</v>
      </c>
      <c r="CI195" s="10">
        <v>13.597049999999999</v>
      </c>
      <c r="CJ195" s="10">
        <v>0.45286999999999999</v>
      </c>
      <c r="CK195" s="10">
        <v>0.13056999999999999</v>
      </c>
      <c r="CL195" s="10">
        <v>0.21543000000000001</v>
      </c>
      <c r="CM195" s="10">
        <v>95.788820000000001</v>
      </c>
      <c r="CN195" s="10">
        <v>50.876800000000003</v>
      </c>
      <c r="CO195" s="10">
        <v>5.0002300000000002</v>
      </c>
      <c r="CP195" s="10">
        <v>9.5862999999999996</v>
      </c>
      <c r="CQ195" s="10">
        <v>0.72850999999999999</v>
      </c>
      <c r="CR195" s="10">
        <v>1.7298500000000001</v>
      </c>
      <c r="CS195" s="10">
        <v>35.915280000000003</v>
      </c>
      <c r="CT195" s="10">
        <v>33.311100000000003</v>
      </c>
      <c r="CU195" s="10">
        <v>9.5514899999999994</v>
      </c>
      <c r="CV195" s="10">
        <v>4.9160199999999996</v>
      </c>
      <c r="CW195" s="10">
        <v>4.6857199999999999</v>
      </c>
      <c r="CX195" s="10">
        <v>5.3010000000000002E-2</v>
      </c>
      <c r="CY195" s="10">
        <v>0.17135</v>
      </c>
      <c r="CZ195" s="10">
        <v>2.4817200000000001</v>
      </c>
      <c r="DA195" s="10">
        <v>5.9622799999999998</v>
      </c>
      <c r="DB195" s="10">
        <v>0.16419</v>
      </c>
      <c r="DC195" s="10">
        <v>0.18379000000000001</v>
      </c>
      <c r="DD195" s="10">
        <v>0.14568999999999999</v>
      </c>
      <c r="DE195" s="10">
        <v>97.317279999999997</v>
      </c>
      <c r="DF195" s="10">
        <v>37.217590000000001</v>
      </c>
      <c r="DG195" s="10">
        <v>9.9312199999999997</v>
      </c>
      <c r="DH195" s="10">
        <v>4.6631099999999996</v>
      </c>
      <c r="DI195" s="10">
        <v>1.14774</v>
      </c>
      <c r="DJ195" s="10">
        <v>0.12173</v>
      </c>
      <c r="DK195" s="10">
        <v>-12.072749999999999</v>
      </c>
      <c r="DL195" s="10">
        <v>1.21025</v>
      </c>
      <c r="DM195" s="10">
        <v>4.98285</v>
      </c>
      <c r="DN195" s="10">
        <v>-3.2803300000000002</v>
      </c>
      <c r="DO195" s="10">
        <v>-1.6671800000000001</v>
      </c>
      <c r="DP195" s="10">
        <v>0.12197</v>
      </c>
      <c r="DQ195" s="10">
        <v>0.13703000000000001</v>
      </c>
      <c r="DR195" s="10">
        <v>1.35873</v>
      </c>
      <c r="DS195" s="10">
        <v>7.6347699999999996</v>
      </c>
      <c r="DT195" s="10">
        <v>0.28867999999999999</v>
      </c>
      <c r="DU195" s="10">
        <v>-5.3220000000000003E-2</v>
      </c>
      <c r="DV195" s="10">
        <v>6.9739999999999996E-2</v>
      </c>
      <c r="DW195" s="9">
        <v>-1.5284599999999999</v>
      </c>
      <c r="DX195" s="9">
        <v>-4.9309900000000004</v>
      </c>
      <c r="DY195" s="9">
        <v>13.65921</v>
      </c>
      <c r="DZ195" s="9">
        <v>4.92319</v>
      </c>
    </row>
    <row r="196" spans="1:130" x14ac:dyDescent="0.25">
      <c r="A196" s="8">
        <v>21</v>
      </c>
      <c r="B196" s="8" t="s">
        <v>56</v>
      </c>
      <c r="C196" s="8" t="s">
        <v>320</v>
      </c>
      <c r="D196" s="8">
        <v>28</v>
      </c>
      <c r="E196" s="8">
        <v>1</v>
      </c>
      <c r="F196" s="8" t="s">
        <v>39</v>
      </c>
      <c r="G196" s="8" t="s">
        <v>23</v>
      </c>
      <c r="H196" s="8">
        <v>14</v>
      </c>
      <c r="I196" s="8" t="s">
        <v>24</v>
      </c>
      <c r="J196" s="8" t="s">
        <v>49</v>
      </c>
      <c r="K196" s="8" t="s">
        <v>50</v>
      </c>
      <c r="L196" s="8" t="s">
        <v>51</v>
      </c>
      <c r="M196" s="8" t="s">
        <v>38</v>
      </c>
      <c r="N196" s="8">
        <v>31.58</v>
      </c>
      <c r="O196" s="8">
        <v>547</v>
      </c>
      <c r="P196" s="8">
        <v>2191</v>
      </c>
      <c r="Q196" s="8">
        <v>203</v>
      </c>
      <c r="R196" s="8">
        <v>162</v>
      </c>
      <c r="S196" s="8">
        <v>818</v>
      </c>
      <c r="T196" s="8">
        <v>108</v>
      </c>
      <c r="U196" s="8">
        <v>2091</v>
      </c>
      <c r="V196" s="8">
        <v>187</v>
      </c>
      <c r="W196" s="8">
        <v>83</v>
      </c>
      <c r="X196" s="8">
        <v>701</v>
      </c>
      <c r="Y196" s="8">
        <v>106</v>
      </c>
      <c r="Z196" s="8">
        <v>99</v>
      </c>
      <c r="AA196" s="8">
        <v>12</v>
      </c>
      <c r="AB196" s="8">
        <v>427</v>
      </c>
      <c r="AC196" s="8">
        <v>101</v>
      </c>
      <c r="AD196" s="8">
        <v>179</v>
      </c>
      <c r="AE196" s="8">
        <v>254</v>
      </c>
      <c r="AF196" s="8">
        <v>4520</v>
      </c>
      <c r="AG196" s="8">
        <v>802</v>
      </c>
      <c r="AH196" s="8">
        <v>22</v>
      </c>
      <c r="AI196" s="8">
        <v>1837</v>
      </c>
      <c r="AJ196" s="8">
        <v>556</v>
      </c>
      <c r="AK196" s="8">
        <v>409</v>
      </c>
      <c r="AL196" s="8">
        <v>942</v>
      </c>
      <c r="AM196" s="8">
        <v>51</v>
      </c>
      <c r="AN196" s="8">
        <v>1214</v>
      </c>
      <c r="AO196" s="8">
        <v>271</v>
      </c>
      <c r="AP196" s="8">
        <v>28</v>
      </c>
      <c r="AQ196" s="8">
        <v>3</v>
      </c>
      <c r="AR196" s="8"/>
      <c r="AS196" s="8">
        <v>64</v>
      </c>
      <c r="AT196" s="8">
        <v>20</v>
      </c>
      <c r="AU196" s="8">
        <v>2525</v>
      </c>
      <c r="AV196" s="8">
        <v>42716</v>
      </c>
      <c r="AW196" s="8">
        <v>34</v>
      </c>
      <c r="AX196" s="8">
        <v>133</v>
      </c>
      <c r="AY196" s="8">
        <v>308</v>
      </c>
      <c r="AZ196" s="8">
        <v>13</v>
      </c>
      <c r="BA196" s="8">
        <v>26</v>
      </c>
      <c r="BB196" s="8">
        <v>139</v>
      </c>
      <c r="BC196" s="8">
        <v>669</v>
      </c>
      <c r="BD196" s="8">
        <v>200</v>
      </c>
      <c r="BE196" s="8">
        <v>16036</v>
      </c>
      <c r="BF196" s="8">
        <v>52</v>
      </c>
      <c r="BG196" s="8"/>
      <c r="BH196" s="8">
        <v>27</v>
      </c>
      <c r="BI196" s="8">
        <v>887</v>
      </c>
      <c r="BJ196" s="8">
        <v>8814</v>
      </c>
      <c r="BK196" s="8">
        <v>61824</v>
      </c>
      <c r="BL196" s="8">
        <v>8</v>
      </c>
      <c r="BM196" s="8">
        <v>585685</v>
      </c>
      <c r="BN196" s="8">
        <v>7763</v>
      </c>
      <c r="BO196" s="8">
        <v>463</v>
      </c>
      <c r="BP196" s="8">
        <v>74558</v>
      </c>
      <c r="BQ196" s="8">
        <v>14930</v>
      </c>
      <c r="BR196" s="8">
        <v>3541</v>
      </c>
      <c r="BS196" s="8">
        <v>7160</v>
      </c>
      <c r="BT196" s="8">
        <v>2</v>
      </c>
      <c r="BU196" s="9">
        <v>6.53</v>
      </c>
      <c r="BV196" s="9">
        <v>21.63</v>
      </c>
      <c r="BW196" s="9">
        <v>5.3</v>
      </c>
      <c r="BX196" s="9">
        <v>12.4</v>
      </c>
      <c r="BY196" s="10">
        <v>1.86927</v>
      </c>
      <c r="BZ196" s="10">
        <v>1.8591299999999999</v>
      </c>
      <c r="CA196" s="10">
        <v>23.888580000000001</v>
      </c>
      <c r="CB196" s="10">
        <v>34.426209999999998</v>
      </c>
      <c r="CC196" s="10">
        <v>14.52467</v>
      </c>
      <c r="CD196" s="10">
        <v>1.65866</v>
      </c>
      <c r="CE196" s="10">
        <v>3.0327799999999998</v>
      </c>
      <c r="CF196" s="10">
        <v>0.16755</v>
      </c>
      <c r="CG196" s="10">
        <v>0.31703999999999999</v>
      </c>
      <c r="CH196" s="10">
        <v>3.85039</v>
      </c>
      <c r="CI196" s="10">
        <v>13.586600000000001</v>
      </c>
      <c r="CJ196" s="10">
        <v>0.45134999999999997</v>
      </c>
      <c r="CK196" s="10">
        <v>0.14721999999999999</v>
      </c>
      <c r="CL196" s="10">
        <v>0.22054000000000001</v>
      </c>
      <c r="CM196" s="10">
        <v>95.787000000000006</v>
      </c>
      <c r="CN196" s="10">
        <v>50.841850000000001</v>
      </c>
      <c r="CO196" s="10">
        <v>5.0591999999999997</v>
      </c>
      <c r="CP196" s="10">
        <v>9.5960300000000007</v>
      </c>
      <c r="CQ196" s="10">
        <v>0.78491999999999995</v>
      </c>
      <c r="CR196" s="10">
        <v>1.77057</v>
      </c>
      <c r="CS196" s="10">
        <v>34.789940000000001</v>
      </c>
      <c r="CT196" s="10">
        <v>32.891060000000003</v>
      </c>
      <c r="CU196" s="10">
        <v>9.5927000000000007</v>
      </c>
      <c r="CV196" s="10">
        <v>5.2488400000000004</v>
      </c>
      <c r="CW196" s="10">
        <v>5.1469800000000001</v>
      </c>
      <c r="CX196" s="10">
        <v>7.2760000000000005E-2</v>
      </c>
      <c r="CY196" s="10">
        <v>0.20122999999999999</v>
      </c>
      <c r="CZ196" s="10">
        <v>2.5835900000000001</v>
      </c>
      <c r="DA196" s="10">
        <v>6.3688000000000002</v>
      </c>
      <c r="DB196" s="10">
        <v>0.18661</v>
      </c>
      <c r="DC196" s="10">
        <v>0.20127999999999999</v>
      </c>
      <c r="DD196" s="10">
        <v>0.16072</v>
      </c>
      <c r="DE196" s="10">
        <v>97.170519999999996</v>
      </c>
      <c r="DF196" s="10">
        <v>37.843170000000001</v>
      </c>
      <c r="DG196" s="10">
        <v>10.757809999999999</v>
      </c>
      <c r="DH196" s="10">
        <v>4.9808000000000003</v>
      </c>
      <c r="DI196" s="10">
        <v>1.0843499999999999</v>
      </c>
      <c r="DJ196" s="10">
        <v>8.856E-2</v>
      </c>
      <c r="DK196" s="10">
        <v>-10.90136</v>
      </c>
      <c r="DL196" s="10">
        <v>1.53515</v>
      </c>
      <c r="DM196" s="10">
        <v>4.9319699999999997</v>
      </c>
      <c r="DN196" s="10">
        <v>-3.5901800000000001</v>
      </c>
      <c r="DO196" s="10">
        <v>-2.1141999999999999</v>
      </c>
      <c r="DP196" s="10">
        <v>9.4789999999999999E-2</v>
      </c>
      <c r="DQ196" s="10">
        <v>0.11581</v>
      </c>
      <c r="DR196" s="10">
        <v>1.2667999999999999</v>
      </c>
      <c r="DS196" s="10">
        <v>7.2178000000000004</v>
      </c>
      <c r="DT196" s="10">
        <v>0.26473999999999998</v>
      </c>
      <c r="DU196" s="10">
        <v>-5.4059999999999997E-2</v>
      </c>
      <c r="DV196" s="10">
        <v>5.9819999999999998E-2</v>
      </c>
      <c r="DW196" s="9">
        <v>-1.3835200000000001</v>
      </c>
      <c r="DX196" s="9">
        <v>-5.6986100000000004</v>
      </c>
      <c r="DY196" s="9">
        <v>12.99868</v>
      </c>
      <c r="DZ196" s="9">
        <v>4.6152300000000004</v>
      </c>
    </row>
    <row r="197" spans="1:130" x14ac:dyDescent="0.25">
      <c r="A197" s="8">
        <v>21</v>
      </c>
      <c r="B197" s="8" t="s">
        <v>56</v>
      </c>
      <c r="C197" s="8" t="s">
        <v>320</v>
      </c>
      <c r="D197" s="8">
        <v>66</v>
      </c>
      <c r="E197" s="8">
        <v>2</v>
      </c>
      <c r="F197" s="8" t="s">
        <v>39</v>
      </c>
      <c r="G197" s="8" t="s">
        <v>23</v>
      </c>
      <c r="H197" s="8">
        <v>14</v>
      </c>
      <c r="I197" s="8" t="s">
        <v>24</v>
      </c>
      <c r="J197" s="8" t="s">
        <v>49</v>
      </c>
      <c r="K197" s="8" t="s">
        <v>53</v>
      </c>
      <c r="L197" s="8" t="s">
        <v>51</v>
      </c>
      <c r="M197" s="8" t="s">
        <v>38</v>
      </c>
      <c r="N197" s="8">
        <v>31.58</v>
      </c>
      <c r="O197" s="8">
        <v>216</v>
      </c>
      <c r="P197" s="8">
        <v>334</v>
      </c>
      <c r="Q197" s="8">
        <v>176</v>
      </c>
      <c r="R197" s="8">
        <v>167</v>
      </c>
      <c r="S197" s="8">
        <v>473</v>
      </c>
      <c r="T197" s="8">
        <v>5</v>
      </c>
      <c r="U197" s="8">
        <v>1680</v>
      </c>
      <c r="V197" s="8">
        <v>357</v>
      </c>
      <c r="W197" s="8">
        <v>75</v>
      </c>
      <c r="X197" s="8">
        <v>307</v>
      </c>
      <c r="Y197" s="8">
        <v>157</v>
      </c>
      <c r="Z197" s="8">
        <v>133</v>
      </c>
      <c r="AA197" s="8">
        <v>13</v>
      </c>
      <c r="AB197" s="8">
        <v>632</v>
      </c>
      <c r="AC197" s="8">
        <v>60</v>
      </c>
      <c r="AD197" s="8">
        <v>155</v>
      </c>
      <c r="AE197" s="8">
        <v>112</v>
      </c>
      <c r="AF197" s="8">
        <v>3601</v>
      </c>
      <c r="AG197" s="8">
        <v>356</v>
      </c>
      <c r="AH197" s="8">
        <v>36</v>
      </c>
      <c r="AI197" s="8">
        <v>663</v>
      </c>
      <c r="AJ197" s="8">
        <v>257</v>
      </c>
      <c r="AK197" s="8">
        <v>119</v>
      </c>
      <c r="AL197" s="8">
        <v>553</v>
      </c>
      <c r="AM197" s="8">
        <v>86</v>
      </c>
      <c r="AN197" s="8">
        <v>432</v>
      </c>
      <c r="AO197" s="8">
        <v>223</v>
      </c>
      <c r="AP197" s="8">
        <v>7</v>
      </c>
      <c r="AQ197" s="8">
        <v>13</v>
      </c>
      <c r="AR197" s="8"/>
      <c r="AS197" s="8">
        <v>92</v>
      </c>
      <c r="AT197" s="8">
        <v>33</v>
      </c>
      <c r="AU197" s="8">
        <v>2366</v>
      </c>
      <c r="AV197" s="8">
        <v>46625</v>
      </c>
      <c r="AW197" s="8">
        <v>3</v>
      </c>
      <c r="AX197" s="8">
        <v>179</v>
      </c>
      <c r="AY197" s="8">
        <v>32</v>
      </c>
      <c r="AZ197" s="8">
        <v>21</v>
      </c>
      <c r="BA197" s="8">
        <v>81</v>
      </c>
      <c r="BB197" s="8">
        <v>207</v>
      </c>
      <c r="BC197" s="8">
        <v>294</v>
      </c>
      <c r="BD197" s="8">
        <v>61</v>
      </c>
      <c r="BE197" s="8">
        <v>3571</v>
      </c>
      <c r="BF197" s="8">
        <v>1083</v>
      </c>
      <c r="BG197" s="8">
        <v>5</v>
      </c>
      <c r="BH197" s="8">
        <v>102</v>
      </c>
      <c r="BI197" s="8">
        <v>570</v>
      </c>
      <c r="BJ197" s="8">
        <v>4048</v>
      </c>
      <c r="BK197" s="8">
        <v>121257</v>
      </c>
      <c r="BL197" s="8">
        <v>69</v>
      </c>
      <c r="BM197" s="8">
        <v>669333</v>
      </c>
      <c r="BN197" s="8">
        <v>5841</v>
      </c>
      <c r="BO197" s="8">
        <v>472</v>
      </c>
      <c r="BP197" s="8">
        <v>50244</v>
      </c>
      <c r="BQ197" s="8">
        <v>7139</v>
      </c>
      <c r="BR197" s="8">
        <v>1369</v>
      </c>
      <c r="BS197" s="8">
        <v>5051</v>
      </c>
      <c r="BT197" s="8"/>
      <c r="BU197" s="9"/>
      <c r="BV197" s="9"/>
      <c r="BW197" s="9"/>
      <c r="BX197" s="9"/>
      <c r="BY197" s="10">
        <v>0.48055999999999999</v>
      </c>
      <c r="BZ197" s="10">
        <v>0.95274999999999999</v>
      </c>
      <c r="CA197" s="10">
        <v>24.03959</v>
      </c>
      <c r="CB197" s="10">
        <v>31.180990000000001</v>
      </c>
      <c r="CC197" s="10">
        <v>16.261579999999999</v>
      </c>
      <c r="CD197" s="10">
        <v>4.2185699999999997</v>
      </c>
      <c r="CE197" s="10">
        <v>4.9174300000000004</v>
      </c>
      <c r="CF197" s="10">
        <v>0.10627</v>
      </c>
      <c r="CG197" s="10">
        <v>0.25131999999999999</v>
      </c>
      <c r="CH197" s="10">
        <v>2.96556</v>
      </c>
      <c r="CI197" s="10">
        <v>13.67033</v>
      </c>
      <c r="CJ197" s="10">
        <v>0.38773000000000002</v>
      </c>
      <c r="CK197" s="10">
        <v>0.24898999999999999</v>
      </c>
      <c r="CL197" s="10">
        <v>0.31833</v>
      </c>
      <c r="CM197" s="10">
        <v>98.209100000000007</v>
      </c>
      <c r="CN197" s="10">
        <v>51.075290000000003</v>
      </c>
      <c r="CO197" s="10">
        <v>9.7033199999999997</v>
      </c>
      <c r="CP197" s="10">
        <v>9.1681299999999997</v>
      </c>
      <c r="CQ197" s="10">
        <v>0.75814999999999999</v>
      </c>
      <c r="CR197" s="10">
        <v>1.3654900000000001</v>
      </c>
      <c r="CS197" s="10">
        <v>34.607950000000002</v>
      </c>
      <c r="CT197" s="10">
        <v>29.37537</v>
      </c>
      <c r="CU197" s="10">
        <v>9.11233</v>
      </c>
      <c r="CV197" s="10">
        <v>8.6048399999999994</v>
      </c>
      <c r="CW197" s="10">
        <v>6.0748800000000003</v>
      </c>
      <c r="CX197" s="10">
        <v>0.10337</v>
      </c>
      <c r="CY197" s="10">
        <v>0.193</v>
      </c>
      <c r="CZ197" s="10">
        <v>2.7368899999999998</v>
      </c>
      <c r="DA197" s="10">
        <v>6.4227999999999996</v>
      </c>
      <c r="DB197" s="10">
        <v>0.15251000000000001</v>
      </c>
      <c r="DC197" s="10">
        <v>0.27677000000000002</v>
      </c>
      <c r="DD197" s="10">
        <v>0.21565000000000001</v>
      </c>
      <c r="DE197" s="10">
        <v>97.579989999999995</v>
      </c>
      <c r="DF197" s="10">
        <v>36.06268</v>
      </c>
      <c r="DG197" s="10">
        <v>15.172129999999999</v>
      </c>
      <c r="DH197" s="10">
        <v>5.1267500000000004</v>
      </c>
      <c r="DI197" s="10">
        <v>-0.27759</v>
      </c>
      <c r="DJ197" s="10">
        <v>-0.41274</v>
      </c>
      <c r="DK197" s="10">
        <v>-10.56836</v>
      </c>
      <c r="DL197" s="10">
        <v>1.80562</v>
      </c>
      <c r="DM197" s="10">
        <v>7.1492500000000003</v>
      </c>
      <c r="DN197" s="10">
        <v>-4.3862699999999997</v>
      </c>
      <c r="DO197" s="10">
        <v>-1.1574500000000001</v>
      </c>
      <c r="DP197" s="10">
        <v>2.8999999999999998E-3</v>
      </c>
      <c r="DQ197" s="10">
        <v>5.8319999999999997E-2</v>
      </c>
      <c r="DR197" s="10">
        <v>0.22867000000000001</v>
      </c>
      <c r="DS197" s="10">
        <v>7.2475300000000002</v>
      </c>
      <c r="DT197" s="10">
        <v>0.23522000000000001</v>
      </c>
      <c r="DU197" s="10">
        <v>-2.7779999999999999E-2</v>
      </c>
      <c r="DV197" s="10">
        <v>0.10267999999999999</v>
      </c>
      <c r="DW197" s="9">
        <v>0.62910999999999995</v>
      </c>
      <c r="DX197" s="9">
        <v>-5.4688100000000004</v>
      </c>
      <c r="DY197" s="9">
        <v>15.01261</v>
      </c>
      <c r="DZ197" s="9">
        <v>4.0413800000000002</v>
      </c>
    </row>
    <row r="198" spans="1:130" x14ac:dyDescent="0.25">
      <c r="A198" s="8">
        <v>22</v>
      </c>
      <c r="B198" s="8" t="s">
        <v>48</v>
      </c>
      <c r="C198" s="8" t="s">
        <v>319</v>
      </c>
      <c r="D198" s="8">
        <v>28</v>
      </c>
      <c r="E198" s="8">
        <v>0</v>
      </c>
      <c r="F198" s="8" t="s">
        <v>39</v>
      </c>
      <c r="G198" s="8" t="s">
        <v>23</v>
      </c>
      <c r="H198" s="8">
        <v>21</v>
      </c>
      <c r="I198" s="8" t="s">
        <v>23</v>
      </c>
      <c r="J198" s="8" t="s">
        <v>57</v>
      </c>
      <c r="K198" s="8" t="s">
        <v>50</v>
      </c>
      <c r="L198" s="8" t="s">
        <v>51</v>
      </c>
      <c r="M198" s="8" t="s">
        <v>52</v>
      </c>
      <c r="N198" s="8">
        <v>27.36</v>
      </c>
      <c r="O198" s="8">
        <v>752</v>
      </c>
      <c r="P198" s="8">
        <v>1166</v>
      </c>
      <c r="Q198" s="8">
        <v>208</v>
      </c>
      <c r="R198" s="8">
        <v>912</v>
      </c>
      <c r="S198" s="8">
        <v>1677</v>
      </c>
      <c r="T198" s="8">
        <v>505</v>
      </c>
      <c r="U198" s="8">
        <v>2244</v>
      </c>
      <c r="V198" s="8">
        <v>785</v>
      </c>
      <c r="W198" s="8">
        <v>499</v>
      </c>
      <c r="X198" s="8">
        <v>1657</v>
      </c>
      <c r="Y198" s="8">
        <v>170</v>
      </c>
      <c r="Z198" s="8">
        <v>115</v>
      </c>
      <c r="AA198" s="8">
        <v>48</v>
      </c>
      <c r="AB198" s="8">
        <v>714</v>
      </c>
      <c r="AC198" s="8">
        <v>113</v>
      </c>
      <c r="AD198" s="8">
        <v>187</v>
      </c>
      <c r="AE198" s="8">
        <v>120</v>
      </c>
      <c r="AF198" s="8">
        <v>8088</v>
      </c>
      <c r="AG198" s="8">
        <v>191</v>
      </c>
      <c r="AH198" s="8">
        <v>1187</v>
      </c>
      <c r="AI198" s="8">
        <v>332</v>
      </c>
      <c r="AJ198" s="8">
        <v>95</v>
      </c>
      <c r="AK198" s="8">
        <v>941</v>
      </c>
      <c r="AL198" s="8">
        <v>4674</v>
      </c>
      <c r="AM198" s="8">
        <v>66</v>
      </c>
      <c r="AN198" s="8">
        <v>1479</v>
      </c>
      <c r="AO198" s="8">
        <v>1009</v>
      </c>
      <c r="AP198" s="8">
        <v>114</v>
      </c>
      <c r="AQ198" s="8">
        <v>9</v>
      </c>
      <c r="AR198" s="8">
        <v>397</v>
      </c>
      <c r="AS198" s="8">
        <v>83</v>
      </c>
      <c r="AT198" s="8">
        <v>586</v>
      </c>
      <c r="AU198" s="8">
        <v>6692</v>
      </c>
      <c r="AV198" s="8">
        <v>83844</v>
      </c>
      <c r="AW198" s="8">
        <v>460</v>
      </c>
      <c r="AX198" s="8">
        <v>351</v>
      </c>
      <c r="AY198" s="8">
        <v>1288</v>
      </c>
      <c r="AZ198" s="8">
        <v>754</v>
      </c>
      <c r="BA198" s="8">
        <v>40</v>
      </c>
      <c r="BB198" s="8">
        <v>398</v>
      </c>
      <c r="BC198" s="8">
        <v>6591</v>
      </c>
      <c r="BD198" s="8">
        <v>2200</v>
      </c>
      <c r="BE198" s="8">
        <v>14102</v>
      </c>
      <c r="BF198" s="8">
        <v>17433</v>
      </c>
      <c r="BG198" s="8">
        <v>17</v>
      </c>
      <c r="BH198" s="8">
        <v>225</v>
      </c>
      <c r="BI198" s="8">
        <v>1695</v>
      </c>
      <c r="BJ198" s="8">
        <v>6408</v>
      </c>
      <c r="BK198" s="8">
        <v>621216</v>
      </c>
      <c r="BL198" s="8">
        <v>52</v>
      </c>
      <c r="BM198" s="8">
        <v>4429400</v>
      </c>
      <c r="BN198" s="8">
        <v>87418</v>
      </c>
      <c r="BO198" s="8">
        <v>1699</v>
      </c>
      <c r="BP198" s="8">
        <v>280897</v>
      </c>
      <c r="BQ198" s="8">
        <v>20436</v>
      </c>
      <c r="BR198" s="8">
        <v>20592</v>
      </c>
      <c r="BS198" s="8">
        <v>44959</v>
      </c>
      <c r="BT198" s="8">
        <v>17</v>
      </c>
      <c r="BU198" s="9">
        <v>7.27</v>
      </c>
      <c r="BV198" s="9">
        <v>4.1900000000000004</v>
      </c>
      <c r="BW198" s="9">
        <v>4.5</v>
      </c>
      <c r="BX198" s="9">
        <v>13.9</v>
      </c>
      <c r="BY198" s="10">
        <v>0.60152000000000005</v>
      </c>
      <c r="BZ198" s="10">
        <v>1.13201</v>
      </c>
      <c r="CA198" s="10">
        <v>30.995270000000001</v>
      </c>
      <c r="CB198" s="10">
        <v>35.571109999999997</v>
      </c>
      <c r="CC198" s="10">
        <v>11.50116</v>
      </c>
      <c r="CD198" s="10">
        <v>2.7876099999999999</v>
      </c>
      <c r="CE198" s="10">
        <v>3.86389</v>
      </c>
      <c r="CF198" s="10">
        <v>0.64114000000000004</v>
      </c>
      <c r="CG198" s="10">
        <v>0.19497</v>
      </c>
      <c r="CH198" s="10">
        <v>3.2490399999999999</v>
      </c>
      <c r="CI198" s="10">
        <v>8.9577100000000005</v>
      </c>
      <c r="CJ198" s="10">
        <v>0.19073000000000001</v>
      </c>
      <c r="CK198" s="10">
        <v>0.12726999999999999</v>
      </c>
      <c r="CL198" s="10">
        <v>0.18656</v>
      </c>
      <c r="CM198" s="10">
        <v>97.430359999999993</v>
      </c>
      <c r="CN198" s="10">
        <v>43.323369999999997</v>
      </c>
      <c r="CO198" s="10">
        <v>6.9653400000000003</v>
      </c>
      <c r="CP198" s="10">
        <v>6.8690800000000003</v>
      </c>
      <c r="CQ198" s="10">
        <v>1.84735</v>
      </c>
      <c r="CR198" s="10">
        <v>2.6525099999999999</v>
      </c>
      <c r="CS198" s="10">
        <v>32.968589999999999</v>
      </c>
      <c r="CT198" s="10">
        <v>33.927779999999998</v>
      </c>
      <c r="CU198" s="10">
        <v>10.09986</v>
      </c>
      <c r="CV198" s="10">
        <v>4.1512799999999999</v>
      </c>
      <c r="CW198" s="10">
        <v>4.7900099999999997</v>
      </c>
      <c r="CX198" s="10">
        <v>0.14016999999999999</v>
      </c>
      <c r="CY198" s="10">
        <v>0.39540999999999998</v>
      </c>
      <c r="CZ198" s="10">
        <v>2.3634200000000001</v>
      </c>
      <c r="DA198" s="10">
        <v>6.1528299999999998</v>
      </c>
      <c r="DB198" s="10">
        <v>0.13952999999999999</v>
      </c>
      <c r="DC198" s="10">
        <v>0.19999</v>
      </c>
      <c r="DD198" s="10">
        <v>0.17127999999999999</v>
      </c>
      <c r="DE198" s="10">
        <v>94.964560000000006</v>
      </c>
      <c r="DF198" s="10">
        <v>38.995849999999997</v>
      </c>
      <c r="DG198" s="10">
        <v>9.3125499999999999</v>
      </c>
      <c r="DH198" s="10">
        <v>4.8510799999999996</v>
      </c>
      <c r="DI198" s="10">
        <v>-1.24583</v>
      </c>
      <c r="DJ198" s="10">
        <v>-1.5205</v>
      </c>
      <c r="DK198" s="10">
        <v>-1.97332</v>
      </c>
      <c r="DL198" s="10">
        <v>1.64333</v>
      </c>
      <c r="DM198" s="10">
        <v>1.4013</v>
      </c>
      <c r="DN198" s="10">
        <v>-1.3636699999999999</v>
      </c>
      <c r="DO198" s="10">
        <v>-0.92612000000000005</v>
      </c>
      <c r="DP198" s="10">
        <v>0.50097000000000003</v>
      </c>
      <c r="DQ198" s="10">
        <v>-0.20044000000000001</v>
      </c>
      <c r="DR198" s="10">
        <v>0.88561999999999996</v>
      </c>
      <c r="DS198" s="10">
        <v>2.8048799999999998</v>
      </c>
      <c r="DT198" s="10">
        <v>5.1200000000000002E-2</v>
      </c>
      <c r="DU198" s="10">
        <v>-7.2720000000000007E-2</v>
      </c>
      <c r="DV198" s="10">
        <v>1.528E-2</v>
      </c>
      <c r="DW198" s="9">
        <v>2.4658000000000002</v>
      </c>
      <c r="DX198" s="9">
        <v>-2.34721</v>
      </c>
      <c r="DY198" s="9">
        <v>4.3275199999999998</v>
      </c>
      <c r="DZ198" s="9">
        <v>2.0179999999999998</v>
      </c>
    </row>
    <row r="199" spans="1:130" x14ac:dyDescent="0.25">
      <c r="A199" s="8">
        <v>23</v>
      </c>
      <c r="B199" s="8" t="s">
        <v>48</v>
      </c>
      <c r="C199" s="8" t="s">
        <v>321</v>
      </c>
      <c r="D199" s="8">
        <v>13</v>
      </c>
      <c r="E199" s="8">
        <v>0</v>
      </c>
      <c r="F199" s="8" t="s">
        <v>39</v>
      </c>
      <c r="G199" s="8" t="s">
        <v>23</v>
      </c>
      <c r="H199" s="8">
        <v>14</v>
      </c>
      <c r="I199" s="8" t="s">
        <v>23</v>
      </c>
      <c r="J199" s="8" t="s">
        <v>57</v>
      </c>
      <c r="K199" s="8" t="s">
        <v>50</v>
      </c>
      <c r="L199" s="8" t="s">
        <v>51</v>
      </c>
      <c r="M199" s="8" t="s">
        <v>38</v>
      </c>
      <c r="N199" s="8">
        <v>29.09</v>
      </c>
      <c r="O199" s="8">
        <v>547</v>
      </c>
      <c r="P199" s="8">
        <v>589</v>
      </c>
      <c r="Q199" s="8">
        <v>121</v>
      </c>
      <c r="R199" s="8">
        <v>558</v>
      </c>
      <c r="S199" s="8">
        <v>1190</v>
      </c>
      <c r="T199" s="8">
        <v>449</v>
      </c>
      <c r="U199" s="8">
        <v>2500</v>
      </c>
      <c r="V199" s="8">
        <v>737</v>
      </c>
      <c r="W199" s="8">
        <v>179</v>
      </c>
      <c r="X199" s="8">
        <v>560</v>
      </c>
      <c r="Y199" s="8">
        <v>161</v>
      </c>
      <c r="Z199" s="8">
        <v>93</v>
      </c>
      <c r="AA199" s="8">
        <v>105</v>
      </c>
      <c r="AB199" s="8">
        <v>472</v>
      </c>
      <c r="AC199" s="8">
        <v>162</v>
      </c>
      <c r="AD199" s="8">
        <v>261</v>
      </c>
      <c r="AE199" s="8">
        <v>210</v>
      </c>
      <c r="AF199" s="8">
        <v>4098</v>
      </c>
      <c r="AG199" s="8">
        <v>61</v>
      </c>
      <c r="AH199" s="8">
        <v>263</v>
      </c>
      <c r="AI199" s="8">
        <v>390</v>
      </c>
      <c r="AJ199" s="8">
        <v>3904</v>
      </c>
      <c r="AK199" s="8">
        <v>1298</v>
      </c>
      <c r="AL199" s="8">
        <v>893</v>
      </c>
      <c r="AM199" s="8">
        <v>72</v>
      </c>
      <c r="AN199" s="8">
        <v>1765</v>
      </c>
      <c r="AO199" s="8">
        <v>640</v>
      </c>
      <c r="AP199" s="8">
        <v>97</v>
      </c>
      <c r="AQ199" s="8">
        <v>8</v>
      </c>
      <c r="AR199" s="8">
        <v>348</v>
      </c>
      <c r="AS199" s="8">
        <v>104</v>
      </c>
      <c r="AT199" s="8">
        <v>192</v>
      </c>
      <c r="AU199" s="8">
        <v>3524</v>
      </c>
      <c r="AV199" s="8">
        <v>40887</v>
      </c>
      <c r="AW199" s="8">
        <v>172</v>
      </c>
      <c r="AX199" s="8">
        <v>377</v>
      </c>
      <c r="AY199" s="8">
        <v>390</v>
      </c>
      <c r="AZ199" s="8">
        <v>46</v>
      </c>
      <c r="BA199" s="8">
        <v>33</v>
      </c>
      <c r="BB199" s="8">
        <v>448</v>
      </c>
      <c r="BC199" s="8">
        <v>2294</v>
      </c>
      <c r="BD199" s="8">
        <v>616</v>
      </c>
      <c r="BE199" s="8">
        <v>6414</v>
      </c>
      <c r="BF199" s="8">
        <v>13375</v>
      </c>
      <c r="BG199" s="8">
        <v>31</v>
      </c>
      <c r="BH199" s="8">
        <v>169</v>
      </c>
      <c r="BI199" s="8">
        <v>888</v>
      </c>
      <c r="BJ199" s="8">
        <v>7724</v>
      </c>
      <c r="BK199" s="8">
        <v>228577</v>
      </c>
      <c r="BL199" s="8">
        <v>84</v>
      </c>
      <c r="BM199" s="8">
        <v>2763700</v>
      </c>
      <c r="BN199" s="8">
        <v>8646</v>
      </c>
      <c r="BO199" s="8">
        <v>2185</v>
      </c>
      <c r="BP199" s="8">
        <v>62824</v>
      </c>
      <c r="BQ199" s="8">
        <v>13805</v>
      </c>
      <c r="BR199" s="8">
        <v>9589</v>
      </c>
      <c r="BS199" s="8">
        <v>20083</v>
      </c>
      <c r="BT199" s="8">
        <v>17</v>
      </c>
      <c r="BU199" s="9">
        <v>8.69</v>
      </c>
      <c r="BV199" s="9">
        <v>63.3</v>
      </c>
      <c r="BW199" s="9">
        <v>9.1</v>
      </c>
      <c r="BX199" s="9">
        <v>5.6</v>
      </c>
      <c r="BY199" s="10">
        <v>8.8363099999999992</v>
      </c>
      <c r="BZ199" s="10">
        <v>9.9302799999999998</v>
      </c>
      <c r="CA199" s="10">
        <v>18.340699999999998</v>
      </c>
      <c r="CB199" s="10">
        <v>27.260439999999999</v>
      </c>
      <c r="CC199" s="10">
        <v>9.9321900000000003</v>
      </c>
      <c r="CD199" s="10">
        <v>1.4399500000000001</v>
      </c>
      <c r="CE199" s="10">
        <v>2.8761000000000001</v>
      </c>
      <c r="CF199" s="10">
        <v>1.359</v>
      </c>
      <c r="CG199" s="10">
        <v>2.4821800000000001</v>
      </c>
      <c r="CH199" s="10">
        <v>4.1828900000000004</v>
      </c>
      <c r="CI199" s="10">
        <v>12.369590000000001</v>
      </c>
      <c r="CJ199" s="10">
        <v>0.54630999999999996</v>
      </c>
      <c r="CK199" s="10">
        <v>0.20619000000000001</v>
      </c>
      <c r="CL199" s="10">
        <v>0.23787</v>
      </c>
      <c r="CM199" s="10">
        <v>77.392229999999998</v>
      </c>
      <c r="CN199" s="10">
        <v>48.475589999999997</v>
      </c>
      <c r="CO199" s="10">
        <v>4.7601100000000001</v>
      </c>
      <c r="CP199" s="10">
        <v>10.965170000000001</v>
      </c>
      <c r="CQ199" s="10">
        <v>3.1945199999999998</v>
      </c>
      <c r="CR199" s="10">
        <v>4.2290799999999997</v>
      </c>
      <c r="CS199" s="10">
        <v>21.92069</v>
      </c>
      <c r="CT199" s="10">
        <v>30.954709999999999</v>
      </c>
      <c r="CU199" s="10">
        <v>11.28731</v>
      </c>
      <c r="CV199" s="10">
        <v>3.9362400000000002</v>
      </c>
      <c r="CW199" s="10">
        <v>5.4918500000000003</v>
      </c>
      <c r="CX199" s="10">
        <v>0.40954000000000002</v>
      </c>
      <c r="CY199" s="10">
        <v>1.0282500000000001</v>
      </c>
      <c r="CZ199" s="10">
        <v>3.83039</v>
      </c>
      <c r="DA199" s="10">
        <v>12.504300000000001</v>
      </c>
      <c r="DB199" s="10">
        <v>0.52178000000000002</v>
      </c>
      <c r="DC199" s="10">
        <v>0.35221000000000002</v>
      </c>
      <c r="DD199" s="10">
        <v>0.33911000000000002</v>
      </c>
      <c r="DE199" s="10">
        <v>91.13861</v>
      </c>
      <c r="DF199" s="10">
        <v>48.31465</v>
      </c>
      <c r="DG199" s="10">
        <v>10.11942</v>
      </c>
      <c r="DH199" s="10">
        <v>9.7536799999999992</v>
      </c>
      <c r="DI199" s="10">
        <v>5.6417900000000003</v>
      </c>
      <c r="DJ199" s="10">
        <v>5.7012</v>
      </c>
      <c r="DK199" s="10">
        <v>-3.57999</v>
      </c>
      <c r="DL199" s="10">
        <v>-3.6942699999999999</v>
      </c>
      <c r="DM199" s="10">
        <v>-1.3551200000000001</v>
      </c>
      <c r="DN199" s="10">
        <v>-2.4962900000000001</v>
      </c>
      <c r="DO199" s="10">
        <v>-2.6157499999999998</v>
      </c>
      <c r="DP199" s="10">
        <v>0.94945999999999997</v>
      </c>
      <c r="DQ199" s="10">
        <v>1.4539299999999999</v>
      </c>
      <c r="DR199" s="10">
        <v>0.35249999999999998</v>
      </c>
      <c r="DS199" s="10">
        <v>-0.13471</v>
      </c>
      <c r="DT199" s="10">
        <v>2.453E-2</v>
      </c>
      <c r="DU199" s="10">
        <v>-0.14602000000000001</v>
      </c>
      <c r="DV199" s="10">
        <v>-0.10124</v>
      </c>
      <c r="DW199" s="9">
        <v>-13.74638</v>
      </c>
      <c r="DX199" s="9">
        <v>-5.3593099999999998</v>
      </c>
      <c r="DY199" s="9">
        <v>0.16094</v>
      </c>
      <c r="DZ199" s="9">
        <v>1.21149</v>
      </c>
    </row>
    <row r="200" spans="1:130" x14ac:dyDescent="0.25">
      <c r="A200" s="8">
        <v>23</v>
      </c>
      <c r="B200" s="8" t="s">
        <v>48</v>
      </c>
      <c r="C200" s="8" t="s">
        <v>321</v>
      </c>
      <c r="D200" s="8">
        <v>15</v>
      </c>
      <c r="E200" s="8">
        <v>1</v>
      </c>
      <c r="F200" s="8" t="s">
        <v>39</v>
      </c>
      <c r="G200" s="8" t="s">
        <v>23</v>
      </c>
      <c r="H200" s="8">
        <v>14</v>
      </c>
      <c r="I200" s="8" t="s">
        <v>23</v>
      </c>
      <c r="J200" s="8" t="s">
        <v>57</v>
      </c>
      <c r="K200" s="8" t="s">
        <v>50</v>
      </c>
      <c r="L200" s="8" t="s">
        <v>51</v>
      </c>
      <c r="M200" s="8" t="s">
        <v>38</v>
      </c>
      <c r="N200" s="8">
        <v>29.09</v>
      </c>
      <c r="O200" s="8">
        <v>596</v>
      </c>
      <c r="P200" s="8">
        <v>695</v>
      </c>
      <c r="Q200" s="8">
        <v>145</v>
      </c>
      <c r="R200" s="8">
        <v>1210</v>
      </c>
      <c r="S200" s="8">
        <v>1004</v>
      </c>
      <c r="T200" s="8">
        <v>232</v>
      </c>
      <c r="U200" s="8">
        <v>2062</v>
      </c>
      <c r="V200" s="8">
        <v>1146</v>
      </c>
      <c r="W200" s="8">
        <v>199</v>
      </c>
      <c r="X200" s="8">
        <v>692</v>
      </c>
      <c r="Y200" s="8">
        <v>165</v>
      </c>
      <c r="Z200" s="8">
        <v>107</v>
      </c>
      <c r="AA200" s="8">
        <v>16</v>
      </c>
      <c r="AB200" s="8">
        <v>633</v>
      </c>
      <c r="AC200" s="8">
        <v>168</v>
      </c>
      <c r="AD200" s="8">
        <v>241</v>
      </c>
      <c r="AE200" s="8">
        <v>329</v>
      </c>
      <c r="AF200" s="8">
        <v>5884</v>
      </c>
      <c r="AG200" s="8">
        <v>78</v>
      </c>
      <c r="AH200" s="8">
        <v>325</v>
      </c>
      <c r="AI200" s="8">
        <v>426</v>
      </c>
      <c r="AJ200" s="8">
        <v>3051</v>
      </c>
      <c r="AK200" s="8">
        <v>1284</v>
      </c>
      <c r="AL200" s="8">
        <v>2316</v>
      </c>
      <c r="AM200" s="8">
        <v>90</v>
      </c>
      <c r="AN200" s="8">
        <v>2355</v>
      </c>
      <c r="AO200" s="8">
        <v>769</v>
      </c>
      <c r="AP200" s="8">
        <v>46</v>
      </c>
      <c r="AQ200" s="8">
        <v>8</v>
      </c>
      <c r="AR200" s="8">
        <v>540</v>
      </c>
      <c r="AS200" s="8">
        <v>115</v>
      </c>
      <c r="AT200" s="8">
        <v>199</v>
      </c>
      <c r="AU200" s="8">
        <v>7937</v>
      </c>
      <c r="AV200" s="8">
        <v>74087</v>
      </c>
      <c r="AW200" s="8">
        <v>144</v>
      </c>
      <c r="AX200" s="8">
        <v>435</v>
      </c>
      <c r="AY200" s="8">
        <v>1817</v>
      </c>
      <c r="AZ200" s="8">
        <v>102</v>
      </c>
      <c r="BA200" s="8">
        <v>30</v>
      </c>
      <c r="BB200" s="8">
        <v>416</v>
      </c>
      <c r="BC200" s="8">
        <v>4175</v>
      </c>
      <c r="BD200" s="8">
        <v>979</v>
      </c>
      <c r="BE200" s="8">
        <v>16711</v>
      </c>
      <c r="BF200" s="8">
        <v>20734</v>
      </c>
      <c r="BG200" s="8">
        <v>5</v>
      </c>
      <c r="BH200" s="8">
        <v>168</v>
      </c>
      <c r="BI200" s="8">
        <v>1251</v>
      </c>
      <c r="BJ200" s="8">
        <v>12844</v>
      </c>
      <c r="BK200" s="8">
        <v>262361</v>
      </c>
      <c r="BL200" s="8">
        <v>33</v>
      </c>
      <c r="BM200" s="8">
        <v>3849000</v>
      </c>
      <c r="BN200" s="8">
        <v>8399</v>
      </c>
      <c r="BO200" s="8">
        <v>2562</v>
      </c>
      <c r="BP200" s="8">
        <v>110877</v>
      </c>
      <c r="BQ200" s="8">
        <v>20458</v>
      </c>
      <c r="BR200" s="8">
        <v>13204</v>
      </c>
      <c r="BS200" s="8">
        <v>41678</v>
      </c>
      <c r="BT200" s="8">
        <v>17</v>
      </c>
      <c r="BU200" s="9">
        <v>8.7014285714285702</v>
      </c>
      <c r="BV200" s="9">
        <v>53.365714285714297</v>
      </c>
      <c r="BW200" s="9">
        <v>9.1857142857142904</v>
      </c>
      <c r="BX200" s="9">
        <v>5.6</v>
      </c>
      <c r="BY200" s="10">
        <v>7.8540999999999999</v>
      </c>
      <c r="BZ200" s="10">
        <v>8.6522400000000008</v>
      </c>
      <c r="CA200" s="10">
        <v>19.496289999999998</v>
      </c>
      <c r="CB200" s="10">
        <v>27.84207</v>
      </c>
      <c r="CC200" s="10">
        <v>9.9128399999999992</v>
      </c>
      <c r="CD200" s="10">
        <v>1.7740899999999999</v>
      </c>
      <c r="CE200" s="10">
        <v>3.2096200000000001</v>
      </c>
      <c r="CF200" s="10">
        <v>1.0148999999999999</v>
      </c>
      <c r="CG200" s="10">
        <v>2.0384099999999998</v>
      </c>
      <c r="CH200" s="10">
        <v>4.37852</v>
      </c>
      <c r="CI200" s="10">
        <v>12.64287</v>
      </c>
      <c r="CJ200" s="10">
        <v>0.62412999999999996</v>
      </c>
      <c r="CK200" s="10">
        <v>0.27875</v>
      </c>
      <c r="CL200" s="10">
        <v>0.28116999999999998</v>
      </c>
      <c r="CM200" s="10">
        <v>80.440349999999995</v>
      </c>
      <c r="CN200" s="10">
        <v>48.187469999999998</v>
      </c>
      <c r="CO200" s="10">
        <v>5.5436399999999999</v>
      </c>
      <c r="CP200" s="10">
        <v>10.94144</v>
      </c>
      <c r="CQ200" s="10">
        <v>3.47105</v>
      </c>
      <c r="CR200" s="10">
        <v>3.9495300000000002</v>
      </c>
      <c r="CS200" s="10">
        <v>23.19379</v>
      </c>
      <c r="CT200" s="10">
        <v>29.307759999999998</v>
      </c>
      <c r="CU200" s="10">
        <v>10.954969999999999</v>
      </c>
      <c r="CV200" s="10">
        <v>4.0822000000000003</v>
      </c>
      <c r="CW200" s="10">
        <v>4.8696200000000003</v>
      </c>
      <c r="CX200" s="10">
        <v>0.38906000000000002</v>
      </c>
      <c r="CY200" s="10">
        <v>0.97269000000000005</v>
      </c>
      <c r="CZ200" s="10">
        <v>4.30891</v>
      </c>
      <c r="DA200" s="10">
        <v>12.99231</v>
      </c>
      <c r="DB200" s="10">
        <v>0.69308000000000003</v>
      </c>
      <c r="DC200" s="10">
        <v>0.39084999999999998</v>
      </c>
      <c r="DD200" s="10">
        <v>0.42416999999999999</v>
      </c>
      <c r="DE200" s="10">
        <v>91.217680000000001</v>
      </c>
      <c r="DF200" s="10">
        <v>47.645090000000003</v>
      </c>
      <c r="DG200" s="10">
        <v>9.7668599999999994</v>
      </c>
      <c r="DH200" s="10">
        <v>10.43207</v>
      </c>
      <c r="DI200" s="10">
        <v>4.3830499999999999</v>
      </c>
      <c r="DJ200" s="10">
        <v>4.7027099999999997</v>
      </c>
      <c r="DK200" s="10">
        <v>-3.6974999999999998</v>
      </c>
      <c r="DL200" s="10">
        <v>-1.4656899999999999</v>
      </c>
      <c r="DM200" s="10">
        <v>-1.04213</v>
      </c>
      <c r="DN200" s="10">
        <v>-2.3081100000000001</v>
      </c>
      <c r="DO200" s="10">
        <v>-1.66</v>
      </c>
      <c r="DP200" s="10">
        <v>0.62583999999999995</v>
      </c>
      <c r="DQ200" s="10">
        <v>1.06572</v>
      </c>
      <c r="DR200" s="10">
        <v>6.9610000000000005E-2</v>
      </c>
      <c r="DS200" s="10">
        <v>-0.34943999999999997</v>
      </c>
      <c r="DT200" s="10">
        <v>-6.8949999999999997E-2</v>
      </c>
      <c r="DU200" s="10">
        <v>-0.11210000000000001</v>
      </c>
      <c r="DV200" s="10">
        <v>-0.14299999999999999</v>
      </c>
      <c r="DW200" s="9">
        <v>-10.777329999999999</v>
      </c>
      <c r="DX200" s="9">
        <v>-4.2232200000000004</v>
      </c>
      <c r="DY200" s="9">
        <v>0.54237999999999997</v>
      </c>
      <c r="DZ200" s="9">
        <v>0.50936999999999999</v>
      </c>
    </row>
    <row r="201" spans="1:130" x14ac:dyDescent="0.25">
      <c r="A201" s="8">
        <v>23</v>
      </c>
      <c r="B201" s="8" t="s">
        <v>48</v>
      </c>
      <c r="C201" s="8" t="s">
        <v>321</v>
      </c>
      <c r="D201" s="8">
        <v>18</v>
      </c>
      <c r="E201" s="8">
        <v>2</v>
      </c>
      <c r="F201" s="8" t="s">
        <v>39</v>
      </c>
      <c r="G201" s="8" t="s">
        <v>23</v>
      </c>
      <c r="H201" s="8">
        <v>14</v>
      </c>
      <c r="I201" s="8" t="s">
        <v>23</v>
      </c>
      <c r="J201" s="8" t="s">
        <v>57</v>
      </c>
      <c r="K201" s="8" t="s">
        <v>50</v>
      </c>
      <c r="L201" s="8" t="s">
        <v>51</v>
      </c>
      <c r="M201" s="8" t="s">
        <v>38</v>
      </c>
      <c r="N201" s="8">
        <v>29.09</v>
      </c>
      <c r="O201" s="8">
        <v>650</v>
      </c>
      <c r="P201" s="8">
        <v>1112</v>
      </c>
      <c r="Q201" s="8">
        <v>187</v>
      </c>
      <c r="R201" s="8">
        <v>481</v>
      </c>
      <c r="S201" s="8">
        <v>560</v>
      </c>
      <c r="T201" s="8">
        <v>230</v>
      </c>
      <c r="U201" s="8">
        <v>1676</v>
      </c>
      <c r="V201" s="8">
        <v>161</v>
      </c>
      <c r="W201" s="8">
        <v>97</v>
      </c>
      <c r="X201" s="8">
        <v>518</v>
      </c>
      <c r="Y201" s="8">
        <v>136</v>
      </c>
      <c r="Z201" s="8">
        <v>86</v>
      </c>
      <c r="AA201" s="8">
        <v>14</v>
      </c>
      <c r="AB201" s="8">
        <v>301</v>
      </c>
      <c r="AC201" s="8">
        <v>92</v>
      </c>
      <c r="AD201" s="8">
        <v>187</v>
      </c>
      <c r="AE201" s="8">
        <v>184</v>
      </c>
      <c r="AF201" s="8">
        <v>4146</v>
      </c>
      <c r="AG201" s="8">
        <v>76</v>
      </c>
      <c r="AH201" s="8">
        <v>54</v>
      </c>
      <c r="AI201" s="8">
        <v>284</v>
      </c>
      <c r="AJ201" s="8">
        <v>1404</v>
      </c>
      <c r="AK201" s="8">
        <v>855</v>
      </c>
      <c r="AL201" s="8">
        <v>1362</v>
      </c>
      <c r="AM201" s="8">
        <v>57</v>
      </c>
      <c r="AN201" s="8">
        <v>1437</v>
      </c>
      <c r="AO201" s="8">
        <v>740</v>
      </c>
      <c r="AP201" s="8">
        <v>39</v>
      </c>
      <c r="AQ201" s="8">
        <v>5</v>
      </c>
      <c r="AR201" s="8">
        <v>76</v>
      </c>
      <c r="AS201" s="8">
        <v>98</v>
      </c>
      <c r="AT201" s="8">
        <v>33</v>
      </c>
      <c r="AU201" s="8">
        <v>4262</v>
      </c>
      <c r="AV201" s="8">
        <v>49739</v>
      </c>
      <c r="AW201" s="8">
        <v>87</v>
      </c>
      <c r="AX201" s="8">
        <v>157</v>
      </c>
      <c r="AY201" s="8">
        <v>493</v>
      </c>
      <c r="AZ201" s="8">
        <v>7</v>
      </c>
      <c r="BA201" s="8">
        <v>14</v>
      </c>
      <c r="BB201" s="8">
        <v>167</v>
      </c>
      <c r="BC201" s="8">
        <v>3166</v>
      </c>
      <c r="BD201" s="8">
        <v>566</v>
      </c>
      <c r="BE201" s="8">
        <v>15800</v>
      </c>
      <c r="BF201" s="8">
        <v>5745</v>
      </c>
      <c r="BG201" s="8"/>
      <c r="BH201" s="8">
        <v>30</v>
      </c>
      <c r="BI201" s="8">
        <v>486</v>
      </c>
      <c r="BJ201" s="8">
        <v>7877</v>
      </c>
      <c r="BK201" s="8">
        <v>112145</v>
      </c>
      <c r="BL201" s="8">
        <v>12</v>
      </c>
      <c r="BM201" s="8">
        <v>2957900</v>
      </c>
      <c r="BN201" s="8">
        <v>3553</v>
      </c>
      <c r="BO201" s="8">
        <v>1137</v>
      </c>
      <c r="BP201" s="8">
        <v>71874</v>
      </c>
      <c r="BQ201" s="8">
        <v>14114</v>
      </c>
      <c r="BR201" s="8">
        <v>11299</v>
      </c>
      <c r="BS201" s="8">
        <v>7505</v>
      </c>
      <c r="BT201" s="8">
        <v>16</v>
      </c>
      <c r="BU201" s="9">
        <v>8.7185714285714297</v>
      </c>
      <c r="BV201" s="9">
        <v>38.464285714285701</v>
      </c>
      <c r="BW201" s="9">
        <v>9.3142857142857096</v>
      </c>
      <c r="BX201" s="9">
        <v>5.6</v>
      </c>
      <c r="BY201" s="10">
        <v>5.8949600000000002</v>
      </c>
      <c r="BZ201" s="10">
        <v>6.1895499999999997</v>
      </c>
      <c r="CA201" s="10">
        <v>21.777069999999998</v>
      </c>
      <c r="CB201" s="10">
        <v>29.559270000000001</v>
      </c>
      <c r="CC201" s="10">
        <v>10.04829</v>
      </c>
      <c r="CD201" s="10">
        <v>2.2165699999999999</v>
      </c>
      <c r="CE201" s="10">
        <v>3.7611300000000001</v>
      </c>
      <c r="CF201" s="10">
        <v>0.73024</v>
      </c>
      <c r="CG201" s="10">
        <v>1.3847799999999999</v>
      </c>
      <c r="CH201" s="10">
        <v>4.4922000000000004</v>
      </c>
      <c r="CI201" s="10">
        <v>12.834720000000001</v>
      </c>
      <c r="CJ201" s="10">
        <v>0.55442000000000002</v>
      </c>
      <c r="CK201" s="10">
        <v>0.26074999999999998</v>
      </c>
      <c r="CL201" s="10">
        <v>0.29604000000000003</v>
      </c>
      <c r="CM201" s="10">
        <v>85.800460000000001</v>
      </c>
      <c r="CN201" s="10">
        <v>47.614820000000002</v>
      </c>
      <c r="CO201" s="10">
        <v>6.5344899999999999</v>
      </c>
      <c r="CP201" s="10">
        <v>10.55378</v>
      </c>
      <c r="CQ201" s="10">
        <v>2.2467199999999998</v>
      </c>
      <c r="CR201" s="10">
        <v>3.2102400000000002</v>
      </c>
      <c r="CS201" s="10">
        <v>25.251570000000001</v>
      </c>
      <c r="CT201" s="10">
        <v>31.306529999999999</v>
      </c>
      <c r="CU201" s="10">
        <v>10.36966</v>
      </c>
      <c r="CV201" s="10">
        <v>4.2675900000000002</v>
      </c>
      <c r="CW201" s="10">
        <v>6.0020100000000003</v>
      </c>
      <c r="CX201" s="10">
        <v>0.29405999999999999</v>
      </c>
      <c r="CY201" s="10">
        <v>0.75885000000000002</v>
      </c>
      <c r="CZ201" s="10">
        <v>3.81291</v>
      </c>
      <c r="DA201" s="10">
        <v>11.29907</v>
      </c>
      <c r="DB201" s="10">
        <v>0.46327000000000002</v>
      </c>
      <c r="DC201" s="10">
        <v>0.38934000000000002</v>
      </c>
      <c r="DD201" s="10">
        <v>0.32818999999999998</v>
      </c>
      <c r="DE201" s="10">
        <v>93.490129999999994</v>
      </c>
      <c r="DF201" s="10">
        <v>45.726579999999998</v>
      </c>
      <c r="DG201" s="10">
        <v>10.987120000000001</v>
      </c>
      <c r="DH201" s="10">
        <v>8.9044799999999995</v>
      </c>
      <c r="DI201" s="10">
        <v>3.6482399999999999</v>
      </c>
      <c r="DJ201" s="10">
        <v>2.9793099999999999</v>
      </c>
      <c r="DK201" s="10">
        <v>-3.4744999999999999</v>
      </c>
      <c r="DL201" s="10">
        <v>-1.74726</v>
      </c>
      <c r="DM201" s="10">
        <v>-0.32136999999999999</v>
      </c>
      <c r="DN201" s="10">
        <v>-2.0510199999999998</v>
      </c>
      <c r="DO201" s="10">
        <v>-2.2408800000000002</v>
      </c>
      <c r="DP201" s="10">
        <v>0.43618000000000001</v>
      </c>
      <c r="DQ201" s="10">
        <v>0.62592999999999999</v>
      </c>
      <c r="DR201" s="10">
        <v>0.67928999999999995</v>
      </c>
      <c r="DS201" s="10">
        <v>1.53565</v>
      </c>
      <c r="DT201" s="10">
        <v>9.1149999999999995E-2</v>
      </c>
      <c r="DU201" s="10">
        <v>-0.12859000000000001</v>
      </c>
      <c r="DV201" s="10">
        <v>-3.2149999999999998E-2</v>
      </c>
      <c r="DW201" s="9">
        <v>-7.6896699999999996</v>
      </c>
      <c r="DX201" s="9">
        <v>-4.4526300000000001</v>
      </c>
      <c r="DY201" s="9">
        <v>1.8882399999999999</v>
      </c>
      <c r="DZ201" s="9">
        <v>1.6493</v>
      </c>
    </row>
    <row r="202" spans="1:130" x14ac:dyDescent="0.25">
      <c r="A202" s="8">
        <v>23</v>
      </c>
      <c r="B202" s="8" t="s">
        <v>48</v>
      </c>
      <c r="C202" s="8" t="s">
        <v>321</v>
      </c>
      <c r="D202" s="8">
        <v>20</v>
      </c>
      <c r="E202" s="8">
        <v>3</v>
      </c>
      <c r="F202" s="8" t="s">
        <v>39</v>
      </c>
      <c r="G202" s="8" t="s">
        <v>23</v>
      </c>
      <c r="H202" s="8">
        <v>14</v>
      </c>
      <c r="I202" s="8" t="s">
        <v>23</v>
      </c>
      <c r="J202" s="8" t="s">
        <v>57</v>
      </c>
      <c r="K202" s="8" t="s">
        <v>50</v>
      </c>
      <c r="L202" s="8" t="s">
        <v>51</v>
      </c>
      <c r="M202" s="8" t="s">
        <v>38</v>
      </c>
      <c r="N202" s="8">
        <v>29.09</v>
      </c>
      <c r="O202" s="8">
        <v>699</v>
      </c>
      <c r="P202" s="8">
        <v>983</v>
      </c>
      <c r="Q202" s="8">
        <v>189</v>
      </c>
      <c r="R202" s="8">
        <v>865</v>
      </c>
      <c r="S202" s="8">
        <v>699</v>
      </c>
      <c r="T202" s="8">
        <v>201</v>
      </c>
      <c r="U202" s="8">
        <v>1719</v>
      </c>
      <c r="V202" s="8">
        <v>182</v>
      </c>
      <c r="W202" s="8">
        <v>105</v>
      </c>
      <c r="X202" s="8">
        <v>646</v>
      </c>
      <c r="Y202" s="8">
        <v>136</v>
      </c>
      <c r="Z202" s="8">
        <v>103</v>
      </c>
      <c r="AA202" s="8">
        <v>15</v>
      </c>
      <c r="AB202" s="8">
        <v>427</v>
      </c>
      <c r="AC202" s="8">
        <v>152</v>
      </c>
      <c r="AD202" s="8">
        <v>232</v>
      </c>
      <c r="AE202" s="8">
        <v>180</v>
      </c>
      <c r="AF202" s="8">
        <v>2031</v>
      </c>
      <c r="AG202" s="8">
        <v>133</v>
      </c>
      <c r="AH202" s="8">
        <v>251</v>
      </c>
      <c r="AI202" s="8">
        <v>233</v>
      </c>
      <c r="AJ202" s="8">
        <v>1547</v>
      </c>
      <c r="AK202" s="8">
        <v>771</v>
      </c>
      <c r="AL202" s="8">
        <v>2399</v>
      </c>
      <c r="AM202" s="8">
        <v>84</v>
      </c>
      <c r="AN202" s="8">
        <v>1430</v>
      </c>
      <c r="AO202" s="8">
        <v>1015</v>
      </c>
      <c r="AP202" s="8">
        <v>37</v>
      </c>
      <c r="AQ202" s="8">
        <v>8</v>
      </c>
      <c r="AR202" s="8">
        <v>86</v>
      </c>
      <c r="AS202" s="8">
        <v>95</v>
      </c>
      <c r="AT202" s="8">
        <v>48</v>
      </c>
      <c r="AU202" s="8">
        <v>7313</v>
      </c>
      <c r="AV202" s="8">
        <v>65860</v>
      </c>
      <c r="AW202" s="8">
        <v>108</v>
      </c>
      <c r="AX202" s="8">
        <v>119</v>
      </c>
      <c r="AY202" s="8">
        <v>870</v>
      </c>
      <c r="AZ202" s="8">
        <v>10</v>
      </c>
      <c r="BA202" s="8">
        <v>17</v>
      </c>
      <c r="BB202" s="8">
        <v>136</v>
      </c>
      <c r="BC202" s="8">
        <v>6038</v>
      </c>
      <c r="BD202" s="8">
        <v>912</v>
      </c>
      <c r="BE202" s="8">
        <v>14252</v>
      </c>
      <c r="BF202" s="8">
        <v>7298</v>
      </c>
      <c r="BG202" s="8">
        <v>0</v>
      </c>
      <c r="BH202" s="8">
        <v>27</v>
      </c>
      <c r="BI202" s="8">
        <v>687</v>
      </c>
      <c r="BJ202" s="8">
        <v>6610</v>
      </c>
      <c r="BK202" s="8">
        <v>119411</v>
      </c>
      <c r="BL202" s="8">
        <v>9</v>
      </c>
      <c r="BM202" s="8">
        <v>4183300</v>
      </c>
      <c r="BN202" s="8">
        <v>4127</v>
      </c>
      <c r="BO202" s="8">
        <v>1621</v>
      </c>
      <c r="BP202" s="8">
        <v>125422</v>
      </c>
      <c r="BQ202" s="8">
        <v>17045</v>
      </c>
      <c r="BR202" s="8">
        <v>22163</v>
      </c>
      <c r="BS202" s="8">
        <v>9458</v>
      </c>
      <c r="BT202" s="8">
        <v>16</v>
      </c>
      <c r="BU202" s="9">
        <v>8.73</v>
      </c>
      <c r="BV202" s="9">
        <v>28.53</v>
      </c>
      <c r="BW202" s="9">
        <v>9.4</v>
      </c>
      <c r="BX202" s="9">
        <v>5.6</v>
      </c>
      <c r="BY202" s="10">
        <v>4.9344200000000003</v>
      </c>
      <c r="BZ202" s="10">
        <v>5.0982500000000002</v>
      </c>
      <c r="CA202" s="10">
        <v>22.806619999999999</v>
      </c>
      <c r="CB202" s="10">
        <v>30.124269999999999</v>
      </c>
      <c r="CC202" s="10">
        <v>10.18834</v>
      </c>
      <c r="CD202" s="10">
        <v>2.4817499999999999</v>
      </c>
      <c r="CE202" s="10">
        <v>4.0830099999999998</v>
      </c>
      <c r="CF202" s="10">
        <v>0.59770999999999996</v>
      </c>
      <c r="CG202" s="10">
        <v>1.1162099999999999</v>
      </c>
      <c r="CH202" s="10">
        <v>4.5400799999999997</v>
      </c>
      <c r="CI202" s="10">
        <v>12.86993</v>
      </c>
      <c r="CJ202" s="10">
        <v>0.55423</v>
      </c>
      <c r="CK202" s="10">
        <v>0.31137999999999999</v>
      </c>
      <c r="CL202" s="10">
        <v>0.29381000000000002</v>
      </c>
      <c r="CM202" s="10">
        <v>88.253420000000006</v>
      </c>
      <c r="CN202" s="10">
        <v>47.399859999999997</v>
      </c>
      <c r="CO202" s="10">
        <v>7.16995</v>
      </c>
      <c r="CP202" s="10">
        <v>10.41878</v>
      </c>
      <c r="CQ202" s="10">
        <v>2.2382</v>
      </c>
      <c r="CR202" s="10">
        <v>3.11544</v>
      </c>
      <c r="CS202" s="10">
        <v>25.153269999999999</v>
      </c>
      <c r="CT202" s="10">
        <v>30.14162</v>
      </c>
      <c r="CU202" s="10">
        <v>10.34759</v>
      </c>
      <c r="CV202" s="10">
        <v>4.7396900000000004</v>
      </c>
      <c r="CW202" s="10">
        <v>6.2892700000000001</v>
      </c>
      <c r="CX202" s="10">
        <v>0.29178999999999999</v>
      </c>
      <c r="CY202" s="10">
        <v>0.77046999999999999</v>
      </c>
      <c r="CZ202" s="10">
        <v>3.86402</v>
      </c>
      <c r="DA202" s="10">
        <v>11.710150000000001</v>
      </c>
      <c r="DB202" s="10">
        <v>0.51844000000000001</v>
      </c>
      <c r="DC202" s="10">
        <v>0.42676999999999998</v>
      </c>
      <c r="DD202" s="10">
        <v>0.39328999999999997</v>
      </c>
      <c r="DE202" s="10">
        <v>93.584109999999995</v>
      </c>
      <c r="DF202" s="10">
        <v>45.804389999999998</v>
      </c>
      <c r="DG202" s="10">
        <v>11.849019999999999</v>
      </c>
      <c r="DH202" s="10">
        <v>9.2466799999999996</v>
      </c>
      <c r="DI202" s="10">
        <v>2.6962199999999998</v>
      </c>
      <c r="DJ202" s="10">
        <v>1.98281</v>
      </c>
      <c r="DK202" s="10">
        <v>-2.3466499999999999</v>
      </c>
      <c r="DL202" s="10">
        <v>-1.7350000000000001E-2</v>
      </c>
      <c r="DM202" s="10">
        <v>-0.15925</v>
      </c>
      <c r="DN202" s="10">
        <v>-2.2579400000000001</v>
      </c>
      <c r="DO202" s="10">
        <v>-2.2062599999999999</v>
      </c>
      <c r="DP202" s="10">
        <v>0.30592000000000003</v>
      </c>
      <c r="DQ202" s="10">
        <v>0.34573999999999999</v>
      </c>
      <c r="DR202" s="10">
        <v>0.67605999999999999</v>
      </c>
      <c r="DS202" s="10">
        <v>1.15978</v>
      </c>
      <c r="DT202" s="10">
        <v>3.5790000000000002E-2</v>
      </c>
      <c r="DU202" s="10">
        <v>-0.11539000000000001</v>
      </c>
      <c r="DV202" s="10">
        <v>-9.9479999999999999E-2</v>
      </c>
      <c r="DW202" s="9">
        <v>-5.3306899999999997</v>
      </c>
      <c r="DX202" s="9">
        <v>-4.6790700000000003</v>
      </c>
      <c r="DY202" s="9">
        <v>1.5954699999999999</v>
      </c>
      <c r="DZ202" s="9">
        <v>1.1720999999999999</v>
      </c>
    </row>
    <row r="203" spans="1:130" x14ac:dyDescent="0.25">
      <c r="A203" s="8">
        <v>23</v>
      </c>
      <c r="B203" s="8" t="s">
        <v>48</v>
      </c>
      <c r="C203" s="8" t="s">
        <v>321</v>
      </c>
      <c r="D203" s="8">
        <v>22</v>
      </c>
      <c r="E203" s="8">
        <v>4</v>
      </c>
      <c r="F203" s="8" t="s">
        <v>39</v>
      </c>
      <c r="G203" s="8" t="s">
        <v>23</v>
      </c>
      <c r="H203" s="8">
        <v>14</v>
      </c>
      <c r="I203" s="8" t="s">
        <v>23</v>
      </c>
      <c r="J203" s="8" t="s">
        <v>57</v>
      </c>
      <c r="K203" s="8" t="s">
        <v>50</v>
      </c>
      <c r="L203" s="8" t="s">
        <v>51</v>
      </c>
      <c r="M203" s="8" t="s">
        <v>38</v>
      </c>
      <c r="N203" s="8">
        <v>29.09</v>
      </c>
      <c r="O203" s="8">
        <v>474</v>
      </c>
      <c r="P203" s="8">
        <v>428</v>
      </c>
      <c r="Q203" s="8">
        <v>107</v>
      </c>
      <c r="R203" s="8">
        <v>864</v>
      </c>
      <c r="S203" s="8">
        <v>764</v>
      </c>
      <c r="T203" s="8">
        <v>179</v>
      </c>
      <c r="U203" s="8">
        <v>1478</v>
      </c>
      <c r="V203" s="8">
        <v>159</v>
      </c>
      <c r="W203" s="8">
        <v>168</v>
      </c>
      <c r="X203" s="8">
        <v>838</v>
      </c>
      <c r="Y203" s="8">
        <v>130</v>
      </c>
      <c r="Z203" s="8">
        <v>115</v>
      </c>
      <c r="AA203" s="8">
        <v>49</v>
      </c>
      <c r="AB203" s="8">
        <v>427</v>
      </c>
      <c r="AC203" s="8">
        <v>147</v>
      </c>
      <c r="AD203" s="8">
        <v>166</v>
      </c>
      <c r="AE203" s="8">
        <v>147</v>
      </c>
      <c r="AF203" s="8">
        <v>5217</v>
      </c>
      <c r="AG203" s="8">
        <v>86</v>
      </c>
      <c r="AH203" s="8">
        <v>57</v>
      </c>
      <c r="AI203" s="8">
        <v>185</v>
      </c>
      <c r="AJ203" s="8">
        <v>2034</v>
      </c>
      <c r="AK203" s="8">
        <v>575</v>
      </c>
      <c r="AL203" s="8">
        <v>3426</v>
      </c>
      <c r="AM203" s="8">
        <v>48</v>
      </c>
      <c r="AN203" s="8">
        <v>1224</v>
      </c>
      <c r="AO203" s="8">
        <v>742</v>
      </c>
      <c r="AP203" s="8">
        <v>41</v>
      </c>
      <c r="AQ203" s="8">
        <v>5</v>
      </c>
      <c r="AR203" s="8">
        <v>64</v>
      </c>
      <c r="AS203" s="8">
        <v>77</v>
      </c>
      <c r="AT203" s="8">
        <v>141</v>
      </c>
      <c r="AU203" s="8">
        <v>5890</v>
      </c>
      <c r="AV203" s="8">
        <v>49026</v>
      </c>
      <c r="AW203" s="8">
        <v>103</v>
      </c>
      <c r="AX203" s="8">
        <v>128</v>
      </c>
      <c r="AY203" s="8">
        <v>704</v>
      </c>
      <c r="AZ203" s="8">
        <v>9</v>
      </c>
      <c r="BA203" s="8">
        <v>24</v>
      </c>
      <c r="BB203" s="8">
        <v>149</v>
      </c>
      <c r="BC203" s="8">
        <v>6013</v>
      </c>
      <c r="BD203" s="8">
        <v>1144</v>
      </c>
      <c r="BE203" s="8">
        <v>6166</v>
      </c>
      <c r="BF203" s="8">
        <v>9629</v>
      </c>
      <c r="BG203" s="8">
        <v>2</v>
      </c>
      <c r="BH203" s="8">
        <v>38</v>
      </c>
      <c r="BI203" s="8">
        <v>621</v>
      </c>
      <c r="BJ203" s="8">
        <v>4761</v>
      </c>
      <c r="BK203" s="8">
        <v>172912</v>
      </c>
      <c r="BL203" s="8">
        <v>10</v>
      </c>
      <c r="BM203" s="8">
        <v>3924900</v>
      </c>
      <c r="BN203" s="8">
        <v>6704</v>
      </c>
      <c r="BO203" s="8">
        <v>1161</v>
      </c>
      <c r="BP203" s="8">
        <v>102581</v>
      </c>
      <c r="BQ203" s="8">
        <v>21248</v>
      </c>
      <c r="BR203" s="8">
        <v>13452</v>
      </c>
      <c r="BS203" s="8">
        <v>16576</v>
      </c>
      <c r="BT203" s="8">
        <v>16</v>
      </c>
      <c r="BU203" s="9">
        <v>8.4459999999999997</v>
      </c>
      <c r="BV203" s="9">
        <v>28.922000000000001</v>
      </c>
      <c r="BW203" s="9">
        <v>9.24</v>
      </c>
      <c r="BX203" s="9">
        <v>5.6</v>
      </c>
      <c r="BY203" s="10">
        <v>4.2753500000000004</v>
      </c>
      <c r="BZ203" s="10">
        <v>4.2890199999999998</v>
      </c>
      <c r="CA203" s="10">
        <v>23.649039999999999</v>
      </c>
      <c r="CB203" s="10">
        <v>30.249939999999999</v>
      </c>
      <c r="CC203" s="10">
        <v>10.18257</v>
      </c>
      <c r="CD203" s="10">
        <v>2.7400600000000002</v>
      </c>
      <c r="CE203" s="10">
        <v>4.18703</v>
      </c>
      <c r="CF203" s="10">
        <v>0.4793</v>
      </c>
      <c r="CG203" s="10">
        <v>0.94484999999999997</v>
      </c>
      <c r="CH203" s="10">
        <v>4.5855199999999998</v>
      </c>
      <c r="CI203" s="10">
        <v>13.22791</v>
      </c>
      <c r="CJ203" s="10">
        <v>0.54764000000000002</v>
      </c>
      <c r="CK203" s="10">
        <v>0.33478000000000002</v>
      </c>
      <c r="CL203" s="10">
        <v>0.30697999999999998</v>
      </c>
      <c r="CM203" s="10">
        <v>90.011470000000003</v>
      </c>
      <c r="CN203" s="10">
        <v>47.272750000000002</v>
      </c>
      <c r="CO203" s="10">
        <v>7.5688399999999998</v>
      </c>
      <c r="CP203" s="10">
        <v>10.487310000000001</v>
      </c>
      <c r="CQ203" s="10">
        <v>2.00203</v>
      </c>
      <c r="CR203" s="10">
        <v>2.9746299999999999</v>
      </c>
      <c r="CS203" s="10">
        <v>25.84571</v>
      </c>
      <c r="CT203" s="10">
        <v>30.415179999999999</v>
      </c>
      <c r="CU203" s="10">
        <v>10.5238</v>
      </c>
      <c r="CV203" s="10">
        <v>4.8381400000000001</v>
      </c>
      <c r="CW203" s="10">
        <v>6.3917700000000002</v>
      </c>
      <c r="CX203" s="10">
        <v>0.25685000000000002</v>
      </c>
      <c r="CY203" s="10">
        <v>0.72594999999999998</v>
      </c>
      <c r="CZ203" s="10">
        <v>3.5799500000000002</v>
      </c>
      <c r="DA203" s="10">
        <v>11.23997</v>
      </c>
      <c r="DB203" s="10">
        <v>0.44080999999999998</v>
      </c>
      <c r="DC203" s="10">
        <v>0.41499000000000003</v>
      </c>
      <c r="DD203" s="10">
        <v>0.35022999999999999</v>
      </c>
      <c r="DE203" s="10">
        <v>94.040539999999993</v>
      </c>
      <c r="DF203" s="10">
        <v>45.297440000000002</v>
      </c>
      <c r="DG203" s="10">
        <v>11.99513</v>
      </c>
      <c r="DH203" s="10">
        <v>8.7247800000000009</v>
      </c>
      <c r="DI203" s="10">
        <v>2.27332</v>
      </c>
      <c r="DJ203" s="10">
        <v>1.3143899999999999</v>
      </c>
      <c r="DK203" s="10">
        <v>-2.1966700000000001</v>
      </c>
      <c r="DL203" s="10">
        <v>-0.16524</v>
      </c>
      <c r="DM203" s="10">
        <v>-0.34122999999999998</v>
      </c>
      <c r="DN203" s="10">
        <v>-2.0980799999999999</v>
      </c>
      <c r="DO203" s="10">
        <v>-2.2047400000000001</v>
      </c>
      <c r="DP203" s="10">
        <v>0.22245000000000001</v>
      </c>
      <c r="DQ203" s="10">
        <v>0.21890000000000001</v>
      </c>
      <c r="DR203" s="10">
        <v>1.0055700000000001</v>
      </c>
      <c r="DS203" s="10">
        <v>1.98794</v>
      </c>
      <c r="DT203" s="10">
        <v>0.10682999999999999</v>
      </c>
      <c r="DU203" s="10">
        <v>-8.0210000000000004E-2</v>
      </c>
      <c r="DV203" s="10">
        <v>-4.3249999999999997E-2</v>
      </c>
      <c r="DW203" s="9">
        <v>-4.0290699999999999</v>
      </c>
      <c r="DX203" s="9">
        <v>-4.4262899999999998</v>
      </c>
      <c r="DY203" s="9">
        <v>1.9753099999999999</v>
      </c>
      <c r="DZ203" s="9">
        <v>1.7625299999999999</v>
      </c>
    </row>
    <row r="204" spans="1:130" x14ac:dyDescent="0.25">
      <c r="A204" s="8">
        <v>23</v>
      </c>
      <c r="B204" s="8" t="s">
        <v>48</v>
      </c>
      <c r="C204" s="8" t="s">
        <v>321</v>
      </c>
      <c r="D204" s="8">
        <v>25</v>
      </c>
      <c r="E204" s="8">
        <v>5</v>
      </c>
      <c r="F204" s="8" t="s">
        <v>39</v>
      </c>
      <c r="G204" s="8" t="s">
        <v>23</v>
      </c>
      <c r="H204" s="8">
        <v>14</v>
      </c>
      <c r="I204" s="8" t="s">
        <v>23</v>
      </c>
      <c r="J204" s="8" t="s">
        <v>57</v>
      </c>
      <c r="K204" s="8" t="s">
        <v>50</v>
      </c>
      <c r="L204" s="8" t="s">
        <v>51</v>
      </c>
      <c r="M204" s="8" t="s">
        <v>38</v>
      </c>
      <c r="N204" s="8">
        <v>29.09</v>
      </c>
      <c r="O204" s="8">
        <v>325</v>
      </c>
      <c r="P204" s="8">
        <v>230</v>
      </c>
      <c r="Q204" s="8">
        <v>60</v>
      </c>
      <c r="R204" s="8">
        <v>1243</v>
      </c>
      <c r="S204" s="8">
        <v>1706</v>
      </c>
      <c r="T204" s="8">
        <v>157</v>
      </c>
      <c r="U204" s="8">
        <v>1828</v>
      </c>
      <c r="V204" s="8">
        <v>910</v>
      </c>
      <c r="W204" s="8">
        <v>744</v>
      </c>
      <c r="X204" s="8">
        <v>1161</v>
      </c>
      <c r="Y204" s="8">
        <v>169</v>
      </c>
      <c r="Z204" s="8">
        <v>227</v>
      </c>
      <c r="AA204" s="8">
        <v>27</v>
      </c>
      <c r="AB204" s="8">
        <v>851</v>
      </c>
      <c r="AC204" s="8">
        <v>234</v>
      </c>
      <c r="AD204" s="8">
        <v>192</v>
      </c>
      <c r="AE204" s="8">
        <v>129</v>
      </c>
      <c r="AF204" s="8">
        <v>3595</v>
      </c>
      <c r="AG204" s="8">
        <v>60</v>
      </c>
      <c r="AH204" s="8">
        <v>297</v>
      </c>
      <c r="AI204" s="8">
        <v>168</v>
      </c>
      <c r="AJ204" s="8">
        <v>2531</v>
      </c>
      <c r="AK204" s="8">
        <v>352</v>
      </c>
      <c r="AL204" s="8">
        <v>8626</v>
      </c>
      <c r="AM204" s="8">
        <v>189</v>
      </c>
      <c r="AN204" s="8">
        <v>1380</v>
      </c>
      <c r="AO204" s="8">
        <v>967</v>
      </c>
      <c r="AP204" s="8">
        <v>26</v>
      </c>
      <c r="AQ204" s="8">
        <v>6</v>
      </c>
      <c r="AR204" s="8">
        <v>444</v>
      </c>
      <c r="AS204" s="8">
        <v>104</v>
      </c>
      <c r="AT204" s="8">
        <v>724</v>
      </c>
      <c r="AU204" s="8">
        <v>5437</v>
      </c>
      <c r="AV204" s="8">
        <v>63845</v>
      </c>
      <c r="AW204" s="8">
        <v>264</v>
      </c>
      <c r="AX204" s="8">
        <v>411</v>
      </c>
      <c r="AY204" s="8">
        <v>694</v>
      </c>
      <c r="AZ204" s="8">
        <v>96</v>
      </c>
      <c r="BA204" s="8">
        <v>42</v>
      </c>
      <c r="BB204" s="8">
        <v>476</v>
      </c>
      <c r="BC204" s="8">
        <v>5987</v>
      </c>
      <c r="BD204" s="8">
        <v>1465</v>
      </c>
      <c r="BE204" s="8">
        <v>14815</v>
      </c>
      <c r="BF204" s="8">
        <v>19801</v>
      </c>
      <c r="BG204" s="8">
        <v>15</v>
      </c>
      <c r="BH204" s="8">
        <v>204</v>
      </c>
      <c r="BI204" s="8">
        <v>1259</v>
      </c>
      <c r="BJ204" s="8">
        <v>3138</v>
      </c>
      <c r="BK204" s="8">
        <v>333720</v>
      </c>
      <c r="BL204" s="8">
        <v>92</v>
      </c>
      <c r="BM204" s="8">
        <v>4210600</v>
      </c>
      <c r="BN204" s="8">
        <v>31238</v>
      </c>
      <c r="BO204" s="8">
        <v>1916</v>
      </c>
      <c r="BP204" s="8">
        <v>195223</v>
      </c>
      <c r="BQ204" s="8">
        <v>18947</v>
      </c>
      <c r="BR204" s="8">
        <v>16163</v>
      </c>
      <c r="BS204" s="8">
        <v>26387</v>
      </c>
      <c r="BT204" s="8">
        <v>14</v>
      </c>
      <c r="BU204" s="9">
        <v>8.02</v>
      </c>
      <c r="BV204" s="9">
        <v>29.51</v>
      </c>
      <c r="BW204" s="9">
        <v>9</v>
      </c>
      <c r="BX204" s="9">
        <v>5.6</v>
      </c>
      <c r="BY204" s="10">
        <v>3.5209600000000001</v>
      </c>
      <c r="BZ204" s="10">
        <v>3.71306</v>
      </c>
      <c r="CA204" s="10">
        <v>25.911210000000001</v>
      </c>
      <c r="CB204" s="10">
        <v>30.477460000000001</v>
      </c>
      <c r="CC204" s="10">
        <v>9.5627099999999992</v>
      </c>
      <c r="CD204" s="10">
        <v>3.2429199999999998</v>
      </c>
      <c r="CE204" s="10">
        <v>4.3659999999999997</v>
      </c>
      <c r="CF204" s="10">
        <v>0.39019999999999999</v>
      </c>
      <c r="CG204" s="10">
        <v>0.77503</v>
      </c>
      <c r="CH204" s="10">
        <v>4.5843800000000003</v>
      </c>
      <c r="CI204" s="10">
        <v>12.32039</v>
      </c>
      <c r="CJ204" s="10">
        <v>0.50478999999999996</v>
      </c>
      <c r="CK204" s="10">
        <v>0.32568999999999998</v>
      </c>
      <c r="CL204" s="10">
        <v>0.30520999999999998</v>
      </c>
      <c r="CM204" s="10">
        <v>91.600750000000005</v>
      </c>
      <c r="CN204" s="10">
        <v>45.396509999999999</v>
      </c>
      <c r="CO204" s="10">
        <v>8.2398100000000003</v>
      </c>
      <c r="CP204" s="10">
        <v>9.8552300000000006</v>
      </c>
      <c r="CQ204" s="10">
        <v>1.61188</v>
      </c>
      <c r="CR204" s="10">
        <v>2.63625</v>
      </c>
      <c r="CS204" s="10">
        <v>26.079820000000002</v>
      </c>
      <c r="CT204" s="10">
        <v>30.327480000000001</v>
      </c>
      <c r="CU204" s="10">
        <v>10.42123</v>
      </c>
      <c r="CV204" s="10">
        <v>5.0329499999999996</v>
      </c>
      <c r="CW204" s="10">
        <v>6.4291900000000002</v>
      </c>
      <c r="CX204" s="10">
        <v>0.22131999999999999</v>
      </c>
      <c r="CY204" s="10">
        <v>0.64392000000000005</v>
      </c>
      <c r="CZ204" s="10">
        <v>3.7129400000000001</v>
      </c>
      <c r="DA204" s="10">
        <v>11.63448</v>
      </c>
      <c r="DB204" s="10">
        <v>0.43912000000000001</v>
      </c>
      <c r="DC204" s="10">
        <v>0.44646999999999998</v>
      </c>
      <c r="DD204" s="10">
        <v>0.36294999999999999</v>
      </c>
      <c r="DE204" s="10">
        <v>94.886629999999997</v>
      </c>
      <c r="DF204" s="10">
        <v>45.38852</v>
      </c>
      <c r="DG204" s="10">
        <v>12.271559999999999</v>
      </c>
      <c r="DH204" s="10">
        <v>8.9501600000000003</v>
      </c>
      <c r="DI204" s="10">
        <v>1.9090800000000001</v>
      </c>
      <c r="DJ204" s="10">
        <v>1.07681</v>
      </c>
      <c r="DK204" s="10">
        <v>-0.16861000000000001</v>
      </c>
      <c r="DL204" s="10">
        <v>0.14998</v>
      </c>
      <c r="DM204" s="10">
        <v>-0.85851999999999995</v>
      </c>
      <c r="DN204" s="10">
        <v>-1.79003</v>
      </c>
      <c r="DO204" s="10">
        <v>-2.0631900000000001</v>
      </c>
      <c r="DP204" s="10">
        <v>0.16888</v>
      </c>
      <c r="DQ204" s="10">
        <v>0.13111</v>
      </c>
      <c r="DR204" s="10">
        <v>0.87143999999999999</v>
      </c>
      <c r="DS204" s="10">
        <v>0.68591000000000002</v>
      </c>
      <c r="DT204" s="10">
        <v>6.5670000000000006E-2</v>
      </c>
      <c r="DU204" s="10">
        <v>-0.12078</v>
      </c>
      <c r="DV204" s="10">
        <v>-5.774E-2</v>
      </c>
      <c r="DW204" s="9">
        <v>-3.2858800000000001</v>
      </c>
      <c r="DX204" s="9">
        <v>-4.0317499999999997</v>
      </c>
      <c r="DY204" s="9">
        <v>7.9900000000000006E-3</v>
      </c>
      <c r="DZ204" s="9">
        <v>0.90507000000000004</v>
      </c>
    </row>
    <row r="205" spans="1:130" x14ac:dyDescent="0.25">
      <c r="A205" s="8">
        <v>24</v>
      </c>
      <c r="B205" s="8" t="s">
        <v>48</v>
      </c>
      <c r="C205" s="8" t="s">
        <v>321</v>
      </c>
      <c r="D205" s="8">
        <v>12</v>
      </c>
      <c r="E205" s="8">
        <v>0</v>
      </c>
      <c r="F205" s="8" t="s">
        <v>55</v>
      </c>
      <c r="G205" s="8" t="s">
        <v>23</v>
      </c>
      <c r="H205" s="8">
        <v>31</v>
      </c>
      <c r="I205" s="8" t="s">
        <v>23</v>
      </c>
      <c r="J205" s="8" t="s">
        <v>49</v>
      </c>
      <c r="K205" s="8" t="s">
        <v>50</v>
      </c>
      <c r="L205" s="8" t="s">
        <v>51</v>
      </c>
      <c r="M205" s="8" t="s">
        <v>52</v>
      </c>
      <c r="N205" s="8">
        <v>31.46</v>
      </c>
      <c r="O205" s="8">
        <v>723</v>
      </c>
      <c r="P205" s="8">
        <v>1468</v>
      </c>
      <c r="Q205" s="8">
        <v>166</v>
      </c>
      <c r="R205" s="8">
        <v>541</v>
      </c>
      <c r="S205" s="8">
        <v>2263</v>
      </c>
      <c r="T205" s="8">
        <v>273</v>
      </c>
      <c r="U205" s="8">
        <v>3074</v>
      </c>
      <c r="V205" s="8">
        <v>792</v>
      </c>
      <c r="W205" s="8">
        <v>121</v>
      </c>
      <c r="X205" s="8">
        <v>742</v>
      </c>
      <c r="Y205" s="8">
        <v>165</v>
      </c>
      <c r="Z205" s="8">
        <v>133</v>
      </c>
      <c r="AA205" s="8">
        <v>45</v>
      </c>
      <c r="AB205" s="8">
        <v>515</v>
      </c>
      <c r="AC205" s="8">
        <v>107</v>
      </c>
      <c r="AD205" s="8">
        <v>201</v>
      </c>
      <c r="AE205" s="8">
        <v>392</v>
      </c>
      <c r="AF205" s="8">
        <v>4077</v>
      </c>
      <c r="AG205" s="8">
        <v>741</v>
      </c>
      <c r="AH205" s="8">
        <v>78</v>
      </c>
      <c r="AI205" s="8">
        <v>988</v>
      </c>
      <c r="AJ205" s="8">
        <v>2253</v>
      </c>
      <c r="AK205" s="8">
        <v>1807</v>
      </c>
      <c r="AL205" s="8">
        <v>794</v>
      </c>
      <c r="AM205" s="8">
        <v>63</v>
      </c>
      <c r="AN205" s="8">
        <v>911</v>
      </c>
      <c r="AO205" s="8">
        <v>586</v>
      </c>
      <c r="AP205" s="8">
        <v>53</v>
      </c>
      <c r="AQ205" s="8">
        <v>6</v>
      </c>
      <c r="AR205" s="8">
        <v>149</v>
      </c>
      <c r="AS205" s="8">
        <v>81</v>
      </c>
      <c r="AT205" s="8">
        <v>45</v>
      </c>
      <c r="AU205" s="8">
        <v>4465</v>
      </c>
      <c r="AV205" s="8">
        <v>33858</v>
      </c>
      <c r="AW205" s="8">
        <v>80</v>
      </c>
      <c r="AX205" s="8">
        <v>474</v>
      </c>
      <c r="AY205" s="8">
        <v>190</v>
      </c>
      <c r="AZ205" s="8">
        <v>228</v>
      </c>
      <c r="BA205" s="8">
        <v>57</v>
      </c>
      <c r="BB205" s="8">
        <v>532</v>
      </c>
      <c r="BC205" s="8">
        <v>1485</v>
      </c>
      <c r="BD205" s="8">
        <v>485</v>
      </c>
      <c r="BE205" s="8">
        <v>7110</v>
      </c>
      <c r="BF205" s="8">
        <v>757</v>
      </c>
      <c r="BG205" s="8">
        <v>13</v>
      </c>
      <c r="BH205" s="8">
        <v>184</v>
      </c>
      <c r="BI205" s="8">
        <v>1560</v>
      </c>
      <c r="BJ205" s="8">
        <v>9703</v>
      </c>
      <c r="BK205" s="8">
        <v>533955</v>
      </c>
      <c r="BL205" s="8">
        <v>114</v>
      </c>
      <c r="BM205" s="8">
        <v>425057</v>
      </c>
      <c r="BN205" s="8">
        <v>8738</v>
      </c>
      <c r="BO205" s="8">
        <v>1290</v>
      </c>
      <c r="BP205" s="8">
        <v>56901</v>
      </c>
      <c r="BQ205" s="8">
        <v>11480</v>
      </c>
      <c r="BR205" s="8">
        <v>7871</v>
      </c>
      <c r="BS205" s="8">
        <v>13294</v>
      </c>
      <c r="BT205" s="8">
        <v>12</v>
      </c>
      <c r="BU205" s="9">
        <v>8.81</v>
      </c>
      <c r="BV205" s="9">
        <v>30.01</v>
      </c>
      <c r="BW205" s="9">
        <v>9.1999999999999993</v>
      </c>
      <c r="BX205" s="9">
        <v>5.6</v>
      </c>
      <c r="BY205" s="10">
        <v>7.6356599999999997</v>
      </c>
      <c r="BZ205" s="10">
        <v>18.170970000000001</v>
      </c>
      <c r="CA205" s="10">
        <v>8.1619399999999995</v>
      </c>
      <c r="CB205" s="10">
        <v>26.93807</v>
      </c>
      <c r="CC205" s="10">
        <v>16.247309999999999</v>
      </c>
      <c r="CD205" s="10">
        <v>0.50299000000000005</v>
      </c>
      <c r="CE205" s="10">
        <v>1.1215599999999999</v>
      </c>
      <c r="CF205" s="10">
        <v>1.64805</v>
      </c>
      <c r="CG205" s="10">
        <v>4.6067900000000002</v>
      </c>
      <c r="CH205" s="10">
        <v>2.1500499999999998</v>
      </c>
      <c r="CI205" s="10">
        <v>12.29965</v>
      </c>
      <c r="CJ205" s="10">
        <v>0.30275000000000002</v>
      </c>
      <c r="CK205" s="10">
        <v>5.1560000000000002E-2</v>
      </c>
      <c r="CL205" s="10">
        <v>0.16266</v>
      </c>
      <c r="CM205" s="10">
        <v>67.93853</v>
      </c>
      <c r="CN205" s="10">
        <v>58.659289999999999</v>
      </c>
      <c r="CO205" s="10">
        <v>1.83877</v>
      </c>
      <c r="CP205" s="10">
        <v>10.762130000000001</v>
      </c>
      <c r="CQ205" s="10">
        <v>2.4992399999999999</v>
      </c>
      <c r="CR205" s="10">
        <v>6.8341399999999997</v>
      </c>
      <c r="CS205" s="10">
        <v>13.7166</v>
      </c>
      <c r="CT205" s="10">
        <v>31.01932</v>
      </c>
      <c r="CU205" s="10">
        <v>15.983040000000001</v>
      </c>
      <c r="CV205" s="10">
        <v>3.1617099999999998</v>
      </c>
      <c r="CW205" s="10">
        <v>7.9227800000000004</v>
      </c>
      <c r="CX205" s="10">
        <v>0.50139</v>
      </c>
      <c r="CY205" s="10">
        <v>2.1547499999999999</v>
      </c>
      <c r="CZ205" s="10">
        <v>2.4250699999999998</v>
      </c>
      <c r="DA205" s="10">
        <v>12.682969999999999</v>
      </c>
      <c r="DB205" s="10">
        <v>0.31505</v>
      </c>
      <c r="DC205" s="10">
        <v>0.37132999999999999</v>
      </c>
      <c r="DD205" s="10">
        <v>0.41261999999999999</v>
      </c>
      <c r="DE205" s="10">
        <v>88.010490000000004</v>
      </c>
      <c r="DF205" s="10">
        <v>56.085439999999998</v>
      </c>
      <c r="DG205" s="10">
        <v>11.868449999999999</v>
      </c>
      <c r="DH205" s="10">
        <v>9.5891099999999998</v>
      </c>
      <c r="DI205" s="10">
        <v>5.1364200000000002</v>
      </c>
      <c r="DJ205" s="10">
        <v>11.336830000000001</v>
      </c>
      <c r="DK205" s="10">
        <v>-5.5546600000000002</v>
      </c>
      <c r="DL205" s="10">
        <v>-4.0812499999999998</v>
      </c>
      <c r="DM205" s="10">
        <v>0.26427</v>
      </c>
      <c r="DN205" s="10">
        <v>-2.6587200000000002</v>
      </c>
      <c r="DO205" s="10">
        <v>-6.8012199999999998</v>
      </c>
      <c r="DP205" s="10">
        <v>1.14666</v>
      </c>
      <c r="DQ205" s="10">
        <v>2.4520400000000002</v>
      </c>
      <c r="DR205" s="10">
        <v>-0.27501999999999999</v>
      </c>
      <c r="DS205" s="10">
        <v>-0.38331999999999999</v>
      </c>
      <c r="DT205" s="10">
        <v>-1.23E-2</v>
      </c>
      <c r="DU205" s="10">
        <v>-0.31977</v>
      </c>
      <c r="DV205" s="10">
        <v>-0.24995999999999999</v>
      </c>
      <c r="DW205" s="9">
        <v>-20.071960000000001</v>
      </c>
      <c r="DX205" s="9">
        <v>-10.029680000000001</v>
      </c>
      <c r="DY205" s="9">
        <v>2.5738500000000002</v>
      </c>
      <c r="DZ205" s="9">
        <v>1.17302</v>
      </c>
    </row>
    <row r="206" spans="1:130" x14ac:dyDescent="0.25">
      <c r="A206" s="8">
        <v>24</v>
      </c>
      <c r="B206" s="8" t="s">
        <v>48</v>
      </c>
      <c r="C206" s="8" t="s">
        <v>321</v>
      </c>
      <c r="D206" s="8">
        <v>14</v>
      </c>
      <c r="E206" s="8">
        <v>1</v>
      </c>
      <c r="F206" s="8" t="s">
        <v>55</v>
      </c>
      <c r="G206" s="8" t="s">
        <v>23</v>
      </c>
      <c r="H206" s="8">
        <v>31</v>
      </c>
      <c r="I206" s="8" t="s">
        <v>23</v>
      </c>
      <c r="J206" s="8" t="s">
        <v>49</v>
      </c>
      <c r="K206" s="8" t="s">
        <v>50</v>
      </c>
      <c r="L206" s="8" t="s">
        <v>51</v>
      </c>
      <c r="M206" s="8" t="s">
        <v>52</v>
      </c>
      <c r="N206" s="8">
        <v>31.46</v>
      </c>
      <c r="O206" s="8">
        <v>894</v>
      </c>
      <c r="P206" s="8">
        <v>1667</v>
      </c>
      <c r="Q206" s="8">
        <v>219</v>
      </c>
      <c r="R206" s="8">
        <v>789</v>
      </c>
      <c r="S206" s="8">
        <v>2363</v>
      </c>
      <c r="T206" s="8">
        <v>387</v>
      </c>
      <c r="U206" s="8">
        <v>3480</v>
      </c>
      <c r="V206" s="8">
        <v>758</v>
      </c>
      <c r="W206" s="8">
        <v>116</v>
      </c>
      <c r="X206" s="8">
        <v>739</v>
      </c>
      <c r="Y206" s="8">
        <v>201</v>
      </c>
      <c r="Z206" s="8">
        <v>126</v>
      </c>
      <c r="AA206" s="8">
        <v>41</v>
      </c>
      <c r="AB206" s="8">
        <v>740</v>
      </c>
      <c r="AC206" s="8">
        <v>114</v>
      </c>
      <c r="AD206" s="8">
        <v>268</v>
      </c>
      <c r="AE206" s="8">
        <v>619</v>
      </c>
      <c r="AF206" s="8">
        <v>3150</v>
      </c>
      <c r="AG206" s="8">
        <v>1330</v>
      </c>
      <c r="AH206" s="8">
        <v>96</v>
      </c>
      <c r="AI206" s="8">
        <v>2007</v>
      </c>
      <c r="AJ206" s="8">
        <v>1974</v>
      </c>
      <c r="AK206" s="8">
        <v>1867</v>
      </c>
      <c r="AL206" s="8">
        <v>1132</v>
      </c>
      <c r="AM206" s="8">
        <v>87</v>
      </c>
      <c r="AN206" s="8">
        <v>908</v>
      </c>
      <c r="AO206" s="8">
        <v>548</v>
      </c>
      <c r="AP206" s="8">
        <v>85</v>
      </c>
      <c r="AQ206" s="8">
        <v>15</v>
      </c>
      <c r="AR206" s="8">
        <v>127</v>
      </c>
      <c r="AS206" s="8">
        <v>101</v>
      </c>
      <c r="AT206" s="8">
        <v>72</v>
      </c>
      <c r="AU206" s="8">
        <v>3907</v>
      </c>
      <c r="AV206" s="8">
        <v>33514</v>
      </c>
      <c r="AW206" s="8">
        <v>85</v>
      </c>
      <c r="AX206" s="8">
        <v>419</v>
      </c>
      <c r="AY206" s="8">
        <v>170</v>
      </c>
      <c r="AZ206" s="8">
        <v>148</v>
      </c>
      <c r="BA206" s="8">
        <v>48</v>
      </c>
      <c r="BB206" s="8">
        <v>458</v>
      </c>
      <c r="BC206" s="8">
        <v>1287</v>
      </c>
      <c r="BD206" s="8">
        <v>486</v>
      </c>
      <c r="BE206" s="8">
        <v>5988</v>
      </c>
      <c r="BF206" s="8">
        <v>768</v>
      </c>
      <c r="BG206" s="8">
        <v>13</v>
      </c>
      <c r="BH206" s="8">
        <v>152</v>
      </c>
      <c r="BI206" s="8">
        <v>1426</v>
      </c>
      <c r="BJ206" s="8">
        <v>6726</v>
      </c>
      <c r="BK206" s="8">
        <v>327289</v>
      </c>
      <c r="BL206" s="8">
        <v>80</v>
      </c>
      <c r="BM206" s="8">
        <v>375746</v>
      </c>
      <c r="BN206" s="8">
        <v>9694</v>
      </c>
      <c r="BO206" s="8">
        <v>1082</v>
      </c>
      <c r="BP206" s="8">
        <v>63952</v>
      </c>
      <c r="BQ206" s="8">
        <v>12775</v>
      </c>
      <c r="BR206" s="8">
        <v>9071</v>
      </c>
      <c r="BS206" s="8">
        <v>7579</v>
      </c>
      <c r="BT206" s="8">
        <v>16</v>
      </c>
      <c r="BU206" s="9">
        <v>8.81</v>
      </c>
      <c r="BV206" s="9">
        <v>30.01</v>
      </c>
      <c r="BW206" s="9">
        <v>9.1999999999999993</v>
      </c>
      <c r="BX206" s="9">
        <v>5.6</v>
      </c>
      <c r="BY206" s="10">
        <v>9.6038899999999998</v>
      </c>
      <c r="BZ206" s="10">
        <v>15.067679999999999</v>
      </c>
      <c r="CA206" s="10">
        <v>12.97151</v>
      </c>
      <c r="CB206" s="10">
        <v>28.486889999999999</v>
      </c>
      <c r="CC206" s="10">
        <v>12.928940000000001</v>
      </c>
      <c r="CD206" s="10">
        <v>0.71043000000000001</v>
      </c>
      <c r="CE206" s="10">
        <v>1.5930299999999999</v>
      </c>
      <c r="CF206" s="10">
        <v>1.5355099999999999</v>
      </c>
      <c r="CG206" s="10">
        <v>3.2312099999999999</v>
      </c>
      <c r="CH206" s="10">
        <v>2.61449</v>
      </c>
      <c r="CI206" s="10">
        <v>10.78497</v>
      </c>
      <c r="CJ206" s="10">
        <v>0.29855999999999999</v>
      </c>
      <c r="CK206" s="10">
        <v>2.495E-2</v>
      </c>
      <c r="CL206" s="10">
        <v>0.14793000000000001</v>
      </c>
      <c r="CM206" s="10">
        <v>70.561710000000005</v>
      </c>
      <c r="CN206" s="10">
        <v>52.052889999999998</v>
      </c>
      <c r="CO206" s="10">
        <v>2.47634</v>
      </c>
      <c r="CP206" s="10">
        <v>9.4680900000000001</v>
      </c>
      <c r="CQ206" s="10">
        <v>3.5798399999999999</v>
      </c>
      <c r="CR206" s="10">
        <v>7.9508799999999997</v>
      </c>
      <c r="CS206" s="10">
        <v>14.54191</v>
      </c>
      <c r="CT206" s="10">
        <v>31.581240000000001</v>
      </c>
      <c r="CU206" s="10">
        <v>15.30175</v>
      </c>
      <c r="CV206" s="10">
        <v>2.4717799999999999</v>
      </c>
      <c r="CW206" s="10">
        <v>6.1090299999999997</v>
      </c>
      <c r="CX206" s="10">
        <v>0.56805000000000005</v>
      </c>
      <c r="CY206" s="10">
        <v>2.0943499999999999</v>
      </c>
      <c r="CZ206" s="10">
        <v>2.4986199999999998</v>
      </c>
      <c r="DA206" s="10">
        <v>12.36605</v>
      </c>
      <c r="DB206" s="10">
        <v>0.31464999999999999</v>
      </c>
      <c r="DC206" s="10">
        <v>0.28667999999999999</v>
      </c>
      <c r="DD206" s="10">
        <v>0.33517000000000002</v>
      </c>
      <c r="DE206" s="10">
        <v>85.806870000000004</v>
      </c>
      <c r="DF206" s="10">
        <v>54.909219999999998</v>
      </c>
      <c r="DG206" s="10">
        <v>9.2026599999999998</v>
      </c>
      <c r="DH206" s="10">
        <v>9.3891100000000005</v>
      </c>
      <c r="DI206" s="10">
        <v>6.0240499999999999</v>
      </c>
      <c r="DJ206" s="10">
        <v>7.1167999999999996</v>
      </c>
      <c r="DK206" s="10">
        <v>-1.5704</v>
      </c>
      <c r="DL206" s="10">
        <v>-3.0943499999999999</v>
      </c>
      <c r="DM206" s="10">
        <v>-2.3728099999999999</v>
      </c>
      <c r="DN206" s="10">
        <v>-1.76135</v>
      </c>
      <c r="DO206" s="10">
        <v>-4.516</v>
      </c>
      <c r="DP206" s="10">
        <v>0.96745999999999999</v>
      </c>
      <c r="DQ206" s="10">
        <v>1.13686</v>
      </c>
      <c r="DR206" s="10">
        <v>0.11587</v>
      </c>
      <c r="DS206" s="10">
        <v>-1.58108</v>
      </c>
      <c r="DT206" s="10">
        <v>-1.609E-2</v>
      </c>
      <c r="DU206" s="10">
        <v>-0.26173000000000002</v>
      </c>
      <c r="DV206" s="10">
        <v>-0.18723999999999999</v>
      </c>
      <c r="DW206" s="9">
        <v>-15.24516</v>
      </c>
      <c r="DX206" s="9">
        <v>-6.7263200000000003</v>
      </c>
      <c r="DY206" s="9">
        <v>-2.8563299999999998</v>
      </c>
      <c r="DZ206" s="9">
        <v>7.8979999999999995E-2</v>
      </c>
    </row>
    <row r="207" spans="1:130" x14ac:dyDescent="0.25">
      <c r="A207" s="8">
        <v>24</v>
      </c>
      <c r="B207" s="8" t="s">
        <v>48</v>
      </c>
      <c r="C207" s="8" t="s">
        <v>321</v>
      </c>
      <c r="D207" s="8">
        <v>17</v>
      </c>
      <c r="E207" s="8">
        <v>2</v>
      </c>
      <c r="F207" s="8" t="s">
        <v>55</v>
      </c>
      <c r="G207" s="8" t="s">
        <v>23</v>
      </c>
      <c r="H207" s="8">
        <v>31</v>
      </c>
      <c r="I207" s="8" t="s">
        <v>23</v>
      </c>
      <c r="J207" s="8" t="s">
        <v>49</v>
      </c>
      <c r="K207" s="8" t="s">
        <v>50</v>
      </c>
      <c r="L207" s="8" t="s">
        <v>51</v>
      </c>
      <c r="M207" s="8" t="s">
        <v>52</v>
      </c>
      <c r="N207" s="8">
        <v>31.46</v>
      </c>
      <c r="O207" s="8">
        <v>774</v>
      </c>
      <c r="P207" s="8">
        <v>1398</v>
      </c>
      <c r="Q207" s="8">
        <v>196</v>
      </c>
      <c r="R207" s="8">
        <v>490</v>
      </c>
      <c r="S207" s="8">
        <v>709</v>
      </c>
      <c r="T207" s="8">
        <v>145</v>
      </c>
      <c r="U207" s="8">
        <v>2456</v>
      </c>
      <c r="V207" s="8">
        <v>154</v>
      </c>
      <c r="W207" s="8">
        <v>94</v>
      </c>
      <c r="X207" s="8">
        <v>594</v>
      </c>
      <c r="Y207" s="8">
        <v>151</v>
      </c>
      <c r="Z207" s="8">
        <v>116</v>
      </c>
      <c r="AA207" s="8">
        <v>30</v>
      </c>
      <c r="AB207" s="8">
        <v>504</v>
      </c>
      <c r="AC207" s="8">
        <v>71</v>
      </c>
      <c r="AD207" s="8">
        <v>184</v>
      </c>
      <c r="AE207" s="8">
        <v>480</v>
      </c>
      <c r="AF207" s="8">
        <v>3041</v>
      </c>
      <c r="AG207" s="8">
        <v>891</v>
      </c>
      <c r="AH207" s="8">
        <v>53</v>
      </c>
      <c r="AI207" s="8">
        <v>2180</v>
      </c>
      <c r="AJ207" s="8">
        <v>2172</v>
      </c>
      <c r="AK207" s="8">
        <v>2318</v>
      </c>
      <c r="AL207" s="8">
        <v>794</v>
      </c>
      <c r="AM207" s="8">
        <v>63</v>
      </c>
      <c r="AN207" s="8">
        <v>917</v>
      </c>
      <c r="AO207" s="8">
        <v>583</v>
      </c>
      <c r="AP207" s="8">
        <v>38</v>
      </c>
      <c r="AQ207" s="8">
        <v>6</v>
      </c>
      <c r="AR207" s="8">
        <v>21</v>
      </c>
      <c r="AS207" s="8">
        <v>98</v>
      </c>
      <c r="AT207" s="8">
        <v>62</v>
      </c>
      <c r="AU207" s="8">
        <v>2976</v>
      </c>
      <c r="AV207" s="8">
        <v>30133</v>
      </c>
      <c r="AW207" s="8">
        <v>77</v>
      </c>
      <c r="AX207" s="8">
        <v>104</v>
      </c>
      <c r="AY207" s="8">
        <v>211</v>
      </c>
      <c r="AZ207" s="8">
        <v>21</v>
      </c>
      <c r="BA207" s="8">
        <v>27</v>
      </c>
      <c r="BB207" s="8">
        <v>129</v>
      </c>
      <c r="BC207" s="8">
        <v>1235</v>
      </c>
      <c r="BD207" s="8">
        <v>398</v>
      </c>
      <c r="BE207" s="8">
        <v>11066</v>
      </c>
      <c r="BF207" s="8">
        <v>105</v>
      </c>
      <c r="BG207" s="8">
        <v>1</v>
      </c>
      <c r="BH207" s="8">
        <v>24</v>
      </c>
      <c r="BI207" s="8">
        <v>578</v>
      </c>
      <c r="BJ207" s="8">
        <v>2719</v>
      </c>
      <c r="BK207" s="8">
        <v>179635</v>
      </c>
      <c r="BL207" s="8">
        <v>9</v>
      </c>
      <c r="BM207" s="8">
        <v>327646</v>
      </c>
      <c r="BN207" s="8">
        <v>9709</v>
      </c>
      <c r="BO207" s="8">
        <v>441</v>
      </c>
      <c r="BP207" s="8">
        <v>59042</v>
      </c>
      <c r="BQ207" s="8">
        <v>11016</v>
      </c>
      <c r="BR207" s="8">
        <v>4612</v>
      </c>
      <c r="BS207" s="8">
        <v>4443</v>
      </c>
      <c r="BT207" s="8">
        <v>16</v>
      </c>
      <c r="BU207" s="9">
        <v>8.81</v>
      </c>
      <c r="BV207" s="9">
        <v>30.01</v>
      </c>
      <c r="BW207" s="9">
        <v>9.1999999999999993</v>
      </c>
      <c r="BX207" s="9">
        <v>5.6</v>
      </c>
      <c r="BY207" s="10">
        <v>8.4620300000000004</v>
      </c>
      <c r="BZ207" s="10">
        <v>11.80686</v>
      </c>
      <c r="CA207" s="10">
        <v>15.39842</v>
      </c>
      <c r="CB207" s="10">
        <v>30.214390000000002</v>
      </c>
      <c r="CC207" s="10">
        <v>12.997680000000001</v>
      </c>
      <c r="CD207" s="10">
        <v>0.84662000000000004</v>
      </c>
      <c r="CE207" s="10">
        <v>1.84728</v>
      </c>
      <c r="CF207" s="10">
        <v>1.2703800000000001</v>
      </c>
      <c r="CG207" s="10">
        <v>2.33033</v>
      </c>
      <c r="CH207" s="10">
        <v>2.9030300000000002</v>
      </c>
      <c r="CI207" s="10">
        <v>11.40035</v>
      </c>
      <c r="CJ207" s="10">
        <v>0.31652000000000002</v>
      </c>
      <c r="CK207" s="10">
        <v>5.8069999999999997E-2</v>
      </c>
      <c r="CL207" s="10">
        <v>0.14804</v>
      </c>
      <c r="CM207" s="10">
        <v>76.130399999999995</v>
      </c>
      <c r="CN207" s="10">
        <v>51.242930000000001</v>
      </c>
      <c r="CO207" s="10">
        <v>2.90002</v>
      </c>
      <c r="CP207" s="10">
        <v>9.3716200000000001</v>
      </c>
      <c r="CQ207" s="10">
        <v>3.6786799999999999</v>
      </c>
      <c r="CR207" s="10">
        <v>7.2562300000000004</v>
      </c>
      <c r="CS207" s="10">
        <v>17.00168</v>
      </c>
      <c r="CT207" s="10">
        <v>33.082940000000001</v>
      </c>
      <c r="CU207" s="10">
        <v>14.493449999999999</v>
      </c>
      <c r="CV207" s="10">
        <v>2.0189699999999999</v>
      </c>
      <c r="CW207" s="10">
        <v>4.8523300000000003</v>
      </c>
      <c r="CX207" s="10">
        <v>0.53608</v>
      </c>
      <c r="CY207" s="10">
        <v>1.73787</v>
      </c>
      <c r="CZ207" s="10">
        <v>2.7042799999999998</v>
      </c>
      <c r="DA207" s="10">
        <v>11.81631</v>
      </c>
      <c r="DB207" s="10">
        <v>0.30326999999999998</v>
      </c>
      <c r="DC207" s="10">
        <v>0.24637000000000001</v>
      </c>
      <c r="DD207" s="10">
        <v>0.27155000000000001</v>
      </c>
      <c r="DE207" s="10">
        <v>86.791139999999999</v>
      </c>
      <c r="DF207" s="10">
        <v>52.961559999999999</v>
      </c>
      <c r="DG207" s="10">
        <v>7.3892100000000003</v>
      </c>
      <c r="DH207" s="10">
        <v>8.9594900000000006</v>
      </c>
      <c r="DI207" s="10">
        <v>4.7833500000000004</v>
      </c>
      <c r="DJ207" s="10">
        <v>4.55063</v>
      </c>
      <c r="DK207" s="10">
        <v>-1.6032599999999999</v>
      </c>
      <c r="DL207" s="10">
        <v>-2.8685499999999999</v>
      </c>
      <c r="DM207" s="10">
        <v>-1.49577</v>
      </c>
      <c r="DN207" s="10">
        <v>-1.17235</v>
      </c>
      <c r="DO207" s="10">
        <v>-3.0050500000000002</v>
      </c>
      <c r="DP207" s="10">
        <v>0.73429999999999995</v>
      </c>
      <c r="DQ207" s="10">
        <v>0.59245999999999999</v>
      </c>
      <c r="DR207" s="10">
        <v>0.19875000000000001</v>
      </c>
      <c r="DS207" s="10">
        <v>-0.41596</v>
      </c>
      <c r="DT207" s="10">
        <v>1.325E-2</v>
      </c>
      <c r="DU207" s="10">
        <v>-0.1883</v>
      </c>
      <c r="DV207" s="10">
        <v>-0.12350999999999999</v>
      </c>
      <c r="DW207" s="9">
        <v>-10.660740000000001</v>
      </c>
      <c r="DX207" s="9">
        <v>-4.4891899999999998</v>
      </c>
      <c r="DY207" s="9">
        <v>-1.7186300000000001</v>
      </c>
      <c r="DZ207" s="9">
        <v>0.41213</v>
      </c>
    </row>
    <row r="208" spans="1:130" x14ac:dyDescent="0.25">
      <c r="A208" s="8">
        <v>24</v>
      </c>
      <c r="B208" s="8" t="s">
        <v>48</v>
      </c>
      <c r="C208" s="8" t="s">
        <v>321</v>
      </c>
      <c r="D208" s="8">
        <v>19</v>
      </c>
      <c r="E208" s="8">
        <v>3</v>
      </c>
      <c r="F208" s="8" t="s">
        <v>55</v>
      </c>
      <c r="G208" s="8" t="s">
        <v>23</v>
      </c>
      <c r="H208" s="8">
        <v>31</v>
      </c>
      <c r="I208" s="8" t="s">
        <v>23</v>
      </c>
      <c r="J208" s="8" t="s">
        <v>49</v>
      </c>
      <c r="K208" s="8" t="s">
        <v>50</v>
      </c>
      <c r="L208" s="8" t="s">
        <v>51</v>
      </c>
      <c r="M208" s="8" t="s">
        <v>52</v>
      </c>
      <c r="N208" s="8">
        <v>31.46</v>
      </c>
      <c r="O208" s="8">
        <v>891</v>
      </c>
      <c r="P208" s="8">
        <v>2134</v>
      </c>
      <c r="Q208" s="8">
        <v>252</v>
      </c>
      <c r="R208" s="8">
        <v>365</v>
      </c>
      <c r="S208" s="8">
        <v>680</v>
      </c>
      <c r="T208" s="8">
        <v>201</v>
      </c>
      <c r="U208" s="8">
        <v>3043</v>
      </c>
      <c r="V208" s="8">
        <v>193</v>
      </c>
      <c r="W208" s="8">
        <v>86</v>
      </c>
      <c r="X208" s="8">
        <v>648</v>
      </c>
      <c r="Y208" s="8">
        <v>195</v>
      </c>
      <c r="Z208" s="8">
        <v>131</v>
      </c>
      <c r="AA208" s="8">
        <v>37</v>
      </c>
      <c r="AB208" s="8">
        <v>669</v>
      </c>
      <c r="AC208" s="8">
        <v>89</v>
      </c>
      <c r="AD208" s="8">
        <v>251</v>
      </c>
      <c r="AE208" s="8">
        <v>589</v>
      </c>
      <c r="AF208" s="8">
        <v>3824</v>
      </c>
      <c r="AG208" s="8">
        <v>1198</v>
      </c>
      <c r="AH208" s="8">
        <v>51</v>
      </c>
      <c r="AI208" s="8">
        <v>2628</v>
      </c>
      <c r="AJ208" s="8">
        <v>1817</v>
      </c>
      <c r="AK208" s="8">
        <v>2817</v>
      </c>
      <c r="AL208" s="8">
        <v>1132</v>
      </c>
      <c r="AM208" s="8">
        <v>87</v>
      </c>
      <c r="AN208" s="8">
        <v>977</v>
      </c>
      <c r="AO208" s="8">
        <v>587</v>
      </c>
      <c r="AP208" s="8">
        <v>57</v>
      </c>
      <c r="AQ208" s="8">
        <v>12</v>
      </c>
      <c r="AR208" s="8">
        <v>22</v>
      </c>
      <c r="AS208" s="8">
        <v>122</v>
      </c>
      <c r="AT208" s="8">
        <v>41</v>
      </c>
      <c r="AU208" s="8">
        <v>4100</v>
      </c>
      <c r="AV208" s="8">
        <v>31281</v>
      </c>
      <c r="AW208" s="8">
        <v>60</v>
      </c>
      <c r="AX208" s="8">
        <v>155</v>
      </c>
      <c r="AY208" s="8">
        <v>218</v>
      </c>
      <c r="AZ208" s="8">
        <v>18</v>
      </c>
      <c r="BA208" s="8">
        <v>29</v>
      </c>
      <c r="BB208" s="8">
        <v>171</v>
      </c>
      <c r="BC208" s="8">
        <v>1370</v>
      </c>
      <c r="BD208" s="8">
        <v>435</v>
      </c>
      <c r="BE208" s="8">
        <v>7690</v>
      </c>
      <c r="BF208" s="8">
        <v>113</v>
      </c>
      <c r="BG208" s="8">
        <v>2</v>
      </c>
      <c r="BH208" s="8">
        <v>34</v>
      </c>
      <c r="BI208" s="8">
        <v>912</v>
      </c>
      <c r="BJ208" s="8">
        <v>7214</v>
      </c>
      <c r="BK208" s="8">
        <v>255568</v>
      </c>
      <c r="BL208" s="8">
        <v>12</v>
      </c>
      <c r="BM208" s="8">
        <v>401361</v>
      </c>
      <c r="BN208" s="8">
        <v>9840</v>
      </c>
      <c r="BO208" s="8">
        <v>389</v>
      </c>
      <c r="BP208" s="8">
        <v>54424</v>
      </c>
      <c r="BQ208" s="8">
        <v>15594</v>
      </c>
      <c r="BR208" s="8">
        <v>6346</v>
      </c>
      <c r="BS208" s="8">
        <v>6055</v>
      </c>
      <c r="BT208" s="8">
        <v>13</v>
      </c>
      <c r="BU208" s="9">
        <v>8.81</v>
      </c>
      <c r="BV208" s="9">
        <v>30.01</v>
      </c>
      <c r="BW208" s="9">
        <v>9.1999999999999993</v>
      </c>
      <c r="BX208" s="9">
        <v>5.6</v>
      </c>
      <c r="BY208" s="10">
        <v>7.6056100000000004</v>
      </c>
      <c r="BZ208" s="10">
        <v>10.048999999999999</v>
      </c>
      <c r="CA208" s="10">
        <v>16.67501</v>
      </c>
      <c r="CB208" s="10">
        <v>31.214279999999999</v>
      </c>
      <c r="CC208" s="10">
        <v>13.22091</v>
      </c>
      <c r="CD208" s="10">
        <v>1.0076099999999999</v>
      </c>
      <c r="CE208" s="10">
        <v>2.16249</v>
      </c>
      <c r="CF208" s="10">
        <v>1.09842</v>
      </c>
      <c r="CG208" s="10">
        <v>1.9317500000000001</v>
      </c>
      <c r="CH208" s="10">
        <v>3.0002900000000001</v>
      </c>
      <c r="CI208" s="10">
        <v>11.493029999999999</v>
      </c>
      <c r="CJ208" s="10">
        <v>0.30813000000000001</v>
      </c>
      <c r="CK208" s="10">
        <v>6.2600000000000003E-2</v>
      </c>
      <c r="CL208" s="10">
        <v>0.17086999999999999</v>
      </c>
      <c r="CM208" s="10">
        <v>79.315209999999993</v>
      </c>
      <c r="CN208" s="10">
        <v>50.918230000000001</v>
      </c>
      <c r="CO208" s="10">
        <v>3.4035600000000001</v>
      </c>
      <c r="CP208" s="10">
        <v>9.1866099999999999</v>
      </c>
      <c r="CQ208" s="10">
        <v>3.7358099999999999</v>
      </c>
      <c r="CR208" s="10">
        <v>6.5714899999999998</v>
      </c>
      <c r="CS208" s="10">
        <v>19.632930000000002</v>
      </c>
      <c r="CT208" s="10">
        <v>33.039969999999997</v>
      </c>
      <c r="CU208" s="10">
        <v>13.51773</v>
      </c>
      <c r="CV208" s="10">
        <v>2.2273200000000002</v>
      </c>
      <c r="CW208" s="10">
        <v>4.8887400000000003</v>
      </c>
      <c r="CX208" s="10">
        <v>0.46761000000000003</v>
      </c>
      <c r="CY208" s="10">
        <v>1.4503299999999999</v>
      </c>
      <c r="CZ208" s="10">
        <v>2.7307000000000001</v>
      </c>
      <c r="DA208" s="10">
        <v>10.94345</v>
      </c>
      <c r="DB208" s="10">
        <v>0.28717999999999999</v>
      </c>
      <c r="DC208" s="10">
        <v>0.23962</v>
      </c>
      <c r="DD208" s="10">
        <v>0.26712999999999998</v>
      </c>
      <c r="DE208" s="10">
        <v>87.774770000000004</v>
      </c>
      <c r="DF208" s="10">
        <v>50.43488</v>
      </c>
      <c r="DG208" s="10">
        <v>7.6227999999999998</v>
      </c>
      <c r="DH208" s="10">
        <v>8.3366000000000007</v>
      </c>
      <c r="DI208" s="10">
        <v>3.8698000000000001</v>
      </c>
      <c r="DJ208" s="10">
        <v>3.4775100000000001</v>
      </c>
      <c r="DK208" s="10">
        <v>-2.9579200000000001</v>
      </c>
      <c r="DL208" s="10">
        <v>-1.82569</v>
      </c>
      <c r="DM208" s="10">
        <v>-0.29681999999999997</v>
      </c>
      <c r="DN208" s="10">
        <v>-1.2197100000000001</v>
      </c>
      <c r="DO208" s="10">
        <v>-2.7262499999999998</v>
      </c>
      <c r="DP208" s="10">
        <v>0.63080999999999998</v>
      </c>
      <c r="DQ208" s="10">
        <v>0.48142000000000001</v>
      </c>
      <c r="DR208" s="10">
        <v>0.26959</v>
      </c>
      <c r="DS208" s="10">
        <v>0.54957999999999996</v>
      </c>
      <c r="DT208" s="10">
        <v>2.095E-2</v>
      </c>
      <c r="DU208" s="10">
        <v>-0.17702000000000001</v>
      </c>
      <c r="DV208" s="10">
        <v>-9.6259999999999998E-2</v>
      </c>
      <c r="DW208" s="9">
        <v>-8.4595599999999997</v>
      </c>
      <c r="DX208" s="9">
        <v>-4.2192400000000001</v>
      </c>
      <c r="DY208" s="9">
        <v>0.48335</v>
      </c>
      <c r="DZ208" s="9">
        <v>0.85001000000000004</v>
      </c>
    </row>
    <row r="209" spans="1:130" x14ac:dyDescent="0.25">
      <c r="A209" s="8">
        <v>24</v>
      </c>
      <c r="B209" s="8" t="s">
        <v>48</v>
      </c>
      <c r="C209" s="8" t="s">
        <v>321</v>
      </c>
      <c r="D209" s="8">
        <v>21</v>
      </c>
      <c r="E209" s="8">
        <v>4</v>
      </c>
      <c r="F209" s="8" t="s">
        <v>55</v>
      </c>
      <c r="G209" s="8" t="s">
        <v>23</v>
      </c>
      <c r="H209" s="8">
        <v>31</v>
      </c>
      <c r="I209" s="8" t="s">
        <v>23</v>
      </c>
      <c r="J209" s="8" t="s">
        <v>49</v>
      </c>
      <c r="K209" s="8" t="s">
        <v>50</v>
      </c>
      <c r="L209" s="8" t="s">
        <v>51</v>
      </c>
      <c r="M209" s="8" t="s">
        <v>52</v>
      </c>
      <c r="N209" s="8">
        <v>31.46</v>
      </c>
      <c r="O209" s="8">
        <v>841</v>
      </c>
      <c r="P209" s="8">
        <v>2071</v>
      </c>
      <c r="Q209" s="8">
        <v>234</v>
      </c>
      <c r="R209" s="8">
        <v>309</v>
      </c>
      <c r="S209" s="8">
        <v>732</v>
      </c>
      <c r="T209" s="8">
        <v>163</v>
      </c>
      <c r="U209" s="8">
        <v>2761</v>
      </c>
      <c r="V209" s="8">
        <v>198</v>
      </c>
      <c r="W209" s="8">
        <v>128</v>
      </c>
      <c r="X209" s="8">
        <v>632</v>
      </c>
      <c r="Y209" s="8">
        <v>179</v>
      </c>
      <c r="Z209" s="8">
        <v>94</v>
      </c>
      <c r="AA209" s="8">
        <v>57</v>
      </c>
      <c r="AB209" s="8">
        <v>669</v>
      </c>
      <c r="AC209" s="8">
        <v>56</v>
      </c>
      <c r="AD209" s="8">
        <v>209</v>
      </c>
      <c r="AE209" s="8">
        <v>245</v>
      </c>
      <c r="AF209" s="8">
        <v>4355</v>
      </c>
      <c r="AG209" s="8">
        <v>612</v>
      </c>
      <c r="AH209" s="8">
        <v>56</v>
      </c>
      <c r="AI209" s="8">
        <v>1551</v>
      </c>
      <c r="AJ209" s="8">
        <v>2189</v>
      </c>
      <c r="AK209" s="8">
        <v>1922</v>
      </c>
      <c r="AL209" s="8">
        <v>1132</v>
      </c>
      <c r="AM209" s="8">
        <v>69</v>
      </c>
      <c r="AN209" s="8">
        <v>732</v>
      </c>
      <c r="AO209" s="8">
        <v>578</v>
      </c>
      <c r="AP209" s="8">
        <v>49</v>
      </c>
      <c r="AQ209" s="8">
        <v>11</v>
      </c>
      <c r="AR209" s="8">
        <v>11</v>
      </c>
      <c r="AS209" s="8">
        <v>103</v>
      </c>
      <c r="AT209" s="8">
        <v>47</v>
      </c>
      <c r="AU209" s="8">
        <v>3776</v>
      </c>
      <c r="AV209" s="8">
        <v>33320</v>
      </c>
      <c r="AW209" s="8">
        <v>102</v>
      </c>
      <c r="AX209" s="8">
        <v>158</v>
      </c>
      <c r="AY209" s="8">
        <v>218</v>
      </c>
      <c r="AZ209" s="8">
        <v>17</v>
      </c>
      <c r="BA209" s="8">
        <v>39</v>
      </c>
      <c r="BB209" s="8">
        <v>167</v>
      </c>
      <c r="BC209" s="8">
        <v>1549</v>
      </c>
      <c r="BD209" s="8">
        <v>452</v>
      </c>
      <c r="BE209" s="8">
        <v>7007</v>
      </c>
      <c r="BF209" s="8">
        <v>117</v>
      </c>
      <c r="BG209" s="8">
        <v>3</v>
      </c>
      <c r="BH209" s="8">
        <v>29</v>
      </c>
      <c r="BI209" s="8">
        <v>721</v>
      </c>
      <c r="BJ209" s="8">
        <v>8483</v>
      </c>
      <c r="BK209" s="8">
        <v>201157</v>
      </c>
      <c r="BL209" s="8">
        <v>9</v>
      </c>
      <c r="BM209" s="8">
        <v>439046</v>
      </c>
      <c r="BN209" s="8">
        <v>9738</v>
      </c>
      <c r="BO209" s="8">
        <v>344</v>
      </c>
      <c r="BP209" s="8">
        <v>57605</v>
      </c>
      <c r="BQ209" s="8">
        <v>18260</v>
      </c>
      <c r="BR209" s="8">
        <v>5685</v>
      </c>
      <c r="BS209" s="8">
        <v>7528</v>
      </c>
      <c r="BT209" s="8">
        <v>13</v>
      </c>
      <c r="BU209" s="9">
        <v>8.7883333333333304</v>
      </c>
      <c r="BV209" s="9">
        <v>29.01</v>
      </c>
      <c r="BW209" s="9">
        <v>9.0166666666666693</v>
      </c>
      <c r="BX209" s="9">
        <v>5.6</v>
      </c>
      <c r="BY209" s="10">
        <v>6.9547100000000004</v>
      </c>
      <c r="BZ209" s="10">
        <v>8.6793600000000009</v>
      </c>
      <c r="CA209" s="10">
        <v>18.335830000000001</v>
      </c>
      <c r="CB209" s="10">
        <v>32.077080000000002</v>
      </c>
      <c r="CC209" s="10">
        <v>13.077220000000001</v>
      </c>
      <c r="CD209" s="10">
        <v>1.1335900000000001</v>
      </c>
      <c r="CE209" s="10">
        <v>2.2578399999999998</v>
      </c>
      <c r="CF209" s="10">
        <v>1.0427</v>
      </c>
      <c r="CG209" s="10">
        <v>1.58534</v>
      </c>
      <c r="CH209" s="10">
        <v>3.0963699999999998</v>
      </c>
      <c r="CI209" s="10">
        <v>11.226459999999999</v>
      </c>
      <c r="CJ209" s="10">
        <v>0.30049999999999999</v>
      </c>
      <c r="CK209" s="10">
        <v>7.288E-2</v>
      </c>
      <c r="CL209" s="10">
        <v>0.16012000000000001</v>
      </c>
      <c r="CM209" s="10">
        <v>81.737889999999993</v>
      </c>
      <c r="CN209" s="10">
        <v>49.962760000000003</v>
      </c>
      <c r="CO209" s="10">
        <v>3.6244299999999998</v>
      </c>
      <c r="CP209" s="10">
        <v>8.8924400000000006</v>
      </c>
      <c r="CQ209" s="10">
        <v>3.9946700000000002</v>
      </c>
      <c r="CR209" s="10">
        <v>6.0683999999999996</v>
      </c>
      <c r="CS209" s="10">
        <v>22.176380000000002</v>
      </c>
      <c r="CT209" s="10">
        <v>32.509410000000003</v>
      </c>
      <c r="CU209" s="10">
        <v>12.567360000000001</v>
      </c>
      <c r="CV209" s="10">
        <v>2.4367000000000001</v>
      </c>
      <c r="CW209" s="10">
        <v>4.6699599999999997</v>
      </c>
      <c r="CX209" s="10">
        <v>0.42775000000000002</v>
      </c>
      <c r="CY209" s="10">
        <v>1.24485</v>
      </c>
      <c r="CZ209" s="10">
        <v>2.8374199999999998</v>
      </c>
      <c r="DA209" s="10">
        <v>10.28994</v>
      </c>
      <c r="DB209" s="10">
        <v>0.27328999999999998</v>
      </c>
      <c r="DC209" s="10">
        <v>0.23647000000000001</v>
      </c>
      <c r="DD209" s="10">
        <v>0.26740999999999998</v>
      </c>
      <c r="DE209" s="10">
        <v>88.264330000000001</v>
      </c>
      <c r="DF209" s="10">
        <v>48.01755</v>
      </c>
      <c r="DG209" s="10">
        <v>7.6105299999999998</v>
      </c>
      <c r="DH209" s="10">
        <v>7.9252099999999999</v>
      </c>
      <c r="DI209" s="10">
        <v>2.9600399999999998</v>
      </c>
      <c r="DJ209" s="10">
        <v>2.6109599999999999</v>
      </c>
      <c r="DK209" s="10">
        <v>-3.8405499999999999</v>
      </c>
      <c r="DL209" s="10">
        <v>-0.43232999999999999</v>
      </c>
      <c r="DM209" s="10">
        <v>0.50985999999999998</v>
      </c>
      <c r="DN209" s="10">
        <v>-1.30311</v>
      </c>
      <c r="DO209" s="10">
        <v>-2.4121199999999998</v>
      </c>
      <c r="DP209" s="10">
        <v>0.61495</v>
      </c>
      <c r="DQ209" s="10">
        <v>0.34049000000000001</v>
      </c>
      <c r="DR209" s="10">
        <v>0.25895000000000001</v>
      </c>
      <c r="DS209" s="10">
        <v>0.93652000000000002</v>
      </c>
      <c r="DT209" s="10">
        <v>2.7210000000000002E-2</v>
      </c>
      <c r="DU209" s="10">
        <v>-0.16359000000000001</v>
      </c>
      <c r="DV209" s="10">
        <v>-0.10729</v>
      </c>
      <c r="DW209" s="9">
        <v>-6.52644</v>
      </c>
      <c r="DX209" s="9">
        <v>-3.9861</v>
      </c>
      <c r="DY209" s="9">
        <v>1.9452100000000001</v>
      </c>
      <c r="DZ209" s="9">
        <v>0.96723000000000003</v>
      </c>
    </row>
    <row r="210" spans="1:130" x14ac:dyDescent="0.25">
      <c r="A210" s="8">
        <v>24</v>
      </c>
      <c r="B210" s="8" t="s">
        <v>48</v>
      </c>
      <c r="C210" s="8" t="s">
        <v>321</v>
      </c>
      <c r="D210" s="8">
        <v>24</v>
      </c>
      <c r="E210" s="8">
        <v>5</v>
      </c>
      <c r="F210" s="8" t="s">
        <v>55</v>
      </c>
      <c r="G210" s="8" t="s">
        <v>23</v>
      </c>
      <c r="H210" s="8">
        <v>31</v>
      </c>
      <c r="I210" s="8" t="s">
        <v>23</v>
      </c>
      <c r="J210" s="8" t="s">
        <v>49</v>
      </c>
      <c r="K210" s="8" t="s">
        <v>50</v>
      </c>
      <c r="L210" s="8" t="s">
        <v>51</v>
      </c>
      <c r="M210" s="8" t="s">
        <v>52</v>
      </c>
      <c r="N210" s="8">
        <v>31.46</v>
      </c>
      <c r="O210" s="8">
        <v>549</v>
      </c>
      <c r="P210" s="8">
        <v>889</v>
      </c>
      <c r="Q210" s="8">
        <v>205</v>
      </c>
      <c r="R210" s="8">
        <v>147</v>
      </c>
      <c r="S210" s="8">
        <v>455</v>
      </c>
      <c r="T210" s="8">
        <v>144</v>
      </c>
      <c r="U210" s="8">
        <v>3005</v>
      </c>
      <c r="V210" s="8">
        <v>841</v>
      </c>
      <c r="W210" s="8">
        <v>257</v>
      </c>
      <c r="X210" s="8">
        <v>619</v>
      </c>
      <c r="Y210" s="8">
        <v>179</v>
      </c>
      <c r="Z210" s="8">
        <v>105</v>
      </c>
      <c r="AA210" s="8">
        <v>18</v>
      </c>
      <c r="AB210" s="8">
        <v>597</v>
      </c>
      <c r="AC210" s="8">
        <v>63</v>
      </c>
      <c r="AD210" s="8">
        <v>229</v>
      </c>
      <c r="AE210" s="8">
        <v>270</v>
      </c>
      <c r="AF210" s="8">
        <v>1877</v>
      </c>
      <c r="AG210" s="8">
        <v>663</v>
      </c>
      <c r="AH210" s="8">
        <v>30</v>
      </c>
      <c r="AI210" s="8">
        <v>1327</v>
      </c>
      <c r="AJ210" s="8">
        <v>1622</v>
      </c>
      <c r="AK210" s="8">
        <v>3290</v>
      </c>
      <c r="AL210" s="8">
        <v>1442</v>
      </c>
      <c r="AM210" s="8">
        <v>276</v>
      </c>
      <c r="AN210" s="8">
        <v>751</v>
      </c>
      <c r="AO210" s="8">
        <v>661</v>
      </c>
      <c r="AP210" s="8">
        <v>23</v>
      </c>
      <c r="AQ210" s="8">
        <v>5</v>
      </c>
      <c r="AR210" s="8">
        <v>98</v>
      </c>
      <c r="AS210" s="8">
        <v>174</v>
      </c>
      <c r="AT210" s="8">
        <v>14</v>
      </c>
      <c r="AU210" s="8">
        <v>4255</v>
      </c>
      <c r="AV210" s="8">
        <v>44476</v>
      </c>
      <c r="AW210" s="8">
        <v>40</v>
      </c>
      <c r="AX210" s="8">
        <v>444</v>
      </c>
      <c r="AY210" s="8">
        <v>128</v>
      </c>
      <c r="AZ210" s="8">
        <v>70</v>
      </c>
      <c r="BA210" s="8">
        <v>40</v>
      </c>
      <c r="BB210" s="8">
        <v>481</v>
      </c>
      <c r="BC210" s="8">
        <v>1402</v>
      </c>
      <c r="BD210" s="8">
        <v>394</v>
      </c>
      <c r="BE210" s="8">
        <v>24044</v>
      </c>
      <c r="BF210" s="8">
        <v>525</v>
      </c>
      <c r="BG210" s="8">
        <v>10</v>
      </c>
      <c r="BH210" s="8">
        <v>175</v>
      </c>
      <c r="BI210" s="8">
        <v>1935</v>
      </c>
      <c r="BJ210" s="8">
        <v>6173</v>
      </c>
      <c r="BK210" s="8">
        <v>315789</v>
      </c>
      <c r="BL210" s="8">
        <v>79</v>
      </c>
      <c r="BM210" s="8">
        <v>378894</v>
      </c>
      <c r="BN210" s="8">
        <v>7277</v>
      </c>
      <c r="BO210" s="8">
        <v>460</v>
      </c>
      <c r="BP210" s="8">
        <v>79486</v>
      </c>
      <c r="BQ210" s="8">
        <v>12931</v>
      </c>
      <c r="BR210" s="8">
        <v>5476</v>
      </c>
      <c r="BS210" s="8">
        <v>5369</v>
      </c>
      <c r="BT210" s="8">
        <v>10</v>
      </c>
      <c r="BU210" s="9">
        <v>8.7558333333333298</v>
      </c>
      <c r="BV210" s="9">
        <v>27.51</v>
      </c>
      <c r="BW210" s="9">
        <v>8.7416666666666707</v>
      </c>
      <c r="BX210" s="9">
        <v>5.6</v>
      </c>
      <c r="BY210" s="10">
        <v>6.40029</v>
      </c>
      <c r="BZ210" s="10">
        <v>7.4197100000000002</v>
      </c>
      <c r="CA210" s="10">
        <v>20.042269999999998</v>
      </c>
      <c r="CB210" s="10">
        <v>32.499400000000001</v>
      </c>
      <c r="CC210" s="10">
        <v>12.99521</v>
      </c>
      <c r="CD210" s="10">
        <v>1.4085300000000001</v>
      </c>
      <c r="CE210" s="10">
        <v>2.4470700000000001</v>
      </c>
      <c r="CF210" s="10">
        <v>0.84616999999999998</v>
      </c>
      <c r="CG210" s="10">
        <v>1.31159</v>
      </c>
      <c r="CH210" s="10">
        <v>3.08189</v>
      </c>
      <c r="CI210" s="10">
        <v>11.011200000000001</v>
      </c>
      <c r="CJ210" s="10">
        <v>0.29154999999999998</v>
      </c>
      <c r="CK210" s="10">
        <v>8.2460000000000006E-2</v>
      </c>
      <c r="CL210" s="10">
        <v>0.16266</v>
      </c>
      <c r="CM210" s="10">
        <v>84.022239999999996</v>
      </c>
      <c r="CN210" s="10">
        <v>48.960560000000001</v>
      </c>
      <c r="CO210" s="10">
        <v>4.1007199999999999</v>
      </c>
      <c r="CP210" s="10">
        <v>8.5395400000000006</v>
      </c>
      <c r="CQ210" s="10">
        <v>4.2352100000000004</v>
      </c>
      <c r="CR210" s="10">
        <v>5.62568</v>
      </c>
      <c r="CS210" s="10">
        <v>24.940930000000002</v>
      </c>
      <c r="CT210" s="10">
        <v>31.724930000000001</v>
      </c>
      <c r="CU210" s="10">
        <v>11.54608</v>
      </c>
      <c r="CV210" s="10">
        <v>2.8621799999999999</v>
      </c>
      <c r="CW210" s="10">
        <v>4.7962400000000001</v>
      </c>
      <c r="CX210" s="10">
        <v>0.39545999999999998</v>
      </c>
      <c r="CY210" s="10">
        <v>1.0663400000000001</v>
      </c>
      <c r="CZ210" s="10">
        <v>2.7693300000000001</v>
      </c>
      <c r="DA210" s="10">
        <v>9.3005499999999994</v>
      </c>
      <c r="DB210" s="10">
        <v>0.24002000000000001</v>
      </c>
      <c r="DC210" s="10">
        <v>0.23669000000000001</v>
      </c>
      <c r="DD210" s="10">
        <v>0.26038</v>
      </c>
      <c r="DE210" s="10">
        <v>88.677310000000006</v>
      </c>
      <c r="DF210" s="10">
        <v>45.187519999999999</v>
      </c>
      <c r="DG210" s="10">
        <v>8.1554900000000004</v>
      </c>
      <c r="DH210" s="10">
        <v>7.2543899999999999</v>
      </c>
      <c r="DI210" s="10">
        <v>2.1650800000000001</v>
      </c>
      <c r="DJ210" s="10">
        <v>1.79403</v>
      </c>
      <c r="DK210" s="10">
        <v>-4.8986599999999996</v>
      </c>
      <c r="DL210" s="10">
        <v>0.77446999999999999</v>
      </c>
      <c r="DM210" s="10">
        <v>1.44913</v>
      </c>
      <c r="DN210" s="10">
        <v>-1.4536500000000001</v>
      </c>
      <c r="DO210" s="10">
        <v>-2.34917</v>
      </c>
      <c r="DP210" s="10">
        <v>0.45071</v>
      </c>
      <c r="DQ210" s="10">
        <v>0.24525</v>
      </c>
      <c r="DR210" s="10">
        <v>0.31256</v>
      </c>
      <c r="DS210" s="10">
        <v>1.71065</v>
      </c>
      <c r="DT210" s="10">
        <v>5.1529999999999999E-2</v>
      </c>
      <c r="DU210" s="10">
        <v>-0.15423000000000001</v>
      </c>
      <c r="DV210" s="10">
        <v>-9.7720000000000001E-2</v>
      </c>
      <c r="DW210" s="9">
        <v>-4.6550700000000003</v>
      </c>
      <c r="DX210" s="9">
        <v>-4.0547700000000004</v>
      </c>
      <c r="DY210" s="9">
        <v>3.7730399999999999</v>
      </c>
      <c r="DZ210" s="9">
        <v>1.28515</v>
      </c>
    </row>
    <row r="211" spans="1:130" x14ac:dyDescent="0.25">
      <c r="A211" s="8">
        <v>24</v>
      </c>
      <c r="B211" s="8" t="s">
        <v>48</v>
      </c>
      <c r="C211" s="8" t="s">
        <v>321</v>
      </c>
      <c r="D211" s="8">
        <v>26</v>
      </c>
      <c r="E211" s="8">
        <v>6</v>
      </c>
      <c r="F211" s="8" t="s">
        <v>55</v>
      </c>
      <c r="G211" s="8" t="s">
        <v>23</v>
      </c>
      <c r="H211" s="8">
        <v>31</v>
      </c>
      <c r="I211" s="8" t="s">
        <v>23</v>
      </c>
      <c r="J211" s="8" t="s">
        <v>49</v>
      </c>
      <c r="K211" s="8" t="s">
        <v>50</v>
      </c>
      <c r="L211" s="8" t="s">
        <v>51</v>
      </c>
      <c r="M211" s="8" t="s">
        <v>52</v>
      </c>
      <c r="N211" s="8">
        <v>31.46</v>
      </c>
      <c r="O211" s="8">
        <v>491</v>
      </c>
      <c r="P211" s="8">
        <v>948</v>
      </c>
      <c r="Q211" s="8">
        <v>165</v>
      </c>
      <c r="R211" s="8">
        <v>126</v>
      </c>
      <c r="S211" s="8">
        <v>402</v>
      </c>
      <c r="T211" s="8">
        <v>140</v>
      </c>
      <c r="U211" s="8">
        <v>2729</v>
      </c>
      <c r="V211" s="8">
        <v>723</v>
      </c>
      <c r="W211" s="8">
        <v>184</v>
      </c>
      <c r="X211" s="8">
        <v>581</v>
      </c>
      <c r="Y211" s="8">
        <v>164</v>
      </c>
      <c r="Z211" s="8">
        <v>113</v>
      </c>
      <c r="AA211" s="8">
        <v>12</v>
      </c>
      <c r="AB211" s="8">
        <v>566</v>
      </c>
      <c r="AC211" s="8">
        <v>67</v>
      </c>
      <c r="AD211" s="8">
        <v>231</v>
      </c>
      <c r="AE211" s="8">
        <v>265</v>
      </c>
      <c r="AF211" s="8">
        <v>1473</v>
      </c>
      <c r="AG211" s="8">
        <v>603</v>
      </c>
      <c r="AH211" s="8">
        <v>26</v>
      </c>
      <c r="AI211" s="8">
        <v>1213</v>
      </c>
      <c r="AJ211" s="8">
        <v>1390</v>
      </c>
      <c r="AK211" s="8">
        <v>2792</v>
      </c>
      <c r="AL211" s="8">
        <v>988</v>
      </c>
      <c r="AM211" s="8">
        <v>229</v>
      </c>
      <c r="AN211" s="8">
        <v>554</v>
      </c>
      <c r="AO211" s="8">
        <v>592</v>
      </c>
      <c r="AP211" s="8">
        <v>22</v>
      </c>
      <c r="AQ211" s="8">
        <v>5</v>
      </c>
      <c r="AR211" s="8">
        <v>62</v>
      </c>
      <c r="AS211" s="8">
        <v>141</v>
      </c>
      <c r="AT211" s="8">
        <v>15</v>
      </c>
      <c r="AU211" s="8">
        <v>3725</v>
      </c>
      <c r="AV211" s="8">
        <v>38782</v>
      </c>
      <c r="AW211" s="8">
        <v>39</v>
      </c>
      <c r="AX211" s="8">
        <v>382</v>
      </c>
      <c r="AY211" s="8">
        <v>87</v>
      </c>
      <c r="AZ211" s="8">
        <v>57</v>
      </c>
      <c r="BA211" s="8">
        <v>32</v>
      </c>
      <c r="BB211" s="8">
        <v>391</v>
      </c>
      <c r="BC211" s="8">
        <v>1124</v>
      </c>
      <c r="BD211" s="8">
        <v>325</v>
      </c>
      <c r="BE211" s="8">
        <v>25518</v>
      </c>
      <c r="BF211" s="8">
        <v>406</v>
      </c>
      <c r="BG211" s="8">
        <v>7</v>
      </c>
      <c r="BH211" s="8">
        <v>150</v>
      </c>
      <c r="BI211" s="8">
        <v>1717</v>
      </c>
      <c r="BJ211" s="8">
        <v>5784</v>
      </c>
      <c r="BK211" s="8">
        <v>236962</v>
      </c>
      <c r="BL211" s="8">
        <v>85</v>
      </c>
      <c r="BM211" s="8">
        <v>332420</v>
      </c>
      <c r="BN211" s="8">
        <v>6068</v>
      </c>
      <c r="BO211" s="8">
        <v>339</v>
      </c>
      <c r="BP211" s="8">
        <v>58443</v>
      </c>
      <c r="BQ211" s="8">
        <v>9269</v>
      </c>
      <c r="BR211" s="8">
        <v>5608</v>
      </c>
      <c r="BS211" s="8">
        <v>3020</v>
      </c>
      <c r="BT211" s="8">
        <v>10</v>
      </c>
      <c r="BU211" s="9">
        <v>8.7341666666666704</v>
      </c>
      <c r="BV211" s="9">
        <v>26.51</v>
      </c>
      <c r="BW211" s="9">
        <v>8.55833333333333</v>
      </c>
      <c r="BX211" s="9">
        <v>5.6</v>
      </c>
      <c r="BY211" s="10">
        <v>6.2255500000000001</v>
      </c>
      <c r="BZ211" s="10">
        <v>6.8545600000000002</v>
      </c>
      <c r="CA211" s="10">
        <v>20.465789999999998</v>
      </c>
      <c r="CB211" s="10">
        <v>32.520060000000001</v>
      </c>
      <c r="CC211" s="10">
        <v>13.313409999999999</v>
      </c>
      <c r="CD211" s="10">
        <v>1.5427900000000001</v>
      </c>
      <c r="CE211" s="10">
        <v>2.5550899999999999</v>
      </c>
      <c r="CF211" s="10">
        <v>0.64020999999999995</v>
      </c>
      <c r="CG211" s="10">
        <v>1.19025</v>
      </c>
      <c r="CH211" s="10">
        <v>3.0264899999999999</v>
      </c>
      <c r="CI211" s="10">
        <v>11.13613</v>
      </c>
      <c r="CJ211" s="10">
        <v>0.29239999999999999</v>
      </c>
      <c r="CK211" s="10">
        <v>7.6399999999999996E-2</v>
      </c>
      <c r="CL211" s="10">
        <v>0.16087000000000001</v>
      </c>
      <c r="CM211" s="10">
        <v>85.089429999999993</v>
      </c>
      <c r="CN211" s="10">
        <v>48.929459999999999</v>
      </c>
      <c r="CO211" s="10">
        <v>4.3351600000000001</v>
      </c>
      <c r="CP211" s="10">
        <v>8.4075799999999994</v>
      </c>
      <c r="CQ211" s="10">
        <v>3.6015000000000001</v>
      </c>
      <c r="CR211" s="10">
        <v>5.2740600000000004</v>
      </c>
      <c r="CS211" s="10">
        <v>24.913969999999999</v>
      </c>
      <c r="CT211" s="10">
        <v>31.80227</v>
      </c>
      <c r="CU211" s="10">
        <v>11.934900000000001</v>
      </c>
      <c r="CV211" s="10">
        <v>2.9213900000000002</v>
      </c>
      <c r="CW211" s="10">
        <v>4.9550299999999998</v>
      </c>
      <c r="CX211" s="10">
        <v>0.37945000000000001</v>
      </c>
      <c r="CY211" s="10">
        <v>1.1001399999999999</v>
      </c>
      <c r="CZ211" s="10">
        <v>2.7617099999999999</v>
      </c>
      <c r="DA211" s="10">
        <v>9.6119199999999996</v>
      </c>
      <c r="DB211" s="10">
        <v>0.24603</v>
      </c>
      <c r="DC211" s="10">
        <v>0.24016000000000001</v>
      </c>
      <c r="DD211" s="10">
        <v>0.25746000000000002</v>
      </c>
      <c r="DE211" s="10">
        <v>89.644859999999994</v>
      </c>
      <c r="DF211" s="10">
        <v>45.856789999999997</v>
      </c>
      <c r="DG211" s="10">
        <v>8.3740500000000004</v>
      </c>
      <c r="DH211" s="10">
        <v>7.4214500000000001</v>
      </c>
      <c r="DI211" s="10">
        <v>2.62405</v>
      </c>
      <c r="DJ211" s="10">
        <v>1.5805</v>
      </c>
      <c r="DK211" s="10">
        <v>-4.4481799999999998</v>
      </c>
      <c r="DL211" s="10">
        <v>0.71779000000000004</v>
      </c>
      <c r="DM211" s="10">
        <v>1.3785099999999999</v>
      </c>
      <c r="DN211" s="10">
        <v>-1.3786</v>
      </c>
      <c r="DO211" s="10">
        <v>-2.39994</v>
      </c>
      <c r="DP211" s="10">
        <v>0.26075999999999999</v>
      </c>
      <c r="DQ211" s="10">
        <v>9.0109999999999996E-2</v>
      </c>
      <c r="DR211" s="10">
        <v>0.26478000000000002</v>
      </c>
      <c r="DS211" s="10">
        <v>1.5242100000000001</v>
      </c>
      <c r="DT211" s="10">
        <v>4.6370000000000001E-2</v>
      </c>
      <c r="DU211" s="10">
        <v>-0.16375999999999999</v>
      </c>
      <c r="DV211" s="10">
        <v>-9.6589999999999995E-2</v>
      </c>
      <c r="DW211" s="9">
        <v>-4.5554300000000003</v>
      </c>
      <c r="DX211" s="9">
        <v>-4.0388900000000003</v>
      </c>
      <c r="DY211" s="9">
        <v>3.07267</v>
      </c>
      <c r="DZ211" s="9">
        <v>0.98612999999999995</v>
      </c>
    </row>
    <row r="212" spans="1:130" x14ac:dyDescent="0.25">
      <c r="A212" s="8">
        <v>24</v>
      </c>
      <c r="B212" s="8" t="s">
        <v>48</v>
      </c>
      <c r="C212" s="8" t="s">
        <v>321</v>
      </c>
      <c r="D212" s="8">
        <v>28</v>
      </c>
      <c r="E212" s="8">
        <v>7</v>
      </c>
      <c r="F212" s="8" t="s">
        <v>55</v>
      </c>
      <c r="G212" s="8" t="s">
        <v>23</v>
      </c>
      <c r="H212" s="8">
        <v>31</v>
      </c>
      <c r="I212" s="8" t="s">
        <v>23</v>
      </c>
      <c r="J212" s="8" t="s">
        <v>49</v>
      </c>
      <c r="K212" s="8" t="s">
        <v>50</v>
      </c>
      <c r="L212" s="8" t="s">
        <v>51</v>
      </c>
      <c r="M212" s="8" t="s">
        <v>52</v>
      </c>
      <c r="N212" s="8">
        <v>31.46</v>
      </c>
      <c r="O212" s="8">
        <v>641</v>
      </c>
      <c r="P212" s="8">
        <v>1410</v>
      </c>
      <c r="Q212" s="8">
        <v>193</v>
      </c>
      <c r="R212" s="8">
        <v>121</v>
      </c>
      <c r="S212" s="8">
        <v>383</v>
      </c>
      <c r="T212" s="8">
        <v>132</v>
      </c>
      <c r="U212" s="8">
        <v>2635</v>
      </c>
      <c r="V212" s="8">
        <v>807</v>
      </c>
      <c r="W212" s="8">
        <v>224</v>
      </c>
      <c r="X212" s="8">
        <v>594</v>
      </c>
      <c r="Y212" s="8">
        <v>192</v>
      </c>
      <c r="Z212" s="8">
        <v>100</v>
      </c>
      <c r="AA212" s="8">
        <v>11</v>
      </c>
      <c r="AB212" s="8">
        <v>617</v>
      </c>
      <c r="AC212" s="8">
        <v>74</v>
      </c>
      <c r="AD212" s="8">
        <v>240</v>
      </c>
      <c r="AE212" s="8">
        <v>238</v>
      </c>
      <c r="AF212" s="8">
        <v>1507</v>
      </c>
      <c r="AG212" s="8">
        <v>577</v>
      </c>
      <c r="AH212" s="8">
        <v>36</v>
      </c>
      <c r="AI212" s="8">
        <v>1041</v>
      </c>
      <c r="AJ212" s="8">
        <v>1973</v>
      </c>
      <c r="AK212" s="8">
        <v>2487</v>
      </c>
      <c r="AL212" s="8">
        <v>1504</v>
      </c>
      <c r="AM212" s="8">
        <v>260</v>
      </c>
      <c r="AN212" s="8">
        <v>764</v>
      </c>
      <c r="AO212" s="8">
        <v>597</v>
      </c>
      <c r="AP212" s="8">
        <v>20</v>
      </c>
      <c r="AQ212" s="8">
        <v>6</v>
      </c>
      <c r="AR212" s="8">
        <v>55</v>
      </c>
      <c r="AS212" s="8">
        <v>141</v>
      </c>
      <c r="AT212" s="8">
        <v>32</v>
      </c>
      <c r="AU212" s="8">
        <v>3822</v>
      </c>
      <c r="AV212" s="8">
        <v>43852</v>
      </c>
      <c r="AW212" s="8">
        <v>46</v>
      </c>
      <c r="AX212" s="8">
        <v>339</v>
      </c>
      <c r="AY212" s="8">
        <v>151</v>
      </c>
      <c r="AZ212" s="8">
        <v>55</v>
      </c>
      <c r="BA212" s="8">
        <v>43</v>
      </c>
      <c r="BB212" s="8">
        <v>336</v>
      </c>
      <c r="BC212" s="8">
        <v>1378</v>
      </c>
      <c r="BD212" s="8">
        <v>365</v>
      </c>
      <c r="BE212" s="8">
        <v>12163</v>
      </c>
      <c r="BF212" s="8">
        <v>569</v>
      </c>
      <c r="BG212" s="8">
        <v>6</v>
      </c>
      <c r="BH212" s="8">
        <v>139</v>
      </c>
      <c r="BI212" s="8">
        <v>2267</v>
      </c>
      <c r="BJ212" s="8">
        <v>5457</v>
      </c>
      <c r="BK212" s="8">
        <v>247007</v>
      </c>
      <c r="BL212" s="8">
        <v>68</v>
      </c>
      <c r="BM212" s="8">
        <v>359144</v>
      </c>
      <c r="BN212" s="8">
        <v>7075</v>
      </c>
      <c r="BO212" s="8">
        <v>312</v>
      </c>
      <c r="BP212" s="8">
        <v>58976</v>
      </c>
      <c r="BQ212" s="8">
        <v>13876</v>
      </c>
      <c r="BR212" s="8">
        <v>7678</v>
      </c>
      <c r="BS212" s="8">
        <v>5083</v>
      </c>
      <c r="BT212" s="8">
        <v>14</v>
      </c>
      <c r="BU212" s="9">
        <v>8.7125000000000004</v>
      </c>
      <c r="BV212" s="9">
        <v>25.51</v>
      </c>
      <c r="BW212" s="9">
        <v>8.375</v>
      </c>
      <c r="BX212" s="9">
        <v>5.6</v>
      </c>
      <c r="BY212" s="10">
        <v>6.0612899999999996</v>
      </c>
      <c r="BZ212" s="10">
        <v>6.5204500000000003</v>
      </c>
      <c r="CA212" s="10">
        <v>20.559000000000001</v>
      </c>
      <c r="CB212" s="10">
        <v>32.435720000000003</v>
      </c>
      <c r="CC212" s="10">
        <v>13.379020000000001</v>
      </c>
      <c r="CD212" s="10">
        <v>1.6234</v>
      </c>
      <c r="CE212" s="10">
        <v>2.6093600000000001</v>
      </c>
      <c r="CF212" s="10">
        <v>0.95240000000000002</v>
      </c>
      <c r="CG212" s="10">
        <v>1.13663</v>
      </c>
      <c r="CH212" s="10">
        <v>3.0129000000000001</v>
      </c>
      <c r="CI212" s="10">
        <v>11.177110000000001</v>
      </c>
      <c r="CJ212" s="10">
        <v>0.27367999999999998</v>
      </c>
      <c r="CK212" s="10">
        <v>8.6400000000000005E-2</v>
      </c>
      <c r="CL212" s="10">
        <v>0.17266000000000001</v>
      </c>
      <c r="CM212" s="10">
        <v>85.329229999999995</v>
      </c>
      <c r="CN212" s="10">
        <v>48.947699999999998</v>
      </c>
      <c r="CO212" s="10">
        <v>4.4918100000000001</v>
      </c>
      <c r="CP212" s="10">
        <v>8.5427199999999992</v>
      </c>
      <c r="CQ212" s="10">
        <v>3.8666499999999999</v>
      </c>
      <c r="CR212" s="10">
        <v>5.2112499999999997</v>
      </c>
      <c r="CS212" s="10">
        <v>24.956569999999999</v>
      </c>
      <c r="CT212" s="10">
        <v>31.143170000000001</v>
      </c>
      <c r="CU212" s="10">
        <v>12.00034</v>
      </c>
      <c r="CV212" s="10">
        <v>3.12391</v>
      </c>
      <c r="CW212" s="10">
        <v>5.0070800000000002</v>
      </c>
      <c r="CX212" s="10">
        <v>0.37075000000000002</v>
      </c>
      <c r="CY212" s="10">
        <v>1.09093</v>
      </c>
      <c r="CZ212" s="10">
        <v>2.7009099999999999</v>
      </c>
      <c r="DA212" s="10">
        <v>9.7771000000000008</v>
      </c>
      <c r="DB212" s="10">
        <v>0.24403</v>
      </c>
      <c r="DC212" s="10">
        <v>0.24515000000000001</v>
      </c>
      <c r="DD212" s="10">
        <v>0.26216</v>
      </c>
      <c r="DE212" s="10">
        <v>89.460419999999999</v>
      </c>
      <c r="DF212" s="10">
        <v>45.713709999999999</v>
      </c>
      <c r="DG212" s="10">
        <v>8.6382999999999992</v>
      </c>
      <c r="DH212" s="10">
        <v>7.46753</v>
      </c>
      <c r="DI212" s="10">
        <v>2.1946400000000001</v>
      </c>
      <c r="DJ212" s="10">
        <v>1.3091999999999999</v>
      </c>
      <c r="DK212" s="10">
        <v>-4.39757</v>
      </c>
      <c r="DL212" s="10">
        <v>1.2925500000000001</v>
      </c>
      <c r="DM212" s="10">
        <v>1.3786799999999999</v>
      </c>
      <c r="DN212" s="10">
        <v>-1.50051</v>
      </c>
      <c r="DO212" s="10">
        <v>-2.3977200000000001</v>
      </c>
      <c r="DP212" s="10">
        <v>0.58165</v>
      </c>
      <c r="DQ212" s="10">
        <v>4.5699999999999998E-2</v>
      </c>
      <c r="DR212" s="10">
        <v>0.31198999999999999</v>
      </c>
      <c r="DS212" s="10">
        <v>1.40001</v>
      </c>
      <c r="DT212" s="10">
        <v>2.9649999999999999E-2</v>
      </c>
      <c r="DU212" s="10">
        <v>-0.15875</v>
      </c>
      <c r="DV212" s="10">
        <v>-8.9499999999999996E-2</v>
      </c>
      <c r="DW212" s="9">
        <v>-4.1311900000000001</v>
      </c>
      <c r="DX212" s="9">
        <v>-4.14649</v>
      </c>
      <c r="DY212" s="9">
        <v>3.2339899999999999</v>
      </c>
      <c r="DZ212" s="9">
        <v>1.0751900000000001</v>
      </c>
    </row>
    <row r="213" spans="1:130" x14ac:dyDescent="0.25">
      <c r="A213" s="8">
        <v>24</v>
      </c>
      <c r="B213" s="8" t="s">
        <v>48</v>
      </c>
      <c r="C213" s="8" t="s">
        <v>321</v>
      </c>
      <c r="D213" s="8">
        <v>31</v>
      </c>
      <c r="E213" s="8">
        <v>8</v>
      </c>
      <c r="F213" s="8" t="s">
        <v>55</v>
      </c>
      <c r="G213" s="8" t="s">
        <v>23</v>
      </c>
      <c r="H213" s="8">
        <v>31</v>
      </c>
      <c r="I213" s="8" t="s">
        <v>23</v>
      </c>
      <c r="J213" s="8" t="s">
        <v>49</v>
      </c>
      <c r="K213" s="8" t="s">
        <v>50</v>
      </c>
      <c r="L213" s="8" t="s">
        <v>51</v>
      </c>
      <c r="M213" s="8" t="s">
        <v>52</v>
      </c>
      <c r="N213" s="8">
        <v>31.46</v>
      </c>
      <c r="O213" s="8">
        <v>528</v>
      </c>
      <c r="P213" s="8">
        <v>979</v>
      </c>
      <c r="Q213" s="8">
        <v>154</v>
      </c>
      <c r="R213" s="8">
        <v>178</v>
      </c>
      <c r="S213" s="8">
        <v>660</v>
      </c>
      <c r="T213" s="8">
        <v>143</v>
      </c>
      <c r="U213" s="8">
        <v>2251</v>
      </c>
      <c r="V213" s="8">
        <v>735</v>
      </c>
      <c r="W213" s="8">
        <v>177</v>
      </c>
      <c r="X213" s="8">
        <v>596</v>
      </c>
      <c r="Y213" s="8">
        <v>164</v>
      </c>
      <c r="Z213" s="8">
        <v>96</v>
      </c>
      <c r="AA213" s="8">
        <v>12</v>
      </c>
      <c r="AB213" s="8">
        <v>466</v>
      </c>
      <c r="AC213" s="8">
        <v>69</v>
      </c>
      <c r="AD213" s="8">
        <v>210</v>
      </c>
      <c r="AE213" s="8">
        <v>188</v>
      </c>
      <c r="AF213" s="8">
        <v>1494</v>
      </c>
      <c r="AG213" s="8">
        <v>330</v>
      </c>
      <c r="AH213" s="8">
        <v>24</v>
      </c>
      <c r="AI213" s="8">
        <v>995</v>
      </c>
      <c r="AJ213" s="8">
        <v>2134</v>
      </c>
      <c r="AK213" s="8">
        <v>2189</v>
      </c>
      <c r="AL213" s="8">
        <v>988</v>
      </c>
      <c r="AM213" s="8">
        <v>229</v>
      </c>
      <c r="AN213" s="8">
        <v>949</v>
      </c>
      <c r="AO213" s="8">
        <v>564</v>
      </c>
      <c r="AP213" s="8">
        <v>24</v>
      </c>
      <c r="AQ213" s="8">
        <v>5</v>
      </c>
      <c r="AR213" s="8">
        <v>65</v>
      </c>
      <c r="AS213" s="8">
        <v>129</v>
      </c>
      <c r="AT213" s="8">
        <v>13</v>
      </c>
      <c r="AU213" s="8">
        <v>3385</v>
      </c>
      <c r="AV213" s="8">
        <v>41176</v>
      </c>
      <c r="AW213" s="8">
        <v>38</v>
      </c>
      <c r="AX213" s="8">
        <v>327</v>
      </c>
      <c r="AY213" s="8">
        <v>130</v>
      </c>
      <c r="AZ213" s="8">
        <v>48</v>
      </c>
      <c r="BA213" s="8">
        <v>37</v>
      </c>
      <c r="BB213" s="8">
        <v>347</v>
      </c>
      <c r="BC213" s="8">
        <v>1440</v>
      </c>
      <c r="BD213" s="8">
        <v>352</v>
      </c>
      <c r="BE213" s="8">
        <v>10670</v>
      </c>
      <c r="BF213" s="8">
        <v>539</v>
      </c>
      <c r="BG213" s="8">
        <v>6</v>
      </c>
      <c r="BH213" s="8">
        <v>150</v>
      </c>
      <c r="BI213" s="8">
        <v>1560</v>
      </c>
      <c r="BJ213" s="8">
        <v>4599</v>
      </c>
      <c r="BK213" s="8">
        <v>194500</v>
      </c>
      <c r="BL213" s="8">
        <v>62</v>
      </c>
      <c r="BM213" s="8">
        <v>360567</v>
      </c>
      <c r="BN213" s="8">
        <v>8422</v>
      </c>
      <c r="BO213" s="8">
        <v>292</v>
      </c>
      <c r="BP213" s="8">
        <v>50876</v>
      </c>
      <c r="BQ213" s="8">
        <v>11048</v>
      </c>
      <c r="BR213" s="8">
        <v>4177</v>
      </c>
      <c r="BS213" s="8">
        <v>5459</v>
      </c>
      <c r="BT213" s="8">
        <v>6</v>
      </c>
      <c r="BU213" s="9">
        <v>8.68</v>
      </c>
      <c r="BV213" s="9">
        <v>24.01</v>
      </c>
      <c r="BW213" s="9">
        <v>8.1</v>
      </c>
      <c r="BX213" s="9">
        <v>5.6</v>
      </c>
      <c r="BY213" s="10">
        <v>5.7210900000000002</v>
      </c>
      <c r="BZ213" s="10">
        <v>6.0435699999999999</v>
      </c>
      <c r="CA213" s="10">
        <v>21.598590000000002</v>
      </c>
      <c r="CB213" s="10">
        <v>32.68421</v>
      </c>
      <c r="CC213" s="10">
        <v>13.28491</v>
      </c>
      <c r="CD213" s="10">
        <v>1.76407</v>
      </c>
      <c r="CE213" s="10">
        <v>2.6402600000000001</v>
      </c>
      <c r="CF213" s="10">
        <v>0.83128999999999997</v>
      </c>
      <c r="CG213" s="10">
        <v>1.00969</v>
      </c>
      <c r="CH213" s="10">
        <v>2.9886900000000001</v>
      </c>
      <c r="CI213" s="10">
        <v>10.91461</v>
      </c>
      <c r="CJ213" s="10">
        <v>0.27027000000000001</v>
      </c>
      <c r="CK213" s="10">
        <v>7.7429999999999999E-2</v>
      </c>
      <c r="CL213" s="10">
        <v>0.17132</v>
      </c>
      <c r="CM213" s="10">
        <v>86.394360000000006</v>
      </c>
      <c r="CN213" s="10">
        <v>48.283520000000003</v>
      </c>
      <c r="CO213" s="10">
        <v>4.6530800000000001</v>
      </c>
      <c r="CP213" s="10">
        <v>8.2667800000000007</v>
      </c>
      <c r="CQ213" s="10">
        <v>3.45723</v>
      </c>
      <c r="CR213" s="10">
        <v>4.7294</v>
      </c>
      <c r="CS213" s="10">
        <v>25.379850000000001</v>
      </c>
      <c r="CT213" s="10">
        <v>31.728359999999999</v>
      </c>
      <c r="CU213" s="10">
        <v>11.94018</v>
      </c>
      <c r="CV213" s="10">
        <v>3.17902</v>
      </c>
      <c r="CW213" s="10">
        <v>5.1065100000000001</v>
      </c>
      <c r="CX213" s="10">
        <v>0.34110000000000001</v>
      </c>
      <c r="CY213" s="10">
        <v>1.0006200000000001</v>
      </c>
      <c r="CZ213" s="10">
        <v>2.7075800000000001</v>
      </c>
      <c r="DA213" s="10">
        <v>9.6866900000000005</v>
      </c>
      <c r="DB213" s="10">
        <v>0.24621000000000001</v>
      </c>
      <c r="DC213" s="10">
        <v>0.24127000000000001</v>
      </c>
      <c r="DD213" s="10">
        <v>0.25596000000000002</v>
      </c>
      <c r="DE213" s="10">
        <v>90.471649999999997</v>
      </c>
      <c r="DF213" s="10">
        <v>45.556780000000003</v>
      </c>
      <c r="DG213" s="10">
        <v>8.7827599999999997</v>
      </c>
      <c r="DH213" s="10">
        <v>7.3628299999999998</v>
      </c>
      <c r="DI213" s="10">
        <v>2.2638600000000002</v>
      </c>
      <c r="DJ213" s="10">
        <v>1.3141700000000001</v>
      </c>
      <c r="DK213" s="10">
        <v>-3.7812600000000001</v>
      </c>
      <c r="DL213" s="10">
        <v>0.95584999999999998</v>
      </c>
      <c r="DM213" s="10">
        <v>1.34473</v>
      </c>
      <c r="DN213" s="10">
        <v>-1.4149499999999999</v>
      </c>
      <c r="DO213" s="10">
        <v>-2.4662500000000001</v>
      </c>
      <c r="DP213" s="10">
        <v>0.49019000000000001</v>
      </c>
      <c r="DQ213" s="10">
        <v>9.0699999999999999E-3</v>
      </c>
      <c r="DR213" s="10">
        <v>0.28111000000000003</v>
      </c>
      <c r="DS213" s="10">
        <v>1.2279199999999999</v>
      </c>
      <c r="DT213" s="10">
        <v>2.4060000000000002E-2</v>
      </c>
      <c r="DU213" s="10">
        <v>-0.16384000000000001</v>
      </c>
      <c r="DV213" s="10">
        <v>-8.4640000000000007E-2</v>
      </c>
      <c r="DW213" s="9">
        <v>-4.0772899999999996</v>
      </c>
      <c r="DX213" s="9">
        <v>-4.1296799999999996</v>
      </c>
      <c r="DY213" s="9">
        <v>2.7267399999999999</v>
      </c>
      <c r="DZ213" s="9">
        <v>0.90395000000000003</v>
      </c>
    </row>
    <row r="214" spans="1:130" x14ac:dyDescent="0.25">
      <c r="A214" s="8">
        <v>24</v>
      </c>
      <c r="B214" s="8" t="s">
        <v>48</v>
      </c>
      <c r="C214" s="8" t="s">
        <v>321</v>
      </c>
      <c r="D214" s="8">
        <v>35</v>
      </c>
      <c r="E214" s="8">
        <v>9</v>
      </c>
      <c r="F214" s="8" t="s">
        <v>55</v>
      </c>
      <c r="G214" s="8" t="s">
        <v>23</v>
      </c>
      <c r="H214" s="8">
        <v>31</v>
      </c>
      <c r="I214" s="8" t="s">
        <v>23</v>
      </c>
      <c r="J214" s="8" t="s">
        <v>49</v>
      </c>
      <c r="K214" s="8" t="s">
        <v>50</v>
      </c>
      <c r="L214" s="8" t="s">
        <v>51</v>
      </c>
      <c r="M214" s="8" t="s">
        <v>52</v>
      </c>
      <c r="N214" s="8">
        <v>31.46</v>
      </c>
      <c r="O214" s="8">
        <v>329</v>
      </c>
      <c r="P214" s="8">
        <v>226</v>
      </c>
      <c r="Q214" s="8">
        <v>129</v>
      </c>
      <c r="R214" s="8">
        <v>415</v>
      </c>
      <c r="S214" s="8">
        <v>1310</v>
      </c>
      <c r="T214" s="8">
        <v>11</v>
      </c>
      <c r="U214" s="8">
        <v>1939</v>
      </c>
      <c r="V214" s="8">
        <v>455</v>
      </c>
      <c r="W214" s="8">
        <v>68</v>
      </c>
      <c r="X214" s="8">
        <v>202</v>
      </c>
      <c r="Y214" s="8">
        <v>103</v>
      </c>
      <c r="Z214" s="8">
        <v>101</v>
      </c>
      <c r="AA214" s="8">
        <v>24</v>
      </c>
      <c r="AB214" s="8">
        <v>361</v>
      </c>
      <c r="AC214" s="8">
        <v>65</v>
      </c>
      <c r="AD214" s="8">
        <v>120</v>
      </c>
      <c r="AE214" s="8">
        <v>119</v>
      </c>
      <c r="AF214" s="8">
        <v>1706</v>
      </c>
      <c r="AG214" s="8">
        <v>55</v>
      </c>
      <c r="AH214" s="8">
        <v>18</v>
      </c>
      <c r="AI214" s="8">
        <v>706</v>
      </c>
      <c r="AJ214" s="8">
        <v>1204</v>
      </c>
      <c r="AK214" s="8">
        <v>741</v>
      </c>
      <c r="AL214" s="8">
        <v>672</v>
      </c>
      <c r="AM214" s="8">
        <v>47</v>
      </c>
      <c r="AN214" s="8">
        <v>101</v>
      </c>
      <c r="AO214" s="8">
        <v>494</v>
      </c>
      <c r="AP214" s="8">
        <v>8</v>
      </c>
      <c r="AQ214" s="8">
        <v>3</v>
      </c>
      <c r="AR214" s="8">
        <v>43</v>
      </c>
      <c r="AS214" s="8">
        <v>83</v>
      </c>
      <c r="AT214" s="8">
        <v>20</v>
      </c>
      <c r="AU214" s="8">
        <v>6289</v>
      </c>
      <c r="AV214" s="8">
        <v>47576</v>
      </c>
      <c r="AW214" s="8">
        <v>5</v>
      </c>
      <c r="AX214" s="8">
        <v>229</v>
      </c>
      <c r="AY214" s="8">
        <v>62</v>
      </c>
      <c r="AZ214" s="8">
        <v>47</v>
      </c>
      <c r="BA214" s="8">
        <v>55</v>
      </c>
      <c r="BB214" s="8">
        <v>255</v>
      </c>
      <c r="BC214" s="8">
        <v>1111</v>
      </c>
      <c r="BD214" s="8">
        <v>211</v>
      </c>
      <c r="BE214" s="8">
        <v>12457</v>
      </c>
      <c r="BF214" s="8">
        <v>1083</v>
      </c>
      <c r="BG214" s="8">
        <v>10</v>
      </c>
      <c r="BH214" s="8">
        <v>122</v>
      </c>
      <c r="BI214" s="8">
        <v>1042</v>
      </c>
      <c r="BJ214" s="8">
        <v>4188</v>
      </c>
      <c r="BK214" s="8">
        <v>218090</v>
      </c>
      <c r="BL214" s="8">
        <v>69</v>
      </c>
      <c r="BM214" s="8">
        <v>402856</v>
      </c>
      <c r="BN214" s="8">
        <v>6013</v>
      </c>
      <c r="BO214" s="8">
        <v>804</v>
      </c>
      <c r="BP214" s="8">
        <v>93560</v>
      </c>
      <c r="BQ214" s="8">
        <v>14026</v>
      </c>
      <c r="BR214" s="8">
        <v>5238</v>
      </c>
      <c r="BS214" s="8">
        <v>10264</v>
      </c>
      <c r="BT214" s="8">
        <v>7</v>
      </c>
      <c r="BU214" s="9">
        <v>8.68</v>
      </c>
      <c r="BV214" s="9">
        <v>24.01</v>
      </c>
      <c r="BW214" s="9">
        <v>8.1</v>
      </c>
      <c r="BX214" s="9">
        <v>5.6</v>
      </c>
      <c r="BY214" s="10">
        <v>5.2541099999999998</v>
      </c>
      <c r="BZ214" s="10">
        <v>5.6234900000000003</v>
      </c>
      <c r="CA214" s="10">
        <v>21.916370000000001</v>
      </c>
      <c r="CB214" s="10">
        <v>32.611719999999998</v>
      </c>
      <c r="CC214" s="10">
        <v>13.700419999999999</v>
      </c>
      <c r="CD214" s="10">
        <v>1.95381</v>
      </c>
      <c r="CE214" s="10">
        <v>2.7391899999999998</v>
      </c>
      <c r="CF214" s="10">
        <v>0.75246000000000002</v>
      </c>
      <c r="CG214" s="10">
        <v>0.92437000000000002</v>
      </c>
      <c r="CH214" s="10">
        <v>2.9211100000000001</v>
      </c>
      <c r="CI214" s="10">
        <v>11.10392</v>
      </c>
      <c r="CJ214" s="10">
        <v>0.25705</v>
      </c>
      <c r="CK214" s="10">
        <v>6.7559999999999995E-2</v>
      </c>
      <c r="CL214" s="10">
        <v>0.17443</v>
      </c>
      <c r="CM214" s="10">
        <v>87.445570000000004</v>
      </c>
      <c r="CN214" s="10">
        <v>48.517949999999999</v>
      </c>
      <c r="CO214" s="10">
        <v>4.9349800000000004</v>
      </c>
      <c r="CP214" s="10">
        <v>8.2289700000000003</v>
      </c>
      <c r="CQ214" s="10">
        <v>3.5431900000000001</v>
      </c>
      <c r="CR214" s="10">
        <v>4.4727600000000001</v>
      </c>
      <c r="CS214" s="10">
        <v>26.992360000000001</v>
      </c>
      <c r="CT214" s="10">
        <v>31.23706</v>
      </c>
      <c r="CU214" s="10">
        <v>11.389250000000001</v>
      </c>
      <c r="CV214" s="10">
        <v>3.5834800000000002</v>
      </c>
      <c r="CW214" s="10">
        <v>5.2142099999999996</v>
      </c>
      <c r="CX214" s="10">
        <v>0.30807000000000001</v>
      </c>
      <c r="CY214" s="10">
        <v>0.88443000000000005</v>
      </c>
      <c r="CZ214" s="10">
        <v>2.6750500000000001</v>
      </c>
      <c r="DA214" s="10">
        <v>8.98569</v>
      </c>
      <c r="DB214" s="10">
        <v>0.21545</v>
      </c>
      <c r="DC214" s="10">
        <v>0.24845999999999999</v>
      </c>
      <c r="DD214" s="10">
        <v>0.25056</v>
      </c>
      <c r="DE214" s="10">
        <v>90.791560000000004</v>
      </c>
      <c r="DF214" s="10">
        <v>43.803170000000001</v>
      </c>
      <c r="DG214" s="10">
        <v>9.2966999999999995</v>
      </c>
      <c r="DH214" s="10">
        <v>6.8915800000000003</v>
      </c>
      <c r="DI214" s="10">
        <v>1.71092</v>
      </c>
      <c r="DJ214" s="10">
        <v>1.15073</v>
      </c>
      <c r="DK214" s="10">
        <v>-5.07599</v>
      </c>
      <c r="DL214" s="10">
        <v>1.37466</v>
      </c>
      <c r="DM214" s="10">
        <v>2.3111700000000002</v>
      </c>
      <c r="DN214" s="10">
        <v>-1.62967</v>
      </c>
      <c r="DO214" s="10">
        <v>-2.4750200000000002</v>
      </c>
      <c r="DP214" s="10">
        <v>0.44439000000000001</v>
      </c>
      <c r="DQ214" s="10">
        <v>3.9940000000000003E-2</v>
      </c>
      <c r="DR214" s="10">
        <v>0.24606</v>
      </c>
      <c r="DS214" s="10">
        <v>2.1182300000000001</v>
      </c>
      <c r="DT214" s="10">
        <v>4.1599999999999998E-2</v>
      </c>
      <c r="DU214" s="10">
        <v>-0.18090000000000001</v>
      </c>
      <c r="DV214" s="10">
        <v>-7.6130000000000003E-2</v>
      </c>
      <c r="DW214" s="9">
        <v>-3.34599</v>
      </c>
      <c r="DX214" s="9">
        <v>-4.36172</v>
      </c>
      <c r="DY214" s="9">
        <v>4.7147800000000002</v>
      </c>
      <c r="DZ214" s="9">
        <v>1.3373900000000001</v>
      </c>
    </row>
    <row r="215" spans="1:130" x14ac:dyDescent="0.25">
      <c r="A215" s="8">
        <v>24</v>
      </c>
      <c r="B215" s="8" t="s">
        <v>48</v>
      </c>
      <c r="C215" s="8" t="s">
        <v>321</v>
      </c>
      <c r="D215" s="8">
        <v>42</v>
      </c>
      <c r="E215" s="8">
        <v>10</v>
      </c>
      <c r="F215" s="8" t="s">
        <v>55</v>
      </c>
      <c r="G215" s="8" t="s">
        <v>23</v>
      </c>
      <c r="H215" s="8">
        <v>31</v>
      </c>
      <c r="I215" s="8" t="s">
        <v>24</v>
      </c>
      <c r="J215" s="8" t="s">
        <v>49</v>
      </c>
      <c r="K215" s="8" t="s">
        <v>50</v>
      </c>
      <c r="L215" s="8" t="s">
        <v>51</v>
      </c>
      <c r="M215" s="8" t="s">
        <v>52</v>
      </c>
      <c r="N215" s="8">
        <v>31.46</v>
      </c>
      <c r="O215" s="8">
        <v>236</v>
      </c>
      <c r="P215" s="8"/>
      <c r="Q215" s="8">
        <v>77</v>
      </c>
      <c r="R215" s="8">
        <v>567</v>
      </c>
      <c r="S215" s="8">
        <v>1630</v>
      </c>
      <c r="T215" s="8">
        <v>9</v>
      </c>
      <c r="U215" s="8">
        <v>1502</v>
      </c>
      <c r="V215" s="8">
        <v>391</v>
      </c>
      <c r="W215" s="8">
        <v>55</v>
      </c>
      <c r="X215" s="8">
        <v>141</v>
      </c>
      <c r="Y215" s="8">
        <v>70</v>
      </c>
      <c r="Z215" s="8">
        <v>63</v>
      </c>
      <c r="AA215" s="8">
        <v>29</v>
      </c>
      <c r="AB215" s="8"/>
      <c r="AC215" s="8">
        <v>40</v>
      </c>
      <c r="AD215" s="8">
        <v>56</v>
      </c>
      <c r="AE215" s="8">
        <v>66</v>
      </c>
      <c r="AF215" s="8">
        <v>1482</v>
      </c>
      <c r="AG215" s="8"/>
      <c r="AH215" s="8">
        <v>3</v>
      </c>
      <c r="AI215" s="8">
        <v>830</v>
      </c>
      <c r="AJ215" s="8">
        <v>1079</v>
      </c>
      <c r="AK215" s="8">
        <v>436</v>
      </c>
      <c r="AL215" s="8"/>
      <c r="AM215" s="8">
        <v>25</v>
      </c>
      <c r="AN215" s="8">
        <v>19</v>
      </c>
      <c r="AO215" s="8">
        <v>365</v>
      </c>
      <c r="AP215" s="8">
        <v>8</v>
      </c>
      <c r="AQ215" s="8"/>
      <c r="AR215" s="8">
        <v>64</v>
      </c>
      <c r="AS215" s="8">
        <v>60</v>
      </c>
      <c r="AT215" s="8"/>
      <c r="AU215" s="8">
        <v>6268</v>
      </c>
      <c r="AV215" s="8">
        <v>48196</v>
      </c>
      <c r="AW215" s="8"/>
      <c r="AX215" s="8">
        <v>176</v>
      </c>
      <c r="AY215" s="8">
        <v>16</v>
      </c>
      <c r="AZ215" s="8">
        <v>59</v>
      </c>
      <c r="BA215" s="8">
        <v>48</v>
      </c>
      <c r="BB215" s="8">
        <v>174</v>
      </c>
      <c r="BC215" s="8">
        <v>1009</v>
      </c>
      <c r="BD215" s="8">
        <v>252</v>
      </c>
      <c r="BE215" s="8">
        <v>9030</v>
      </c>
      <c r="BF215" s="8">
        <v>690</v>
      </c>
      <c r="BG215" s="8">
        <v>13</v>
      </c>
      <c r="BH215" s="8">
        <v>101</v>
      </c>
      <c r="BI215" s="8">
        <v>705</v>
      </c>
      <c r="BJ215" s="8">
        <v>2735</v>
      </c>
      <c r="BK215" s="8">
        <v>181653</v>
      </c>
      <c r="BL215" s="8">
        <v>57</v>
      </c>
      <c r="BM215" s="8">
        <v>472384</v>
      </c>
      <c r="BN215" s="8">
        <v>3080</v>
      </c>
      <c r="BO215" s="8">
        <v>1278</v>
      </c>
      <c r="BP215" s="8">
        <v>138990</v>
      </c>
      <c r="BQ215" s="8">
        <v>12934</v>
      </c>
      <c r="BR215" s="8">
        <v>5082</v>
      </c>
      <c r="BS215" s="8">
        <v>7384</v>
      </c>
      <c r="BT215" s="8">
        <v>0</v>
      </c>
      <c r="BU215" s="9">
        <v>8.68</v>
      </c>
      <c r="BV215" s="9">
        <v>24.01</v>
      </c>
      <c r="BW215" s="9">
        <v>8.1</v>
      </c>
      <c r="BX215" s="9">
        <v>5.6</v>
      </c>
      <c r="BY215" s="10">
        <v>4.4680200000000001</v>
      </c>
      <c r="BZ215" s="10">
        <v>4.9258499999999996</v>
      </c>
      <c r="CA215" s="10">
        <v>22.587890000000002</v>
      </c>
      <c r="CB215" s="10">
        <v>33.343910000000001</v>
      </c>
      <c r="CC215" s="10">
        <v>13.722530000000001</v>
      </c>
      <c r="CD215" s="10">
        <v>2.2933699999999999</v>
      </c>
      <c r="CE215" s="10">
        <v>2.99973</v>
      </c>
      <c r="CF215" s="10">
        <v>0.49635000000000001</v>
      </c>
      <c r="CG215" s="10">
        <v>0.91212000000000004</v>
      </c>
      <c r="CH215" s="10">
        <v>2.9234100000000001</v>
      </c>
      <c r="CI215" s="10">
        <v>10.72208</v>
      </c>
      <c r="CJ215" s="10">
        <v>0.28988999999999998</v>
      </c>
      <c r="CK215" s="10">
        <v>0.10621</v>
      </c>
      <c r="CL215" s="10">
        <v>0.20863999999999999</v>
      </c>
      <c r="CM215" s="10">
        <v>89.197649999999996</v>
      </c>
      <c r="CN215" s="10">
        <v>48.252980000000001</v>
      </c>
      <c r="CO215" s="10">
        <v>5.6079499999999998</v>
      </c>
      <c r="CP215" s="10">
        <v>7.9742899999999999</v>
      </c>
      <c r="CQ215" s="10">
        <v>3.34287</v>
      </c>
      <c r="CR215" s="10">
        <v>4.2904999999999998</v>
      </c>
      <c r="CS215" s="10">
        <v>26.601289999999999</v>
      </c>
      <c r="CT215" s="10">
        <v>29.50619</v>
      </c>
      <c r="CU215" s="10">
        <v>12.08297</v>
      </c>
      <c r="CV215" s="10">
        <v>4.0309400000000002</v>
      </c>
      <c r="CW215" s="10">
        <v>5.0871700000000004</v>
      </c>
      <c r="CX215" s="10">
        <v>0.29111999999999999</v>
      </c>
      <c r="CY215" s="10">
        <v>1.0574699999999999</v>
      </c>
      <c r="CZ215" s="10">
        <v>2.8675999999999999</v>
      </c>
      <c r="DA215" s="10">
        <v>10.00872</v>
      </c>
      <c r="DB215" s="10">
        <v>0.26573999999999998</v>
      </c>
      <c r="DC215" s="10">
        <v>0.27788000000000002</v>
      </c>
      <c r="DD215" s="10">
        <v>0.28954000000000002</v>
      </c>
      <c r="DE215" s="10">
        <v>91.018039999999999</v>
      </c>
      <c r="DF215" s="10">
        <v>44.864669999999997</v>
      </c>
      <c r="DG215" s="10">
        <v>9.68553</v>
      </c>
      <c r="DH215" s="10">
        <v>7.6619000000000002</v>
      </c>
      <c r="DI215" s="10">
        <v>1.1251500000000001</v>
      </c>
      <c r="DJ215" s="10">
        <v>0.63534999999999997</v>
      </c>
      <c r="DK215" s="10">
        <v>-4.0133999999999999</v>
      </c>
      <c r="DL215" s="10">
        <v>3.83772</v>
      </c>
      <c r="DM215" s="10">
        <v>1.6395599999999999</v>
      </c>
      <c r="DN215" s="10">
        <v>-1.7375700000000001</v>
      </c>
      <c r="DO215" s="10">
        <v>-2.08744</v>
      </c>
      <c r="DP215" s="10">
        <v>0.20523</v>
      </c>
      <c r="DQ215" s="10">
        <v>-0.14535000000000001</v>
      </c>
      <c r="DR215" s="10">
        <v>5.5809999999999998E-2</v>
      </c>
      <c r="DS215" s="10">
        <v>0.71335999999999999</v>
      </c>
      <c r="DT215" s="10">
        <v>2.4150000000000001E-2</v>
      </c>
      <c r="DU215" s="10">
        <v>-0.17166999999999999</v>
      </c>
      <c r="DV215" s="10">
        <v>-8.09E-2</v>
      </c>
      <c r="DW215" s="9">
        <v>-1.82039</v>
      </c>
      <c r="DX215" s="9">
        <v>-4.0775800000000002</v>
      </c>
      <c r="DY215" s="9">
        <v>3.3883100000000002</v>
      </c>
      <c r="DZ215" s="9">
        <v>0.31239</v>
      </c>
    </row>
    <row r="216" spans="1:130" x14ac:dyDescent="0.25">
      <c r="A216" s="8">
        <v>24</v>
      </c>
      <c r="B216" s="8" t="s">
        <v>48</v>
      </c>
      <c r="C216" s="8" t="s">
        <v>321</v>
      </c>
      <c r="D216" s="8">
        <v>47</v>
      </c>
      <c r="E216" s="8">
        <v>11</v>
      </c>
      <c r="F216" s="8" t="s">
        <v>55</v>
      </c>
      <c r="G216" s="8" t="s">
        <v>23</v>
      </c>
      <c r="H216" s="8">
        <v>31</v>
      </c>
      <c r="I216" s="8" t="s">
        <v>24</v>
      </c>
      <c r="J216" s="8" t="s">
        <v>49</v>
      </c>
      <c r="K216" s="8" t="s">
        <v>50</v>
      </c>
      <c r="L216" s="8" t="s">
        <v>51</v>
      </c>
      <c r="M216" s="8" t="s">
        <v>52</v>
      </c>
      <c r="N216" s="8">
        <v>31.46</v>
      </c>
      <c r="O216" s="8">
        <v>254</v>
      </c>
      <c r="P216" s="8"/>
      <c r="Q216" s="8">
        <v>95</v>
      </c>
      <c r="R216" s="8">
        <v>440</v>
      </c>
      <c r="S216" s="8">
        <v>904</v>
      </c>
      <c r="T216" s="8">
        <v>5</v>
      </c>
      <c r="U216" s="8">
        <v>1668</v>
      </c>
      <c r="V216" s="8">
        <v>348</v>
      </c>
      <c r="W216" s="8">
        <v>57</v>
      </c>
      <c r="X216" s="8">
        <v>214</v>
      </c>
      <c r="Y216" s="8">
        <v>84</v>
      </c>
      <c r="Z216" s="8">
        <v>79</v>
      </c>
      <c r="AA216" s="8">
        <v>26</v>
      </c>
      <c r="AB216" s="8">
        <v>267</v>
      </c>
      <c r="AC216" s="8">
        <v>33</v>
      </c>
      <c r="AD216" s="8">
        <v>82</v>
      </c>
      <c r="AE216" s="8">
        <v>81</v>
      </c>
      <c r="AF216" s="8">
        <v>2256</v>
      </c>
      <c r="AG216" s="8">
        <v>77</v>
      </c>
      <c r="AH216" s="8">
        <v>16</v>
      </c>
      <c r="AI216" s="8">
        <v>739</v>
      </c>
      <c r="AJ216" s="8">
        <v>939</v>
      </c>
      <c r="AK216" s="8">
        <v>726</v>
      </c>
      <c r="AL216" s="8">
        <v>459</v>
      </c>
      <c r="AM216" s="8">
        <v>40</v>
      </c>
      <c r="AN216" s="8">
        <v>167</v>
      </c>
      <c r="AO216" s="8">
        <v>367</v>
      </c>
      <c r="AP216" s="8">
        <v>6</v>
      </c>
      <c r="AQ216" s="8">
        <v>2</v>
      </c>
      <c r="AR216" s="8">
        <v>16</v>
      </c>
      <c r="AS216" s="8">
        <v>72</v>
      </c>
      <c r="AT216" s="8">
        <v>5</v>
      </c>
      <c r="AU216" s="8">
        <v>5228</v>
      </c>
      <c r="AV216" s="8">
        <v>42838</v>
      </c>
      <c r="AW216" s="8">
        <v>2</v>
      </c>
      <c r="AX216" s="8">
        <v>157</v>
      </c>
      <c r="AY216" s="8">
        <v>32</v>
      </c>
      <c r="AZ216" s="8">
        <v>36</v>
      </c>
      <c r="BA216" s="8">
        <v>47</v>
      </c>
      <c r="BB216" s="8">
        <v>157</v>
      </c>
      <c r="BC216" s="8">
        <v>748</v>
      </c>
      <c r="BD216" s="8">
        <v>134</v>
      </c>
      <c r="BE216" s="8">
        <v>22062</v>
      </c>
      <c r="BF216" s="8">
        <v>524</v>
      </c>
      <c r="BG216" s="8">
        <v>8</v>
      </c>
      <c r="BH216" s="8">
        <v>88</v>
      </c>
      <c r="BI216" s="8">
        <v>514</v>
      </c>
      <c r="BJ216" s="8">
        <v>2142</v>
      </c>
      <c r="BK216" s="8">
        <v>142260</v>
      </c>
      <c r="BL216" s="8">
        <v>37</v>
      </c>
      <c r="BM216" s="8">
        <v>421217</v>
      </c>
      <c r="BN216" s="8"/>
      <c r="BO216" s="8">
        <v>969</v>
      </c>
      <c r="BP216" s="8">
        <v>66706</v>
      </c>
      <c r="BQ216" s="8">
        <v>12763</v>
      </c>
      <c r="BR216" s="8">
        <v>4074</v>
      </c>
      <c r="BS216" s="8">
        <v>5642</v>
      </c>
      <c r="BT216" s="8">
        <v>0</v>
      </c>
      <c r="BU216" s="9">
        <v>8.68</v>
      </c>
      <c r="BV216" s="9">
        <v>24.01</v>
      </c>
      <c r="BW216" s="9">
        <v>8.1</v>
      </c>
      <c r="BX216" s="9">
        <v>5.6</v>
      </c>
      <c r="BY216" s="10">
        <v>4.3003299999999998</v>
      </c>
      <c r="BZ216" s="10">
        <v>4.7663900000000003</v>
      </c>
      <c r="CA216" s="10">
        <v>23.294049999999999</v>
      </c>
      <c r="CB216" s="10">
        <v>33.112400000000001</v>
      </c>
      <c r="CC216" s="10">
        <v>13.58587</v>
      </c>
      <c r="CD216" s="10">
        <v>2.4057400000000002</v>
      </c>
      <c r="CE216" s="10">
        <v>3.0893600000000001</v>
      </c>
      <c r="CF216" s="10">
        <v>0.58869000000000005</v>
      </c>
      <c r="CG216" s="10">
        <v>0.83552999999999999</v>
      </c>
      <c r="CH216" s="10">
        <v>2.9150200000000002</v>
      </c>
      <c r="CI216" s="10">
        <v>10.49953</v>
      </c>
      <c r="CJ216" s="10">
        <v>0.27986</v>
      </c>
      <c r="CK216" s="10">
        <v>0.13</v>
      </c>
      <c r="CL216" s="10">
        <v>0.19722000000000001</v>
      </c>
      <c r="CM216" s="10">
        <v>89.509050000000002</v>
      </c>
      <c r="CN216" s="10">
        <v>47.69894</v>
      </c>
      <c r="CO216" s="10">
        <v>5.8223200000000004</v>
      </c>
      <c r="CP216" s="10">
        <v>7.8628499999999999</v>
      </c>
      <c r="CQ216" s="10">
        <v>3.1434299999999999</v>
      </c>
      <c r="CR216" s="10">
        <v>4.5792099999999998</v>
      </c>
      <c r="CS216" s="10">
        <v>25.078240000000001</v>
      </c>
      <c r="CT216" s="10">
        <v>29.020779999999998</v>
      </c>
      <c r="CU216" s="10">
        <v>12.86955</v>
      </c>
      <c r="CV216" s="10">
        <v>4.0323099999999998</v>
      </c>
      <c r="CW216" s="10">
        <v>5.3566000000000003</v>
      </c>
      <c r="CX216" s="10">
        <v>0.29244999999999999</v>
      </c>
      <c r="CY216" s="10">
        <v>1.41022</v>
      </c>
      <c r="CZ216" s="10">
        <v>2.7750900000000001</v>
      </c>
      <c r="DA216" s="10">
        <v>10.547700000000001</v>
      </c>
      <c r="DB216" s="10">
        <v>0.28078999999999998</v>
      </c>
      <c r="DC216" s="10">
        <v>0.29581000000000002</v>
      </c>
      <c r="DD216" s="10">
        <v>0.31781999999999999</v>
      </c>
      <c r="DE216" s="10">
        <v>90.574700000000007</v>
      </c>
      <c r="DF216" s="10">
        <v>46.58605</v>
      </c>
      <c r="DG216" s="10">
        <v>10.002549999999999</v>
      </c>
      <c r="DH216" s="10">
        <v>8.1003299999999996</v>
      </c>
      <c r="DI216" s="10">
        <v>1.1569</v>
      </c>
      <c r="DJ216" s="10">
        <v>0.18718000000000001</v>
      </c>
      <c r="DK216" s="10">
        <v>-1.7841899999999999</v>
      </c>
      <c r="DL216" s="10">
        <v>4.0916199999999998</v>
      </c>
      <c r="DM216" s="10">
        <v>0.71631999999999996</v>
      </c>
      <c r="DN216" s="10">
        <v>-1.6265700000000001</v>
      </c>
      <c r="DO216" s="10">
        <v>-2.2672400000000001</v>
      </c>
      <c r="DP216" s="10">
        <v>0.29624</v>
      </c>
      <c r="DQ216" s="10">
        <v>-0.57469000000000003</v>
      </c>
      <c r="DR216" s="10">
        <v>0.13993</v>
      </c>
      <c r="DS216" s="10">
        <v>-4.8169999999999998E-2</v>
      </c>
      <c r="DT216" s="10">
        <v>-9.3000000000000005E-4</v>
      </c>
      <c r="DU216" s="10">
        <v>-0.16581000000000001</v>
      </c>
      <c r="DV216" s="10">
        <v>-0.1206</v>
      </c>
      <c r="DW216" s="9">
        <v>-1.06565</v>
      </c>
      <c r="DX216" s="9">
        <v>-4.1802299999999999</v>
      </c>
      <c r="DY216" s="9">
        <v>1.1128899999999999</v>
      </c>
      <c r="DZ216" s="9">
        <v>-0.23748</v>
      </c>
    </row>
    <row r="217" spans="1:130" x14ac:dyDescent="0.25">
      <c r="A217" s="8">
        <v>24</v>
      </c>
      <c r="B217" s="8" t="s">
        <v>48</v>
      </c>
      <c r="C217" s="8" t="s">
        <v>321</v>
      </c>
      <c r="D217" s="8">
        <v>52</v>
      </c>
      <c r="E217" s="8">
        <v>12</v>
      </c>
      <c r="F217" s="8" t="s">
        <v>55</v>
      </c>
      <c r="G217" s="8" t="s">
        <v>23</v>
      </c>
      <c r="H217" s="8">
        <v>31</v>
      </c>
      <c r="I217" s="8" t="s">
        <v>24</v>
      </c>
      <c r="J217" s="8" t="s">
        <v>49</v>
      </c>
      <c r="K217" s="8" t="s">
        <v>50</v>
      </c>
      <c r="L217" s="8" t="s">
        <v>51</v>
      </c>
      <c r="M217" s="8" t="s">
        <v>52</v>
      </c>
      <c r="N217" s="8">
        <v>31.46</v>
      </c>
      <c r="O217" s="8">
        <v>194</v>
      </c>
      <c r="P217" s="8">
        <v>184</v>
      </c>
      <c r="Q217" s="8">
        <v>86</v>
      </c>
      <c r="R217" s="8">
        <v>266</v>
      </c>
      <c r="S217" s="8">
        <v>684</v>
      </c>
      <c r="T217" s="8">
        <v>3</v>
      </c>
      <c r="U217" s="8">
        <v>1700</v>
      </c>
      <c r="V217" s="8">
        <v>328</v>
      </c>
      <c r="W217" s="8">
        <v>40</v>
      </c>
      <c r="X217" s="8">
        <v>212</v>
      </c>
      <c r="Y217" s="8">
        <v>84</v>
      </c>
      <c r="Z217" s="8">
        <v>82</v>
      </c>
      <c r="AA217" s="8">
        <v>15</v>
      </c>
      <c r="AB217" s="8">
        <v>267</v>
      </c>
      <c r="AC217" s="8">
        <v>32</v>
      </c>
      <c r="AD217" s="8">
        <v>99</v>
      </c>
      <c r="AE217" s="8">
        <v>62</v>
      </c>
      <c r="AF217" s="8">
        <v>1923</v>
      </c>
      <c r="AG217" s="8">
        <v>69</v>
      </c>
      <c r="AH217" s="8">
        <v>12</v>
      </c>
      <c r="AI217" s="8">
        <v>416</v>
      </c>
      <c r="AJ217" s="8">
        <v>849</v>
      </c>
      <c r="AK217" s="8">
        <v>813</v>
      </c>
      <c r="AL217" s="8">
        <v>426</v>
      </c>
      <c r="AM217" s="8">
        <v>36</v>
      </c>
      <c r="AN217" s="8">
        <v>68</v>
      </c>
      <c r="AO217" s="8">
        <v>333</v>
      </c>
      <c r="AP217" s="8">
        <v>5</v>
      </c>
      <c r="AQ217" s="8">
        <v>2</v>
      </c>
      <c r="AR217" s="8">
        <v>16</v>
      </c>
      <c r="AS217" s="8">
        <v>66</v>
      </c>
      <c r="AT217" s="8">
        <v>6</v>
      </c>
      <c r="AU217" s="8">
        <v>3961</v>
      </c>
      <c r="AV217" s="8">
        <v>33399</v>
      </c>
      <c r="AW217" s="8"/>
      <c r="AX217" s="8">
        <v>160</v>
      </c>
      <c r="AY217" s="8">
        <v>24</v>
      </c>
      <c r="AZ217" s="8">
        <v>29</v>
      </c>
      <c r="BA217" s="8">
        <v>38</v>
      </c>
      <c r="BB217" s="8">
        <v>161</v>
      </c>
      <c r="BC217" s="8">
        <v>466</v>
      </c>
      <c r="BD217" s="8">
        <v>79</v>
      </c>
      <c r="BE217" s="8">
        <v>2587</v>
      </c>
      <c r="BF217" s="8">
        <v>321</v>
      </c>
      <c r="BG217" s="8">
        <v>5</v>
      </c>
      <c r="BH217" s="8">
        <v>86</v>
      </c>
      <c r="BI217" s="8">
        <v>403</v>
      </c>
      <c r="BJ217" s="8">
        <v>2568</v>
      </c>
      <c r="BK217" s="8">
        <v>132458</v>
      </c>
      <c r="BL217" s="8">
        <v>32</v>
      </c>
      <c r="BM217" s="8">
        <v>504433</v>
      </c>
      <c r="BN217" s="8">
        <v>1927</v>
      </c>
      <c r="BO217" s="8">
        <v>577</v>
      </c>
      <c r="BP217" s="8">
        <v>59290</v>
      </c>
      <c r="BQ217" s="8">
        <v>9930</v>
      </c>
      <c r="BR217" s="8">
        <v>2852</v>
      </c>
      <c r="BS217" s="8">
        <v>6865</v>
      </c>
      <c r="BT217" s="8">
        <v>0</v>
      </c>
      <c r="BU217" s="9">
        <v>8.68</v>
      </c>
      <c r="BV217" s="9">
        <v>24.01</v>
      </c>
      <c r="BW217" s="9">
        <v>8.1</v>
      </c>
      <c r="BX217" s="9">
        <v>5.6</v>
      </c>
      <c r="BY217" s="10">
        <v>4.1869500000000004</v>
      </c>
      <c r="BZ217" s="10">
        <v>4.60534</v>
      </c>
      <c r="CA217" s="10">
        <v>24.009550000000001</v>
      </c>
      <c r="CB217" s="10">
        <v>33.307870000000001</v>
      </c>
      <c r="CC217" s="10">
        <v>13.29377</v>
      </c>
      <c r="CD217" s="10">
        <v>2.53226</v>
      </c>
      <c r="CE217" s="10">
        <v>3.1183000000000001</v>
      </c>
      <c r="CF217" s="10">
        <v>0.56303999999999998</v>
      </c>
      <c r="CG217" s="10">
        <v>0.83237000000000005</v>
      </c>
      <c r="CH217" s="10">
        <v>2.8721000000000001</v>
      </c>
      <c r="CI217" s="10">
        <v>10.0899</v>
      </c>
      <c r="CJ217" s="10">
        <v>0.28026000000000001</v>
      </c>
      <c r="CK217" s="10">
        <v>0.11767</v>
      </c>
      <c r="CL217" s="10">
        <v>0.19062000000000001</v>
      </c>
      <c r="CM217" s="10">
        <v>89.812299999999993</v>
      </c>
      <c r="CN217" s="10">
        <v>46.979080000000003</v>
      </c>
      <c r="CO217" s="10">
        <v>5.9588400000000004</v>
      </c>
      <c r="CP217" s="10">
        <v>7.6131099999999998</v>
      </c>
      <c r="CQ217" s="10">
        <v>3.1231</v>
      </c>
      <c r="CR217" s="10">
        <v>4.8290699999999998</v>
      </c>
      <c r="CS217" s="10">
        <v>24.41949</v>
      </c>
      <c r="CT217" s="10">
        <v>28.934449999999998</v>
      </c>
      <c r="CU217" s="10">
        <v>12.91447</v>
      </c>
      <c r="CV217" s="10">
        <v>4.1453899999999999</v>
      </c>
      <c r="CW217" s="10">
        <v>5.6971499999999997</v>
      </c>
      <c r="CX217" s="10">
        <v>0.30825999999999998</v>
      </c>
      <c r="CY217" s="10">
        <v>1.5459000000000001</v>
      </c>
      <c r="CZ217" s="10">
        <v>2.7026699999999999</v>
      </c>
      <c r="DA217" s="10">
        <v>10.472379999999999</v>
      </c>
      <c r="DB217" s="10">
        <v>0.27</v>
      </c>
      <c r="DC217" s="10">
        <v>0.31484000000000001</v>
      </c>
      <c r="DD217" s="10">
        <v>0.32285000000000003</v>
      </c>
      <c r="DE217" s="10">
        <v>90.193669999999997</v>
      </c>
      <c r="DF217" s="10">
        <v>46.918810000000001</v>
      </c>
      <c r="DG217" s="10">
        <v>10.480219999999999</v>
      </c>
      <c r="DH217" s="10">
        <v>8.1034500000000005</v>
      </c>
      <c r="DI217" s="10">
        <v>1.06385</v>
      </c>
      <c r="DJ217" s="10">
        <v>-0.22373000000000001</v>
      </c>
      <c r="DK217" s="10">
        <v>-0.40994000000000003</v>
      </c>
      <c r="DL217" s="10">
        <v>4.3734200000000003</v>
      </c>
      <c r="DM217" s="10">
        <v>0.37930000000000003</v>
      </c>
      <c r="DN217" s="10">
        <v>-1.61313</v>
      </c>
      <c r="DO217" s="10">
        <v>-2.5788500000000001</v>
      </c>
      <c r="DP217" s="10">
        <v>0.25478000000000001</v>
      </c>
      <c r="DQ217" s="10">
        <v>-0.71353</v>
      </c>
      <c r="DR217" s="10">
        <v>0.16943</v>
      </c>
      <c r="DS217" s="10">
        <v>-0.38247999999999999</v>
      </c>
      <c r="DT217" s="10">
        <v>1.026E-2</v>
      </c>
      <c r="DU217" s="10">
        <v>-0.19717000000000001</v>
      </c>
      <c r="DV217" s="10">
        <v>-0.13222999999999999</v>
      </c>
      <c r="DW217" s="9">
        <v>-0.38136999999999999</v>
      </c>
      <c r="DX217" s="9">
        <v>-4.5213799999999997</v>
      </c>
      <c r="DY217" s="9">
        <v>6.0269999999999997E-2</v>
      </c>
      <c r="DZ217" s="9">
        <v>-0.49034</v>
      </c>
    </row>
    <row r="218" spans="1:130" x14ac:dyDescent="0.25">
      <c r="A218" s="8">
        <v>25</v>
      </c>
      <c r="B218" s="8" t="s">
        <v>48</v>
      </c>
      <c r="C218" s="8" t="s">
        <v>323</v>
      </c>
      <c r="D218" s="8">
        <v>19</v>
      </c>
      <c r="E218" s="8">
        <v>0</v>
      </c>
      <c r="F218" s="8" t="s">
        <v>39</v>
      </c>
      <c r="G218" s="8" t="s">
        <v>23</v>
      </c>
      <c r="H218" s="8">
        <v>20</v>
      </c>
      <c r="I218" s="8" t="s">
        <v>23</v>
      </c>
      <c r="J218" s="8" t="s">
        <v>49</v>
      </c>
      <c r="K218" s="8" t="s">
        <v>50</v>
      </c>
      <c r="L218" s="8" t="s">
        <v>51</v>
      </c>
      <c r="M218" s="8" t="s">
        <v>52</v>
      </c>
      <c r="N218" s="8">
        <v>24.84</v>
      </c>
      <c r="O218" s="8">
        <v>1653</v>
      </c>
      <c r="P218" s="8">
        <v>4317</v>
      </c>
      <c r="Q218" s="8">
        <v>235</v>
      </c>
      <c r="R218" s="8">
        <v>1181</v>
      </c>
      <c r="S218" s="8">
        <v>1742</v>
      </c>
      <c r="T218" s="8">
        <v>371</v>
      </c>
      <c r="U218" s="8">
        <v>2829</v>
      </c>
      <c r="V218" s="8">
        <v>982</v>
      </c>
      <c r="W218" s="8">
        <v>154</v>
      </c>
      <c r="X218" s="8">
        <v>660</v>
      </c>
      <c r="Y218" s="8">
        <v>136</v>
      </c>
      <c r="Z218" s="8">
        <v>87</v>
      </c>
      <c r="AA218" s="8">
        <v>26</v>
      </c>
      <c r="AB218" s="8">
        <v>614</v>
      </c>
      <c r="AC218" s="8">
        <v>186</v>
      </c>
      <c r="AD218" s="8">
        <v>146</v>
      </c>
      <c r="AE218" s="8">
        <v>379</v>
      </c>
      <c r="AF218" s="8">
        <v>4266</v>
      </c>
      <c r="AG218" s="8">
        <v>1023</v>
      </c>
      <c r="AH218" s="8">
        <v>72</v>
      </c>
      <c r="AI218" s="8">
        <v>640</v>
      </c>
      <c r="AJ218" s="8">
        <v>1599</v>
      </c>
      <c r="AK218" s="8">
        <v>651</v>
      </c>
      <c r="AL218" s="8">
        <v>1804</v>
      </c>
      <c r="AM218" s="8">
        <v>72</v>
      </c>
      <c r="AN218" s="8">
        <v>843</v>
      </c>
      <c r="AO218" s="8">
        <v>410</v>
      </c>
      <c r="AP218" s="8">
        <v>58</v>
      </c>
      <c r="AQ218" s="8">
        <v>6</v>
      </c>
      <c r="AR218" s="8">
        <v>165</v>
      </c>
      <c r="AS218" s="8">
        <v>59</v>
      </c>
      <c r="AT218" s="8">
        <v>92</v>
      </c>
      <c r="AU218" s="8">
        <v>5048</v>
      </c>
      <c r="AV218" s="8">
        <v>59634</v>
      </c>
      <c r="AW218" s="8">
        <v>59</v>
      </c>
      <c r="AX218" s="8">
        <v>1122</v>
      </c>
      <c r="AY218" s="8">
        <v>338</v>
      </c>
      <c r="AZ218" s="8">
        <v>123</v>
      </c>
      <c r="BA218" s="8">
        <v>36</v>
      </c>
      <c r="BB218" s="8">
        <v>487</v>
      </c>
      <c r="BC218" s="8">
        <v>1374</v>
      </c>
      <c r="BD218" s="8">
        <v>332</v>
      </c>
      <c r="BE218" s="8">
        <v>10148</v>
      </c>
      <c r="BF218" s="8">
        <v>13217</v>
      </c>
      <c r="BG218" s="8">
        <v>9</v>
      </c>
      <c r="BH218" s="8">
        <v>188</v>
      </c>
      <c r="BI218" s="8">
        <v>3190</v>
      </c>
      <c r="BJ218" s="8">
        <v>10638</v>
      </c>
      <c r="BK218" s="8">
        <v>397524</v>
      </c>
      <c r="BL218" s="8">
        <v>80</v>
      </c>
      <c r="BM218" s="8">
        <v>1214500</v>
      </c>
      <c r="BN218" s="8">
        <v>34484</v>
      </c>
      <c r="BO218" s="8">
        <v>1419</v>
      </c>
      <c r="BP218" s="8">
        <v>147460</v>
      </c>
      <c r="BQ218" s="8">
        <v>14341</v>
      </c>
      <c r="BR218" s="8">
        <v>6703</v>
      </c>
      <c r="BS218" s="8">
        <v>17577</v>
      </c>
      <c r="BT218" s="8">
        <v>16</v>
      </c>
      <c r="BU218" s="9">
        <v>9.0500000000000007</v>
      </c>
      <c r="BV218" s="9">
        <v>23.75</v>
      </c>
      <c r="BW218" s="9">
        <v>8.8000000000000007</v>
      </c>
      <c r="BX218" s="9">
        <v>5.6</v>
      </c>
      <c r="BY218" s="10">
        <v>6.75204</v>
      </c>
      <c r="BZ218" s="10">
        <v>5.5432699999999997</v>
      </c>
      <c r="CA218" s="10">
        <v>28.320779999999999</v>
      </c>
      <c r="CB218" s="10">
        <v>33.675660000000001</v>
      </c>
      <c r="CC218" s="10">
        <v>8.9606700000000004</v>
      </c>
      <c r="CD218" s="10">
        <v>0.72374000000000005</v>
      </c>
      <c r="CE218" s="10">
        <v>0.91459000000000001</v>
      </c>
      <c r="CF218" s="10">
        <v>0.57262000000000002</v>
      </c>
      <c r="CG218" s="10">
        <v>0.74275999999999998</v>
      </c>
      <c r="CH218" s="10">
        <v>4.1542899999999996</v>
      </c>
      <c r="CI218" s="10">
        <v>9.2505799999999994</v>
      </c>
      <c r="CJ218" s="10">
        <v>0.25805</v>
      </c>
      <c r="CK218" s="10">
        <v>3.5310000000000001E-2</v>
      </c>
      <c r="CL218" s="10">
        <v>9.5630000000000007E-2</v>
      </c>
      <c r="CM218" s="10">
        <v>86.389309999999995</v>
      </c>
      <c r="CN218" s="10">
        <v>41.755560000000003</v>
      </c>
      <c r="CO218" s="10">
        <v>1.7692699999999999</v>
      </c>
      <c r="CP218" s="10">
        <v>7.6836399999999996</v>
      </c>
      <c r="CQ218" s="10">
        <v>2.9506999999999999</v>
      </c>
      <c r="CR218" s="10">
        <v>3.59735</v>
      </c>
      <c r="CS218" s="10">
        <v>34.391579999999998</v>
      </c>
      <c r="CT218" s="10">
        <v>33.69914</v>
      </c>
      <c r="CU218" s="10">
        <v>8.8866499999999995</v>
      </c>
      <c r="CV218" s="10">
        <v>2.4882300000000002</v>
      </c>
      <c r="CW218" s="10">
        <v>3.0257299999999998</v>
      </c>
      <c r="CX218" s="10">
        <v>0.24401999999999999</v>
      </c>
      <c r="CY218" s="10">
        <v>0.49828</v>
      </c>
      <c r="CZ218" s="10">
        <v>3.1118000000000001</v>
      </c>
      <c r="DA218" s="10">
        <v>6.6460299999999997</v>
      </c>
      <c r="DB218" s="10">
        <v>0.18451999999999999</v>
      </c>
      <c r="DC218" s="10">
        <v>0.13661999999999999</v>
      </c>
      <c r="DD218" s="10">
        <v>0.13936000000000001</v>
      </c>
      <c r="DE218" s="10">
        <v>92.709649999999996</v>
      </c>
      <c r="DF218" s="10">
        <v>38.262160000000002</v>
      </c>
      <c r="DG218" s="10">
        <v>5.78993</v>
      </c>
      <c r="DH218" s="10">
        <v>5.5725699999999998</v>
      </c>
      <c r="DI218" s="10">
        <v>3.8013400000000002</v>
      </c>
      <c r="DJ218" s="10">
        <v>1.9459200000000001</v>
      </c>
      <c r="DK218" s="10">
        <v>-6.0708000000000002</v>
      </c>
      <c r="DL218" s="10">
        <v>-2.3480000000000001E-2</v>
      </c>
      <c r="DM218" s="10">
        <v>7.4020000000000002E-2</v>
      </c>
      <c r="DN218" s="10">
        <v>-1.7644899999999999</v>
      </c>
      <c r="DO218" s="10">
        <v>-2.1111399999999998</v>
      </c>
      <c r="DP218" s="10">
        <v>0.3286</v>
      </c>
      <c r="DQ218" s="10">
        <v>0.24448</v>
      </c>
      <c r="DR218" s="10">
        <v>1.0424899999999999</v>
      </c>
      <c r="DS218" s="10">
        <v>2.6045500000000001</v>
      </c>
      <c r="DT218" s="10">
        <v>7.3529999999999998E-2</v>
      </c>
      <c r="DU218" s="10">
        <v>-0.10131</v>
      </c>
      <c r="DV218" s="10">
        <v>-4.3729999999999998E-2</v>
      </c>
      <c r="DW218" s="9">
        <v>-6.3203399999999998</v>
      </c>
      <c r="DX218" s="9">
        <v>-4.0206600000000003</v>
      </c>
      <c r="DY218" s="9">
        <v>3.4933999999999998</v>
      </c>
      <c r="DZ218" s="9">
        <v>2.1110699999999998</v>
      </c>
    </row>
    <row r="219" spans="1:130" x14ac:dyDescent="0.25">
      <c r="A219" s="8">
        <v>25</v>
      </c>
      <c r="B219" s="8" t="s">
        <v>48</v>
      </c>
      <c r="C219" s="8" t="s">
        <v>323</v>
      </c>
      <c r="D219" s="8">
        <v>21</v>
      </c>
      <c r="E219" s="8">
        <v>1</v>
      </c>
      <c r="F219" s="8" t="s">
        <v>39</v>
      </c>
      <c r="G219" s="8" t="s">
        <v>23</v>
      </c>
      <c r="H219" s="8">
        <v>20</v>
      </c>
      <c r="I219" s="8" t="s">
        <v>23</v>
      </c>
      <c r="J219" s="8" t="s">
        <v>49</v>
      </c>
      <c r="K219" s="8" t="s">
        <v>50</v>
      </c>
      <c r="L219" s="8" t="s">
        <v>51</v>
      </c>
      <c r="M219" s="8" t="s">
        <v>52</v>
      </c>
      <c r="N219" s="8">
        <v>24.84</v>
      </c>
      <c r="O219" s="8">
        <v>835</v>
      </c>
      <c r="P219" s="8">
        <v>1936</v>
      </c>
      <c r="Q219" s="8">
        <v>180</v>
      </c>
      <c r="R219" s="8">
        <v>539</v>
      </c>
      <c r="S219" s="8">
        <v>440</v>
      </c>
      <c r="T219" s="8">
        <v>135</v>
      </c>
      <c r="U219" s="8">
        <v>1463</v>
      </c>
      <c r="V219" s="8">
        <v>737</v>
      </c>
      <c r="W219" s="8">
        <v>357</v>
      </c>
      <c r="X219" s="8">
        <v>565</v>
      </c>
      <c r="Y219" s="8">
        <v>99</v>
      </c>
      <c r="Z219" s="8">
        <v>90</v>
      </c>
      <c r="AA219" s="8">
        <v>9</v>
      </c>
      <c r="AB219" s="8">
        <v>380</v>
      </c>
      <c r="AC219" s="8">
        <v>74</v>
      </c>
      <c r="AD219" s="8">
        <v>118</v>
      </c>
      <c r="AE219" s="8">
        <v>178</v>
      </c>
      <c r="AF219" s="8">
        <v>3626</v>
      </c>
      <c r="AG219" s="8">
        <v>371</v>
      </c>
      <c r="AH219" s="8">
        <v>43</v>
      </c>
      <c r="AI219" s="8">
        <v>458</v>
      </c>
      <c r="AJ219" s="8">
        <v>1552</v>
      </c>
      <c r="AK219" s="8">
        <v>887</v>
      </c>
      <c r="AL219" s="8">
        <v>1407</v>
      </c>
      <c r="AM219" s="8">
        <v>75</v>
      </c>
      <c r="AN219" s="8">
        <v>741</v>
      </c>
      <c r="AO219" s="8">
        <v>304</v>
      </c>
      <c r="AP219" s="8"/>
      <c r="AQ219" s="8">
        <v>4</v>
      </c>
      <c r="AR219" s="8">
        <v>127</v>
      </c>
      <c r="AS219" s="8">
        <v>63</v>
      </c>
      <c r="AT219" s="8">
        <v>24</v>
      </c>
      <c r="AU219" s="8">
        <v>5020</v>
      </c>
      <c r="AV219" s="8">
        <v>61503</v>
      </c>
      <c r="AW219" s="8">
        <v>53</v>
      </c>
      <c r="AX219" s="8">
        <v>962</v>
      </c>
      <c r="AY219" s="8">
        <v>390</v>
      </c>
      <c r="AZ219" s="8">
        <v>98</v>
      </c>
      <c r="BA219" s="8">
        <v>21</v>
      </c>
      <c r="BB219" s="8">
        <v>420</v>
      </c>
      <c r="BC219" s="8">
        <v>780</v>
      </c>
      <c r="BD219" s="8">
        <v>170</v>
      </c>
      <c r="BE219" s="8">
        <v>5261</v>
      </c>
      <c r="BF219" s="8">
        <v>10878</v>
      </c>
      <c r="BG219" s="8">
        <v>2</v>
      </c>
      <c r="BH219" s="8">
        <v>128</v>
      </c>
      <c r="BI219" s="8">
        <v>2180</v>
      </c>
      <c r="BJ219" s="8">
        <v>8228</v>
      </c>
      <c r="BK219" s="8">
        <v>384800</v>
      </c>
      <c r="BL219" s="8">
        <v>66</v>
      </c>
      <c r="BM219" s="8">
        <v>973252</v>
      </c>
      <c r="BN219" s="8">
        <v>26441</v>
      </c>
      <c r="BO219" s="8">
        <v>997</v>
      </c>
      <c r="BP219" s="8">
        <v>103478</v>
      </c>
      <c r="BQ219" s="8">
        <v>11063</v>
      </c>
      <c r="BR219" s="8">
        <v>5700</v>
      </c>
      <c r="BS219" s="8">
        <v>29968</v>
      </c>
      <c r="BT219" s="8">
        <v>16</v>
      </c>
      <c r="BU219" s="9">
        <v>9.0500000000000007</v>
      </c>
      <c r="BV219" s="9">
        <v>23.75</v>
      </c>
      <c r="BW219" s="9">
        <v>8.8000000000000007</v>
      </c>
      <c r="BX219" s="9">
        <v>5.6</v>
      </c>
      <c r="BY219" s="10">
        <v>5.5655799999999997</v>
      </c>
      <c r="BZ219" s="10">
        <v>4.4957500000000001</v>
      </c>
      <c r="CA219" s="10">
        <v>30.256799999999998</v>
      </c>
      <c r="CB219" s="10">
        <v>34.261850000000003</v>
      </c>
      <c r="CC219" s="10">
        <v>8.9693400000000008</v>
      </c>
      <c r="CD219" s="10">
        <v>0.87156999999999996</v>
      </c>
      <c r="CE219" s="10">
        <v>1.09019</v>
      </c>
      <c r="CF219" s="10">
        <v>0.52742999999999995</v>
      </c>
      <c r="CG219" s="10">
        <v>0.59545999999999999</v>
      </c>
      <c r="CH219" s="10">
        <v>4.18398</v>
      </c>
      <c r="CI219" s="10">
        <v>8.8162699999999994</v>
      </c>
      <c r="CJ219" s="10">
        <v>0.24056</v>
      </c>
      <c r="CK219" s="10">
        <v>3.27E-2</v>
      </c>
      <c r="CL219" s="10">
        <v>9.2499999999999999E-2</v>
      </c>
      <c r="CM219" s="10">
        <v>88.815780000000004</v>
      </c>
      <c r="CN219" s="10">
        <v>41.010089999999998</v>
      </c>
      <c r="CO219" s="10">
        <v>2.0869599999999999</v>
      </c>
      <c r="CP219" s="10">
        <v>7.3647299999999998</v>
      </c>
      <c r="CQ219" s="10">
        <v>2.8576000000000001</v>
      </c>
      <c r="CR219" s="10">
        <v>3.2215600000000002</v>
      </c>
      <c r="CS219" s="10">
        <v>36.350200000000001</v>
      </c>
      <c r="CT219" s="10">
        <v>33.11824</v>
      </c>
      <c r="CU219" s="10">
        <v>8.5530299999999997</v>
      </c>
      <c r="CV219" s="10">
        <v>2.5581499999999999</v>
      </c>
      <c r="CW219" s="10">
        <v>2.8070200000000001</v>
      </c>
      <c r="CX219" s="10">
        <v>0.21157000000000001</v>
      </c>
      <c r="CY219" s="10">
        <v>0.42544999999999999</v>
      </c>
      <c r="CZ219" s="10">
        <v>3.1167699999999998</v>
      </c>
      <c r="DA219" s="10">
        <v>6.3333199999999996</v>
      </c>
      <c r="DB219" s="10">
        <v>0.18518000000000001</v>
      </c>
      <c r="DC219" s="10">
        <v>0.12806999999999999</v>
      </c>
      <c r="DD219" s="10">
        <v>0.13385</v>
      </c>
      <c r="DE219" s="10">
        <v>93.283829999999995</v>
      </c>
      <c r="DF219" s="10">
        <v>36.93244</v>
      </c>
      <c r="DG219" s="10">
        <v>5.6270899999999999</v>
      </c>
      <c r="DH219" s="10">
        <v>5.3596899999999996</v>
      </c>
      <c r="DI219" s="10">
        <v>2.7079800000000001</v>
      </c>
      <c r="DJ219" s="10">
        <v>1.2741899999999999</v>
      </c>
      <c r="DK219" s="10">
        <v>-6.0933999999999999</v>
      </c>
      <c r="DL219" s="10">
        <v>1.14361</v>
      </c>
      <c r="DM219" s="10">
        <v>0.41631000000000001</v>
      </c>
      <c r="DN219" s="10">
        <v>-1.68658</v>
      </c>
      <c r="DO219" s="10">
        <v>-1.7168300000000001</v>
      </c>
      <c r="DP219" s="10">
        <v>0.31585999999999997</v>
      </c>
      <c r="DQ219" s="10">
        <v>0.17000999999999999</v>
      </c>
      <c r="DR219" s="10">
        <v>1.06721</v>
      </c>
      <c r="DS219" s="10">
        <v>2.4829500000000002</v>
      </c>
      <c r="DT219" s="10">
        <v>5.5379999999999999E-2</v>
      </c>
      <c r="DU219" s="10">
        <v>-9.5369999999999996E-2</v>
      </c>
      <c r="DV219" s="10">
        <v>-4.1349999999999998E-2</v>
      </c>
      <c r="DW219" s="9">
        <v>-4.4680499999999999</v>
      </c>
      <c r="DX219" s="9">
        <v>-3.54013</v>
      </c>
      <c r="DY219" s="9">
        <v>4.0776500000000002</v>
      </c>
      <c r="DZ219" s="9">
        <v>2.0050400000000002</v>
      </c>
    </row>
    <row r="220" spans="1:130" x14ac:dyDescent="0.25">
      <c r="A220" s="8">
        <v>25</v>
      </c>
      <c r="B220" s="8" t="s">
        <v>48</v>
      </c>
      <c r="C220" s="8" t="s">
        <v>323</v>
      </c>
      <c r="D220" s="8">
        <v>24</v>
      </c>
      <c r="E220" s="8">
        <v>2</v>
      </c>
      <c r="F220" s="8" t="s">
        <v>39</v>
      </c>
      <c r="G220" s="8" t="s">
        <v>23</v>
      </c>
      <c r="H220" s="8">
        <v>20</v>
      </c>
      <c r="I220" s="8" t="s">
        <v>23</v>
      </c>
      <c r="J220" s="8" t="s">
        <v>49</v>
      </c>
      <c r="K220" s="8" t="s">
        <v>50</v>
      </c>
      <c r="L220" s="8" t="s">
        <v>51</v>
      </c>
      <c r="M220" s="8" t="s">
        <v>52</v>
      </c>
      <c r="N220" s="8">
        <v>24.84</v>
      </c>
      <c r="O220" s="8">
        <v>1337</v>
      </c>
      <c r="P220" s="8">
        <v>2828</v>
      </c>
      <c r="Q220" s="8">
        <v>263</v>
      </c>
      <c r="R220" s="8">
        <v>473</v>
      </c>
      <c r="S220" s="8">
        <v>889</v>
      </c>
      <c r="T220" s="8">
        <v>135</v>
      </c>
      <c r="U220" s="8">
        <v>1541</v>
      </c>
      <c r="V220" s="8">
        <v>240</v>
      </c>
      <c r="W220" s="8">
        <v>204</v>
      </c>
      <c r="X220" s="8">
        <v>468</v>
      </c>
      <c r="Y220" s="8">
        <v>99</v>
      </c>
      <c r="Z220" s="8">
        <v>105</v>
      </c>
      <c r="AA220" s="8">
        <v>14</v>
      </c>
      <c r="AB220" s="8">
        <v>287</v>
      </c>
      <c r="AC220" s="8">
        <v>50</v>
      </c>
      <c r="AD220" s="8">
        <v>160</v>
      </c>
      <c r="AE220" s="8">
        <v>87</v>
      </c>
      <c r="AF220" s="8">
        <v>2701</v>
      </c>
      <c r="AG220" s="8">
        <v>335</v>
      </c>
      <c r="AH220" s="8">
        <v>16</v>
      </c>
      <c r="AI220" s="8">
        <v>345</v>
      </c>
      <c r="AJ220" s="8">
        <v>1021</v>
      </c>
      <c r="AK220" s="8">
        <v>930</v>
      </c>
      <c r="AL220" s="8">
        <v>1452</v>
      </c>
      <c r="AM220" s="8">
        <v>51</v>
      </c>
      <c r="AN220" s="8">
        <v>465</v>
      </c>
      <c r="AO220" s="8">
        <v>329</v>
      </c>
      <c r="AP220" s="8">
        <v>31</v>
      </c>
      <c r="AQ220" s="8">
        <v>3</v>
      </c>
      <c r="AR220" s="8">
        <v>23</v>
      </c>
      <c r="AS220" s="8">
        <v>53</v>
      </c>
      <c r="AT220" s="8">
        <v>30</v>
      </c>
      <c r="AU220" s="8">
        <v>7224</v>
      </c>
      <c r="AV220" s="8">
        <v>65289</v>
      </c>
      <c r="AW220" s="8">
        <v>75</v>
      </c>
      <c r="AX220" s="8">
        <v>473</v>
      </c>
      <c r="AY220" s="8">
        <v>461</v>
      </c>
      <c r="AZ220" s="8">
        <v>12</v>
      </c>
      <c r="BA220" s="8">
        <v>21</v>
      </c>
      <c r="BB220" s="8">
        <v>170</v>
      </c>
      <c r="BC220" s="8">
        <v>1286</v>
      </c>
      <c r="BD220" s="8">
        <v>210</v>
      </c>
      <c r="BE220" s="8">
        <v>16095</v>
      </c>
      <c r="BF220" s="8">
        <v>2704</v>
      </c>
      <c r="BG220" s="8">
        <v>0</v>
      </c>
      <c r="BH220" s="8">
        <v>35</v>
      </c>
      <c r="BI220" s="8">
        <v>4342</v>
      </c>
      <c r="BJ220" s="8"/>
      <c r="BK220" s="8">
        <v>347262</v>
      </c>
      <c r="BL220" s="8">
        <v>10</v>
      </c>
      <c r="BM220" s="8">
        <v>1207100</v>
      </c>
      <c r="BN220" s="8">
        <v>12795</v>
      </c>
      <c r="BO220" s="8">
        <v>738</v>
      </c>
      <c r="BP220" s="8">
        <v>110832</v>
      </c>
      <c r="BQ220" s="8">
        <v>19831</v>
      </c>
      <c r="BR220" s="8">
        <v>5041</v>
      </c>
      <c r="BS220" s="8">
        <v>19247</v>
      </c>
      <c r="BT220" s="8">
        <v>11</v>
      </c>
      <c r="BU220" s="9">
        <v>9.0500000000000007</v>
      </c>
      <c r="BV220" s="9">
        <v>23.75</v>
      </c>
      <c r="BW220" s="9">
        <v>8.8000000000000007</v>
      </c>
      <c r="BX220" s="9">
        <v>5.6</v>
      </c>
      <c r="BY220" s="10">
        <v>4.3150899999999996</v>
      </c>
      <c r="BZ220" s="10">
        <v>3.65924</v>
      </c>
      <c r="CA220" s="10">
        <v>29.951129999999999</v>
      </c>
      <c r="CB220" s="10">
        <v>35.256100000000004</v>
      </c>
      <c r="CC220" s="10">
        <v>9.8860399999999995</v>
      </c>
      <c r="CD220" s="10">
        <v>0.94172999999999996</v>
      </c>
      <c r="CE220" s="10">
        <v>1.20062</v>
      </c>
      <c r="CF220" s="10">
        <v>0.42065999999999998</v>
      </c>
      <c r="CG220" s="10">
        <v>0.48209999999999997</v>
      </c>
      <c r="CH220" s="10">
        <v>4.1654799999999996</v>
      </c>
      <c r="CI220" s="10">
        <v>9.3092699999999997</v>
      </c>
      <c r="CJ220" s="10">
        <v>0.27010000000000001</v>
      </c>
      <c r="CK220" s="10">
        <v>4.0550000000000003E-2</v>
      </c>
      <c r="CL220" s="10">
        <v>0.10191</v>
      </c>
      <c r="CM220" s="10">
        <v>91.122910000000005</v>
      </c>
      <c r="CN220" s="10">
        <v>42.420729999999999</v>
      </c>
      <c r="CO220" s="10">
        <v>2.2848099999999998</v>
      </c>
      <c r="CP220" s="10">
        <v>7.5300700000000003</v>
      </c>
      <c r="CQ220" s="10">
        <v>2.3710200000000001</v>
      </c>
      <c r="CR220" s="10">
        <v>3.0535199999999998</v>
      </c>
      <c r="CS220" s="10">
        <v>36.255760000000002</v>
      </c>
      <c r="CT220" s="10">
        <v>33.263959999999997</v>
      </c>
      <c r="CU220" s="10">
        <v>8.8896099999999993</v>
      </c>
      <c r="CV220" s="10">
        <v>2.5640200000000002</v>
      </c>
      <c r="CW220" s="10">
        <v>2.8152400000000002</v>
      </c>
      <c r="CX220" s="10">
        <v>0.19253000000000001</v>
      </c>
      <c r="CY220" s="10">
        <v>0.39317000000000002</v>
      </c>
      <c r="CZ220" s="10">
        <v>3.0899000000000001</v>
      </c>
      <c r="DA220" s="10">
        <v>6.63</v>
      </c>
      <c r="DB220" s="10">
        <v>0.2006</v>
      </c>
      <c r="DC220" s="10">
        <v>0.13578999999999999</v>
      </c>
      <c r="DD220" s="10">
        <v>0.14488999999999999</v>
      </c>
      <c r="DE220" s="10">
        <v>93.989769999999993</v>
      </c>
      <c r="DF220" s="10">
        <v>37.533740000000002</v>
      </c>
      <c r="DG220" s="10">
        <v>5.6599300000000001</v>
      </c>
      <c r="DH220" s="10">
        <v>5.4937399999999998</v>
      </c>
      <c r="DI220" s="10">
        <v>1.94407</v>
      </c>
      <c r="DJ220" s="10">
        <v>0.60572000000000004</v>
      </c>
      <c r="DK220" s="10">
        <v>-6.3046300000000004</v>
      </c>
      <c r="DL220" s="10">
        <v>1.99214</v>
      </c>
      <c r="DM220" s="10">
        <v>0.99643000000000004</v>
      </c>
      <c r="DN220" s="10">
        <v>-1.62229</v>
      </c>
      <c r="DO220" s="10">
        <v>-1.6146199999999999</v>
      </c>
      <c r="DP220" s="10">
        <v>0.22813</v>
      </c>
      <c r="DQ220" s="10">
        <v>8.8929999999999995E-2</v>
      </c>
      <c r="DR220" s="10">
        <v>1.07558</v>
      </c>
      <c r="DS220" s="10">
        <v>2.6792699999999998</v>
      </c>
      <c r="DT220" s="10">
        <v>6.9500000000000006E-2</v>
      </c>
      <c r="DU220" s="10">
        <v>-9.5240000000000005E-2</v>
      </c>
      <c r="DV220" s="10">
        <v>-4.2979999999999997E-2</v>
      </c>
      <c r="DW220" s="9">
        <v>-2.86686</v>
      </c>
      <c r="DX220" s="9">
        <v>-3.3751199999999999</v>
      </c>
      <c r="DY220" s="9">
        <v>4.8869899999999999</v>
      </c>
      <c r="DZ220" s="9">
        <v>2.03633</v>
      </c>
    </row>
    <row r="221" spans="1:130" x14ac:dyDescent="0.25">
      <c r="A221" s="8">
        <v>25</v>
      </c>
      <c r="B221" s="8" t="s">
        <v>48</v>
      </c>
      <c r="C221" s="8" t="s">
        <v>323</v>
      </c>
      <c r="D221" s="8">
        <v>26</v>
      </c>
      <c r="E221" s="8">
        <v>3</v>
      </c>
      <c r="F221" s="8" t="s">
        <v>39</v>
      </c>
      <c r="G221" s="8" t="s">
        <v>23</v>
      </c>
      <c r="H221" s="8">
        <v>20</v>
      </c>
      <c r="I221" s="8" t="s">
        <v>23</v>
      </c>
      <c r="J221" s="8" t="s">
        <v>49</v>
      </c>
      <c r="K221" s="8" t="s">
        <v>50</v>
      </c>
      <c r="L221" s="8" t="s">
        <v>51</v>
      </c>
      <c r="M221" s="8" t="s">
        <v>52</v>
      </c>
      <c r="N221" s="8">
        <v>24.84</v>
      </c>
      <c r="O221" s="8">
        <v>1085</v>
      </c>
      <c r="P221" s="8">
        <v>2296</v>
      </c>
      <c r="Q221" s="8">
        <v>256</v>
      </c>
      <c r="R221" s="8">
        <v>203</v>
      </c>
      <c r="S221" s="8">
        <v>666</v>
      </c>
      <c r="T221" s="8">
        <v>132</v>
      </c>
      <c r="U221" s="8">
        <v>1350</v>
      </c>
      <c r="V221" s="8">
        <v>133</v>
      </c>
      <c r="W221" s="8">
        <v>146</v>
      </c>
      <c r="X221" s="8">
        <v>346</v>
      </c>
      <c r="Y221" s="8">
        <v>92</v>
      </c>
      <c r="Z221" s="8">
        <v>93</v>
      </c>
      <c r="AA221" s="8">
        <v>12</v>
      </c>
      <c r="AB221" s="8">
        <v>301</v>
      </c>
      <c r="AC221" s="8">
        <v>43</v>
      </c>
      <c r="AD221" s="8">
        <v>176</v>
      </c>
      <c r="AE221" s="8">
        <v>316</v>
      </c>
      <c r="AF221" s="8">
        <v>2394</v>
      </c>
      <c r="AG221" s="8">
        <v>271</v>
      </c>
      <c r="AH221" s="8">
        <v>16</v>
      </c>
      <c r="AI221" s="8">
        <v>336</v>
      </c>
      <c r="AJ221" s="8">
        <v>1192</v>
      </c>
      <c r="AK221" s="8">
        <v>1051</v>
      </c>
      <c r="AL221" s="8">
        <v>744</v>
      </c>
      <c r="AM221" s="8">
        <v>57</v>
      </c>
      <c r="AN221" s="8">
        <v>438</v>
      </c>
      <c r="AO221" s="8">
        <v>295</v>
      </c>
      <c r="AP221" s="8">
        <v>30</v>
      </c>
      <c r="AQ221" s="8">
        <v>4</v>
      </c>
      <c r="AR221" s="8">
        <v>16</v>
      </c>
      <c r="AS221" s="8">
        <v>67</v>
      </c>
      <c r="AT221" s="8">
        <v>14</v>
      </c>
      <c r="AU221" s="8">
        <v>5229</v>
      </c>
      <c r="AV221" s="8">
        <v>52712</v>
      </c>
      <c r="AW221" s="8">
        <v>35</v>
      </c>
      <c r="AX221" s="8">
        <v>369</v>
      </c>
      <c r="AY221" s="8">
        <v>145</v>
      </c>
      <c r="AZ221" s="8">
        <v>6</v>
      </c>
      <c r="BA221" s="8">
        <v>14</v>
      </c>
      <c r="BB221" s="8">
        <v>143</v>
      </c>
      <c r="BC221" s="8">
        <v>1262</v>
      </c>
      <c r="BD221" s="8">
        <v>170</v>
      </c>
      <c r="BE221" s="8">
        <v>17499</v>
      </c>
      <c r="BF221" s="8">
        <v>1529</v>
      </c>
      <c r="BG221" s="8">
        <v>0</v>
      </c>
      <c r="BH221" s="8">
        <v>31</v>
      </c>
      <c r="BI221" s="8">
        <v>1372</v>
      </c>
      <c r="BJ221" s="8">
        <v>6712</v>
      </c>
      <c r="BK221" s="8">
        <v>235672</v>
      </c>
      <c r="BL221" s="8">
        <v>9</v>
      </c>
      <c r="BM221" s="8">
        <v>1024900</v>
      </c>
      <c r="BN221" s="8">
        <v>8210</v>
      </c>
      <c r="BO221" s="8">
        <v>662</v>
      </c>
      <c r="BP221" s="8">
        <v>94156</v>
      </c>
      <c r="BQ221" s="8">
        <v>12387</v>
      </c>
      <c r="BR221" s="8">
        <v>2582</v>
      </c>
      <c r="BS221" s="8">
        <v>12679</v>
      </c>
      <c r="BT221" s="8">
        <v>9</v>
      </c>
      <c r="BU221" s="9">
        <v>9.0500000000000007</v>
      </c>
      <c r="BV221" s="9">
        <v>23.75</v>
      </c>
      <c r="BW221" s="9">
        <v>8.8000000000000007</v>
      </c>
      <c r="BX221" s="9">
        <v>5.6</v>
      </c>
      <c r="BY221" s="10">
        <v>3.6004900000000002</v>
      </c>
      <c r="BZ221" s="10">
        <v>3.1190699999999998</v>
      </c>
      <c r="CA221" s="10">
        <v>30.200330000000001</v>
      </c>
      <c r="CB221" s="10">
        <v>36.033549999999998</v>
      </c>
      <c r="CC221" s="10">
        <v>10.24879</v>
      </c>
      <c r="CD221" s="10">
        <v>0.94311</v>
      </c>
      <c r="CE221" s="10">
        <v>1.2365200000000001</v>
      </c>
      <c r="CF221" s="10">
        <v>0.39429999999999998</v>
      </c>
      <c r="CG221" s="10">
        <v>0.41337000000000002</v>
      </c>
      <c r="CH221" s="10">
        <v>4.0643599999999998</v>
      </c>
      <c r="CI221" s="10">
        <v>9.35487</v>
      </c>
      <c r="CJ221" s="10">
        <v>0.24798999999999999</v>
      </c>
      <c r="CK221" s="10">
        <v>3.9199999999999999E-2</v>
      </c>
      <c r="CL221" s="10">
        <v>0.10403999999999999</v>
      </c>
      <c r="CM221" s="10">
        <v>92.472759999999994</v>
      </c>
      <c r="CN221" s="10">
        <v>42.812570000000001</v>
      </c>
      <c r="CO221" s="10">
        <v>2.32287</v>
      </c>
      <c r="CP221" s="10">
        <v>7.4330600000000002</v>
      </c>
      <c r="CQ221" s="10">
        <v>2.2341899999999999</v>
      </c>
      <c r="CR221" s="10">
        <v>2.7052100000000001</v>
      </c>
      <c r="CS221" s="10">
        <v>36.286020000000001</v>
      </c>
      <c r="CT221" s="10">
        <v>33.493960000000001</v>
      </c>
      <c r="CU221" s="10">
        <v>9.27576</v>
      </c>
      <c r="CV221" s="10">
        <v>2.57403</v>
      </c>
      <c r="CW221" s="10">
        <v>2.7534999999999998</v>
      </c>
      <c r="CX221" s="10">
        <v>0.17815</v>
      </c>
      <c r="CY221" s="10">
        <v>0.37298999999999999</v>
      </c>
      <c r="CZ221" s="10">
        <v>3.0140899999999999</v>
      </c>
      <c r="DA221" s="10">
        <v>6.6355300000000002</v>
      </c>
      <c r="DB221" s="10">
        <v>0.20200000000000001</v>
      </c>
      <c r="DC221" s="10">
        <v>0.12981000000000001</v>
      </c>
      <c r="DD221" s="10">
        <v>0.14474999999999999</v>
      </c>
      <c r="DE221" s="10">
        <v>94.509460000000004</v>
      </c>
      <c r="DF221" s="10">
        <v>37.7684</v>
      </c>
      <c r="DG221" s="10">
        <v>5.6021000000000001</v>
      </c>
      <c r="DH221" s="10">
        <v>5.4396699999999996</v>
      </c>
      <c r="DI221" s="10">
        <v>1.3663000000000001</v>
      </c>
      <c r="DJ221" s="10">
        <v>0.41386000000000001</v>
      </c>
      <c r="DK221" s="10">
        <v>-6.0856899999999996</v>
      </c>
      <c r="DL221" s="10">
        <v>2.53959</v>
      </c>
      <c r="DM221" s="10">
        <v>0.97302999999999995</v>
      </c>
      <c r="DN221" s="10">
        <v>-1.6309199999999999</v>
      </c>
      <c r="DO221" s="10">
        <v>-1.51698</v>
      </c>
      <c r="DP221" s="10">
        <v>0.21615000000000001</v>
      </c>
      <c r="DQ221" s="10">
        <v>4.0379999999999999E-2</v>
      </c>
      <c r="DR221" s="10">
        <v>1.05027</v>
      </c>
      <c r="DS221" s="10">
        <v>2.7193399999999999</v>
      </c>
      <c r="DT221" s="10">
        <v>4.5990000000000003E-2</v>
      </c>
      <c r="DU221" s="10">
        <v>-9.0609999999999996E-2</v>
      </c>
      <c r="DV221" s="10">
        <v>-4.0710000000000003E-2</v>
      </c>
      <c r="DW221" s="9">
        <v>-2.0367000000000002</v>
      </c>
      <c r="DX221" s="9">
        <v>-3.2792300000000001</v>
      </c>
      <c r="DY221" s="9">
        <v>5.0441700000000003</v>
      </c>
      <c r="DZ221" s="9">
        <v>1.99339</v>
      </c>
    </row>
    <row r="222" spans="1:130" x14ac:dyDescent="0.25">
      <c r="A222" s="8">
        <v>26</v>
      </c>
      <c r="B222" s="8" t="s">
        <v>48</v>
      </c>
      <c r="C222" s="8" t="s">
        <v>321</v>
      </c>
      <c r="D222" s="8">
        <v>33</v>
      </c>
      <c r="E222" s="8">
        <v>0</v>
      </c>
      <c r="F222" s="8" t="s">
        <v>39</v>
      </c>
      <c r="G222" s="8" t="s">
        <v>23</v>
      </c>
      <c r="H222" s="8">
        <v>17</v>
      </c>
      <c r="I222" s="8" t="s">
        <v>24</v>
      </c>
      <c r="J222" s="8" t="s">
        <v>49</v>
      </c>
      <c r="K222" s="8" t="s">
        <v>50</v>
      </c>
      <c r="L222" s="8" t="s">
        <v>51</v>
      </c>
      <c r="M222" s="8" t="s">
        <v>52</v>
      </c>
      <c r="N222" s="8">
        <v>19.52</v>
      </c>
      <c r="O222" s="8">
        <v>492</v>
      </c>
      <c r="P222" s="8">
        <v>603</v>
      </c>
      <c r="Q222" s="8">
        <v>84</v>
      </c>
      <c r="R222" s="8">
        <v>118</v>
      </c>
      <c r="S222" s="8">
        <v>578</v>
      </c>
      <c r="T222" s="8">
        <v>109</v>
      </c>
      <c r="U222" s="8">
        <v>1691</v>
      </c>
      <c r="V222" s="8">
        <v>490</v>
      </c>
      <c r="W222" s="8">
        <v>37</v>
      </c>
      <c r="X222" s="8">
        <v>348</v>
      </c>
      <c r="Y222" s="8">
        <v>125</v>
      </c>
      <c r="Z222" s="8">
        <v>81</v>
      </c>
      <c r="AA222" s="8">
        <v>17</v>
      </c>
      <c r="AB222" s="8">
        <v>355</v>
      </c>
      <c r="AC222" s="8">
        <v>105</v>
      </c>
      <c r="AD222" s="8">
        <v>209</v>
      </c>
      <c r="AE222" s="8">
        <v>349</v>
      </c>
      <c r="AF222" s="8">
        <v>2649</v>
      </c>
      <c r="AG222" s="8">
        <v>469</v>
      </c>
      <c r="AH222" s="8">
        <v>20</v>
      </c>
      <c r="AI222" s="8">
        <v>1118</v>
      </c>
      <c r="AJ222" s="8">
        <v>596</v>
      </c>
      <c r="AK222" s="8">
        <v>564</v>
      </c>
      <c r="AL222" s="8">
        <v>588</v>
      </c>
      <c r="AM222" s="8">
        <v>49</v>
      </c>
      <c r="AN222" s="8">
        <v>2076</v>
      </c>
      <c r="AO222" s="8">
        <v>230</v>
      </c>
      <c r="AP222" s="8">
        <v>26</v>
      </c>
      <c r="AQ222" s="8">
        <v>5</v>
      </c>
      <c r="AR222" s="8">
        <v>17</v>
      </c>
      <c r="AS222" s="8">
        <v>81</v>
      </c>
      <c r="AT222" s="8">
        <v>13</v>
      </c>
      <c r="AU222" s="8">
        <v>1482</v>
      </c>
      <c r="AV222" s="8">
        <v>38496</v>
      </c>
      <c r="AW222" s="8">
        <v>33</v>
      </c>
      <c r="AX222" s="8">
        <v>326</v>
      </c>
      <c r="AY222" s="8">
        <v>111</v>
      </c>
      <c r="AZ222" s="8">
        <v>16</v>
      </c>
      <c r="BA222" s="8">
        <v>21</v>
      </c>
      <c r="BB222" s="8">
        <v>309</v>
      </c>
      <c r="BC222" s="8">
        <v>467</v>
      </c>
      <c r="BD222" s="8">
        <v>117</v>
      </c>
      <c r="BE222" s="8">
        <v>5113</v>
      </c>
      <c r="BF222" s="8">
        <v>241</v>
      </c>
      <c r="BG222" s="8">
        <v>4</v>
      </c>
      <c r="BH222" s="8">
        <v>105</v>
      </c>
      <c r="BI222" s="8">
        <v>642</v>
      </c>
      <c r="BJ222" s="8">
        <v>5421</v>
      </c>
      <c r="BK222" s="8">
        <v>115034</v>
      </c>
      <c r="BL222" s="8">
        <v>42</v>
      </c>
      <c r="BM222" s="8">
        <v>326909</v>
      </c>
      <c r="BN222" s="8">
        <v>4011</v>
      </c>
      <c r="BO222" s="8">
        <v>610</v>
      </c>
      <c r="BP222" s="8">
        <v>62208</v>
      </c>
      <c r="BQ222" s="8">
        <v>5482</v>
      </c>
      <c r="BR222" s="8">
        <v>2069</v>
      </c>
      <c r="BS222" s="8">
        <v>3583</v>
      </c>
      <c r="BT222" s="8">
        <v>0</v>
      </c>
      <c r="BU222" s="9">
        <v>9.11</v>
      </c>
      <c r="BV222" s="9">
        <v>2.21</v>
      </c>
      <c r="BW222" s="9">
        <v>4.3</v>
      </c>
      <c r="BX222" s="9">
        <v>5.6</v>
      </c>
      <c r="BY222" s="10">
        <v>1.6532500000000001</v>
      </c>
      <c r="BZ222" s="10">
        <v>2.36585</v>
      </c>
      <c r="CA222" s="10">
        <v>32.074010000000001</v>
      </c>
      <c r="CB222" s="10">
        <v>32.078659999999999</v>
      </c>
      <c r="CC222" s="10">
        <v>11.02876</v>
      </c>
      <c r="CD222" s="10">
        <v>1.82968</v>
      </c>
      <c r="CE222" s="10">
        <v>1.87001</v>
      </c>
      <c r="CF222" s="10">
        <v>0.25003999999999998</v>
      </c>
      <c r="CG222" s="10">
        <v>0.70621999999999996</v>
      </c>
      <c r="CH222" s="10">
        <v>3.9240400000000002</v>
      </c>
      <c r="CI222" s="10">
        <v>11.60862</v>
      </c>
      <c r="CJ222" s="10">
        <v>0.39989999999999998</v>
      </c>
      <c r="CK222" s="10">
        <v>7.0040000000000005E-2</v>
      </c>
      <c r="CL222" s="10">
        <v>0.1409</v>
      </c>
      <c r="CM222" s="10">
        <v>95.024640000000005</v>
      </c>
      <c r="CN222" s="10">
        <v>44.163739999999997</v>
      </c>
      <c r="CO222" s="10">
        <v>3.91065</v>
      </c>
      <c r="CP222" s="10">
        <v>8.7498400000000007</v>
      </c>
      <c r="CQ222" s="10">
        <v>1.8466899999999999</v>
      </c>
      <c r="CR222" s="10">
        <v>2.55965</v>
      </c>
      <c r="CS222" s="10">
        <v>32.850459999999998</v>
      </c>
      <c r="CT222" s="10">
        <v>31.685549999999999</v>
      </c>
      <c r="CU222" s="10">
        <v>10.400320000000001</v>
      </c>
      <c r="CV222" s="10">
        <v>3.5973299999999999</v>
      </c>
      <c r="CW222" s="10">
        <v>3.8169499999999998</v>
      </c>
      <c r="CX222" s="10">
        <v>0.16542999999999999</v>
      </c>
      <c r="CY222" s="10">
        <v>0.54078000000000004</v>
      </c>
      <c r="CZ222" s="10">
        <v>2.9212199999999999</v>
      </c>
      <c r="DA222" s="10">
        <v>8.9609699999999997</v>
      </c>
      <c r="DB222" s="10">
        <v>0.26937</v>
      </c>
      <c r="DC222" s="10">
        <v>0.19238</v>
      </c>
      <c r="DD222" s="10">
        <v>0.19289999999999999</v>
      </c>
      <c r="DE222" s="10">
        <v>94.887450000000001</v>
      </c>
      <c r="DF222" s="10">
        <v>41.034930000000003</v>
      </c>
      <c r="DG222" s="10">
        <v>7.79955</v>
      </c>
      <c r="DH222" s="10">
        <v>6.7562100000000003</v>
      </c>
      <c r="DI222" s="10">
        <v>-0.19344</v>
      </c>
      <c r="DJ222" s="10">
        <v>-0.1938</v>
      </c>
      <c r="DK222" s="10">
        <v>-0.77644999999999997</v>
      </c>
      <c r="DL222" s="10">
        <v>0.39311000000000001</v>
      </c>
      <c r="DM222" s="10">
        <v>0.62844</v>
      </c>
      <c r="DN222" s="10">
        <v>-1.7676499999999999</v>
      </c>
      <c r="DO222" s="10">
        <v>-1.9469399999999999</v>
      </c>
      <c r="DP222" s="10">
        <v>8.4610000000000005E-2</v>
      </c>
      <c r="DQ222" s="10">
        <v>0.16544</v>
      </c>
      <c r="DR222" s="10">
        <v>1.00282</v>
      </c>
      <c r="DS222" s="10">
        <v>2.6476500000000001</v>
      </c>
      <c r="DT222" s="10">
        <v>0.13053000000000001</v>
      </c>
      <c r="DU222" s="10">
        <v>-0.12234</v>
      </c>
      <c r="DV222" s="10">
        <v>-5.1999999999999998E-2</v>
      </c>
      <c r="DW222" s="9">
        <v>0.13719000000000001</v>
      </c>
      <c r="DX222" s="9">
        <v>-3.8889</v>
      </c>
      <c r="DY222" s="9">
        <v>3.1288100000000001</v>
      </c>
      <c r="DZ222" s="9">
        <v>1.99363</v>
      </c>
    </row>
    <row r="223" spans="1:130" x14ac:dyDescent="0.25">
      <c r="A223" s="8">
        <v>26</v>
      </c>
      <c r="B223" s="8" t="s">
        <v>48</v>
      </c>
      <c r="C223" s="8" t="s">
        <v>321</v>
      </c>
      <c r="D223" s="8">
        <v>33</v>
      </c>
      <c r="E223" s="8">
        <v>1</v>
      </c>
      <c r="F223" s="8" t="s">
        <v>39</v>
      </c>
      <c r="G223" s="8" t="s">
        <v>23</v>
      </c>
      <c r="H223" s="8">
        <v>17</v>
      </c>
      <c r="I223" s="8" t="s">
        <v>24</v>
      </c>
      <c r="J223" s="8" t="s">
        <v>49</v>
      </c>
      <c r="K223" s="8" t="s">
        <v>50</v>
      </c>
      <c r="L223" s="8" t="s">
        <v>51</v>
      </c>
      <c r="M223" s="8" t="s">
        <v>52</v>
      </c>
      <c r="N223" s="8">
        <v>19.52</v>
      </c>
      <c r="O223" s="8">
        <v>515</v>
      </c>
      <c r="P223" s="8">
        <v>546</v>
      </c>
      <c r="Q223" s="8">
        <v>90</v>
      </c>
      <c r="R223" s="8">
        <v>125</v>
      </c>
      <c r="S223" s="8">
        <v>622</v>
      </c>
      <c r="T223" s="8">
        <v>117</v>
      </c>
      <c r="U223" s="8">
        <v>1762</v>
      </c>
      <c r="V223" s="8">
        <v>503</v>
      </c>
      <c r="W223" s="8">
        <v>39</v>
      </c>
      <c r="X223" s="8">
        <v>360</v>
      </c>
      <c r="Y223" s="8">
        <v>141</v>
      </c>
      <c r="Z223" s="8">
        <v>87</v>
      </c>
      <c r="AA223" s="8">
        <v>10</v>
      </c>
      <c r="AB223" s="8">
        <v>355</v>
      </c>
      <c r="AC223" s="8">
        <v>107</v>
      </c>
      <c r="AD223" s="8">
        <v>213</v>
      </c>
      <c r="AE223" s="8">
        <v>367</v>
      </c>
      <c r="AF223" s="8">
        <v>2870</v>
      </c>
      <c r="AG223" s="8">
        <v>521</v>
      </c>
      <c r="AH223" s="8">
        <v>21</v>
      </c>
      <c r="AI223" s="8">
        <v>1188</v>
      </c>
      <c r="AJ223" s="8">
        <v>614</v>
      </c>
      <c r="AK223" s="8">
        <v>649</v>
      </c>
      <c r="AL223" s="8">
        <v>641</v>
      </c>
      <c r="AM223" s="8">
        <v>51</v>
      </c>
      <c r="AN223" s="8">
        <v>2250</v>
      </c>
      <c r="AO223" s="8">
        <v>279</v>
      </c>
      <c r="AP223" s="8">
        <v>26</v>
      </c>
      <c r="AQ223" s="8">
        <v>4</v>
      </c>
      <c r="AR223" s="8">
        <v>32</v>
      </c>
      <c r="AS223" s="8">
        <v>84</v>
      </c>
      <c r="AT223" s="8">
        <v>11</v>
      </c>
      <c r="AU223" s="8">
        <v>1750</v>
      </c>
      <c r="AV223" s="8">
        <v>47714</v>
      </c>
      <c r="AW223" s="8">
        <v>30</v>
      </c>
      <c r="AX223" s="8">
        <v>328</v>
      </c>
      <c r="AY223" s="8">
        <v>97</v>
      </c>
      <c r="AZ223" s="8">
        <v>8</v>
      </c>
      <c r="BA223" s="8">
        <v>16</v>
      </c>
      <c r="BB223" s="8">
        <v>325</v>
      </c>
      <c r="BC223" s="8">
        <v>479</v>
      </c>
      <c r="BD223" s="8">
        <v>126</v>
      </c>
      <c r="BE223" s="8">
        <v>9247</v>
      </c>
      <c r="BF223" s="8">
        <v>166</v>
      </c>
      <c r="BG223" s="8">
        <v>2</v>
      </c>
      <c r="BH223" s="8">
        <v>115</v>
      </c>
      <c r="BI223" s="8">
        <v>703</v>
      </c>
      <c r="BJ223" s="8">
        <v>5302</v>
      </c>
      <c r="BK223" s="8">
        <v>118396</v>
      </c>
      <c r="BL223" s="8">
        <v>35</v>
      </c>
      <c r="BM223" s="8">
        <v>355933</v>
      </c>
      <c r="BN223" s="8">
        <v>4104</v>
      </c>
      <c r="BO223" s="8">
        <v>598</v>
      </c>
      <c r="BP223" s="8">
        <v>73146</v>
      </c>
      <c r="BQ223" s="8">
        <v>5627</v>
      </c>
      <c r="BR223" s="8">
        <v>2085</v>
      </c>
      <c r="BS223" s="8">
        <v>3985</v>
      </c>
      <c r="BT223" s="8">
        <v>0</v>
      </c>
      <c r="BU223" s="9">
        <v>9.11</v>
      </c>
      <c r="BV223" s="9">
        <v>2.21</v>
      </c>
      <c r="BW223" s="9">
        <v>4.3</v>
      </c>
      <c r="BX223" s="9">
        <v>5.6</v>
      </c>
      <c r="BY223" s="10">
        <v>1.6555599999999999</v>
      </c>
      <c r="BZ223" s="10">
        <v>2.3410700000000002</v>
      </c>
      <c r="CA223" s="10">
        <v>32.032150000000001</v>
      </c>
      <c r="CB223" s="10">
        <v>32.033630000000002</v>
      </c>
      <c r="CC223" s="10">
        <v>11.03744</v>
      </c>
      <c r="CD223" s="10">
        <v>1.8347</v>
      </c>
      <c r="CE223" s="10">
        <v>1.8660399999999999</v>
      </c>
      <c r="CF223" s="10">
        <v>0.23930999999999999</v>
      </c>
      <c r="CG223" s="10">
        <v>0.71284000000000003</v>
      </c>
      <c r="CH223" s="10">
        <v>3.9500299999999999</v>
      </c>
      <c r="CI223" s="10">
        <v>11.66527</v>
      </c>
      <c r="CJ223" s="10">
        <v>0.40501999999999999</v>
      </c>
      <c r="CK223" s="10">
        <v>7.4230000000000004E-2</v>
      </c>
      <c r="CL223" s="10">
        <v>0.1527</v>
      </c>
      <c r="CM223" s="10">
        <v>95.051209999999998</v>
      </c>
      <c r="CN223" s="10">
        <v>44.225430000000003</v>
      </c>
      <c r="CO223" s="10">
        <v>3.92767</v>
      </c>
      <c r="CP223" s="10">
        <v>8.8022100000000005</v>
      </c>
      <c r="CQ223" s="10">
        <v>1.7080599999999999</v>
      </c>
      <c r="CR223" s="10">
        <v>2.4859599999999999</v>
      </c>
      <c r="CS223" s="10">
        <v>32.780549999999998</v>
      </c>
      <c r="CT223" s="10">
        <v>31.79055</v>
      </c>
      <c r="CU223" s="10">
        <v>10.421099999999999</v>
      </c>
      <c r="CV223" s="10">
        <v>3.5862699999999998</v>
      </c>
      <c r="CW223" s="10">
        <v>3.9029199999999999</v>
      </c>
      <c r="CX223" s="10">
        <v>0.16120999999999999</v>
      </c>
      <c r="CY223" s="10">
        <v>0.54061000000000003</v>
      </c>
      <c r="CZ223" s="10">
        <v>2.8732000000000002</v>
      </c>
      <c r="DA223" s="10">
        <v>9.0775400000000008</v>
      </c>
      <c r="DB223" s="10">
        <v>0.28293000000000001</v>
      </c>
      <c r="DC223" s="10">
        <v>0.19503000000000001</v>
      </c>
      <c r="DD223" s="10">
        <v>0.19406999999999999</v>
      </c>
      <c r="DE223" s="10">
        <v>95.104159999999993</v>
      </c>
      <c r="DF223" s="10">
        <v>41.220689999999998</v>
      </c>
      <c r="DG223" s="10">
        <v>7.8783000000000003</v>
      </c>
      <c r="DH223" s="10">
        <v>6.8037599999999996</v>
      </c>
      <c r="DI223" s="10">
        <v>-5.2499999999999998E-2</v>
      </c>
      <c r="DJ223" s="10">
        <v>-0.14488999999999999</v>
      </c>
      <c r="DK223" s="10">
        <v>-0.74839999999999995</v>
      </c>
      <c r="DL223" s="10">
        <v>0.24307999999999999</v>
      </c>
      <c r="DM223" s="10">
        <v>0.61634</v>
      </c>
      <c r="DN223" s="10">
        <v>-1.7515700000000001</v>
      </c>
      <c r="DO223" s="10">
        <v>-2.03688</v>
      </c>
      <c r="DP223" s="10">
        <v>7.8100000000000003E-2</v>
      </c>
      <c r="DQ223" s="10">
        <v>0.17222999999999999</v>
      </c>
      <c r="DR223" s="10">
        <v>1.07683</v>
      </c>
      <c r="DS223" s="10">
        <v>2.5877300000000001</v>
      </c>
      <c r="DT223" s="10">
        <v>0.12209</v>
      </c>
      <c r="DU223" s="10">
        <v>-0.1208</v>
      </c>
      <c r="DV223" s="10">
        <v>-4.1369999999999997E-2</v>
      </c>
      <c r="DW223" s="9">
        <v>-5.2949999999999997E-2</v>
      </c>
      <c r="DX223" s="9">
        <v>-3.9506299999999999</v>
      </c>
      <c r="DY223" s="9">
        <v>3.00474</v>
      </c>
      <c r="DZ223" s="9">
        <v>1.9984500000000001</v>
      </c>
    </row>
    <row r="224" spans="1:130" x14ac:dyDescent="0.25">
      <c r="A224" s="8">
        <v>26</v>
      </c>
      <c r="B224" s="8" t="s">
        <v>48</v>
      </c>
      <c r="C224" s="8" t="s">
        <v>321</v>
      </c>
      <c r="D224" s="8">
        <v>36</v>
      </c>
      <c r="E224" s="8">
        <v>2</v>
      </c>
      <c r="F224" s="8" t="s">
        <v>39</v>
      </c>
      <c r="G224" s="8" t="s">
        <v>23</v>
      </c>
      <c r="H224" s="8">
        <v>17</v>
      </c>
      <c r="I224" s="8" t="s">
        <v>24</v>
      </c>
      <c r="J224" s="8" t="s">
        <v>49</v>
      </c>
      <c r="K224" s="8" t="s">
        <v>50</v>
      </c>
      <c r="L224" s="8" t="s">
        <v>51</v>
      </c>
      <c r="M224" s="8" t="s">
        <v>52</v>
      </c>
      <c r="N224" s="8">
        <v>19.52</v>
      </c>
      <c r="O224" s="8">
        <v>415</v>
      </c>
      <c r="P224" s="8">
        <v>428</v>
      </c>
      <c r="Q224" s="8">
        <v>52</v>
      </c>
      <c r="R224" s="8">
        <v>109</v>
      </c>
      <c r="S224" s="8">
        <v>576</v>
      </c>
      <c r="T224" s="8">
        <v>80</v>
      </c>
      <c r="U224" s="8">
        <v>1293</v>
      </c>
      <c r="V224" s="8">
        <v>90</v>
      </c>
      <c r="W224" s="8">
        <v>25</v>
      </c>
      <c r="X224" s="8">
        <v>252</v>
      </c>
      <c r="Y224" s="8">
        <v>112</v>
      </c>
      <c r="Z224" s="8">
        <v>76</v>
      </c>
      <c r="AA224" s="8">
        <v>7</v>
      </c>
      <c r="AB224" s="8">
        <v>301</v>
      </c>
      <c r="AC224" s="8">
        <v>66</v>
      </c>
      <c r="AD224" s="8">
        <v>149</v>
      </c>
      <c r="AE224" s="8">
        <v>176</v>
      </c>
      <c r="AF224" s="8">
        <v>1960</v>
      </c>
      <c r="AG224" s="8">
        <v>268</v>
      </c>
      <c r="AH224" s="8">
        <v>10</v>
      </c>
      <c r="AI224" s="8">
        <v>811</v>
      </c>
      <c r="AJ224" s="8">
        <v>431</v>
      </c>
      <c r="AK224" s="8">
        <v>363</v>
      </c>
      <c r="AL224" s="8">
        <v>301</v>
      </c>
      <c r="AM224" s="8">
        <v>25</v>
      </c>
      <c r="AN224" s="8">
        <v>1439</v>
      </c>
      <c r="AO224" s="8">
        <v>186</v>
      </c>
      <c r="AP224" s="8">
        <v>22</v>
      </c>
      <c r="AQ224" s="8">
        <v>3</v>
      </c>
      <c r="AR224" s="8"/>
      <c r="AS224" s="8">
        <v>72</v>
      </c>
      <c r="AT224" s="8">
        <v>7</v>
      </c>
      <c r="AU224" s="8">
        <v>941</v>
      </c>
      <c r="AV224" s="8">
        <v>27233</v>
      </c>
      <c r="AW224" s="8">
        <v>20</v>
      </c>
      <c r="AX224" s="8">
        <v>106</v>
      </c>
      <c r="AY224" s="8">
        <v>65</v>
      </c>
      <c r="AZ224" s="8"/>
      <c r="BA224" s="8">
        <v>13</v>
      </c>
      <c r="BB224" s="8">
        <v>111</v>
      </c>
      <c r="BC224" s="8">
        <v>351</v>
      </c>
      <c r="BD224" s="8">
        <v>88</v>
      </c>
      <c r="BE224" s="8">
        <v>7007</v>
      </c>
      <c r="BF224" s="8"/>
      <c r="BG224" s="8"/>
      <c r="BH224" s="8">
        <v>22</v>
      </c>
      <c r="BI224" s="8">
        <v>188</v>
      </c>
      <c r="BJ224" s="8">
        <v>3973</v>
      </c>
      <c r="BK224" s="8">
        <v>34730</v>
      </c>
      <c r="BL224" s="8"/>
      <c r="BM224" s="8">
        <v>272897</v>
      </c>
      <c r="BN224" s="8">
        <v>3244</v>
      </c>
      <c r="BO224" s="8">
        <v>312</v>
      </c>
      <c r="BP224" s="8">
        <v>41572</v>
      </c>
      <c r="BQ224" s="8">
        <v>4226</v>
      </c>
      <c r="BR224" s="8">
        <v>1641</v>
      </c>
      <c r="BS224" s="8">
        <v>3159</v>
      </c>
      <c r="BT224" s="8">
        <v>0</v>
      </c>
      <c r="BU224" s="9">
        <v>9.11</v>
      </c>
      <c r="BV224" s="9">
        <v>2.21</v>
      </c>
      <c r="BW224" s="9">
        <v>4.3</v>
      </c>
      <c r="BX224" s="9">
        <v>5.6</v>
      </c>
      <c r="BY224" s="10">
        <v>1.5724400000000001</v>
      </c>
      <c r="BZ224" s="10">
        <v>2.3523399999999999</v>
      </c>
      <c r="CA224" s="10">
        <v>32.136890000000001</v>
      </c>
      <c r="CB224" s="10">
        <v>31.841159999999999</v>
      </c>
      <c r="CC224" s="10">
        <v>11.14175</v>
      </c>
      <c r="CD224" s="10">
        <v>1.9841200000000001</v>
      </c>
      <c r="CE224" s="10">
        <v>1.90828</v>
      </c>
      <c r="CF224" s="10">
        <v>0.26811000000000001</v>
      </c>
      <c r="CG224" s="10">
        <v>0.68962999999999997</v>
      </c>
      <c r="CH224" s="10">
        <v>3.8663400000000001</v>
      </c>
      <c r="CI224" s="10">
        <v>11.604329999999999</v>
      </c>
      <c r="CJ224" s="10">
        <v>0.41360999999999998</v>
      </c>
      <c r="CK224" s="10">
        <v>6.9650000000000004E-2</v>
      </c>
      <c r="CL224" s="10">
        <v>0.15132999999999999</v>
      </c>
      <c r="CM224" s="10">
        <v>95.11748</v>
      </c>
      <c r="CN224" s="10">
        <v>44.153599999999997</v>
      </c>
      <c r="CO224" s="10">
        <v>4.1133800000000003</v>
      </c>
      <c r="CP224" s="10">
        <v>8.7383100000000002</v>
      </c>
      <c r="CQ224" s="10">
        <v>1.6775599999999999</v>
      </c>
      <c r="CR224" s="10">
        <v>2.5507900000000001</v>
      </c>
      <c r="CS224" s="10">
        <v>32.51634</v>
      </c>
      <c r="CT224" s="10">
        <v>31.653559999999999</v>
      </c>
      <c r="CU224" s="10">
        <v>10.534840000000001</v>
      </c>
      <c r="CV224" s="10">
        <v>3.8027199999999999</v>
      </c>
      <c r="CW224" s="10">
        <v>4.1845699999999999</v>
      </c>
      <c r="CX224" s="10">
        <v>0.16774</v>
      </c>
      <c r="CY224" s="10">
        <v>0.53064999999999996</v>
      </c>
      <c r="CZ224" s="10">
        <v>2.87765</v>
      </c>
      <c r="DA224" s="10">
        <v>8.8323999999999998</v>
      </c>
      <c r="DB224" s="10">
        <v>0.26617000000000002</v>
      </c>
      <c r="DC224" s="10">
        <v>0.20124</v>
      </c>
      <c r="DD224" s="10">
        <v>0.20377000000000001</v>
      </c>
      <c r="DE224" s="10">
        <v>95.073269999999994</v>
      </c>
      <c r="DF224" s="10">
        <v>41.185600000000001</v>
      </c>
      <c r="DG224" s="10">
        <v>8.3923000000000005</v>
      </c>
      <c r="DH224" s="10">
        <v>6.6729000000000003</v>
      </c>
      <c r="DI224" s="10">
        <v>-0.10512000000000001</v>
      </c>
      <c r="DJ224" s="10">
        <v>-0.19844999999999999</v>
      </c>
      <c r="DK224" s="10">
        <v>-0.37945000000000001</v>
      </c>
      <c r="DL224" s="10">
        <v>0.18759999999999999</v>
      </c>
      <c r="DM224" s="10">
        <v>0.60690999999999995</v>
      </c>
      <c r="DN224" s="10">
        <v>-1.8186</v>
      </c>
      <c r="DO224" s="10">
        <v>-2.2762899999999999</v>
      </c>
      <c r="DP224" s="10">
        <v>0.10037</v>
      </c>
      <c r="DQ224" s="10">
        <v>0.15898000000000001</v>
      </c>
      <c r="DR224" s="10">
        <v>0.98868999999999996</v>
      </c>
      <c r="DS224" s="10">
        <v>2.7719299999999998</v>
      </c>
      <c r="DT224" s="10">
        <v>0.14743999999999999</v>
      </c>
      <c r="DU224" s="10">
        <v>-0.13159000000000001</v>
      </c>
      <c r="DV224" s="10">
        <v>-5.2440000000000001E-2</v>
      </c>
      <c r="DW224" s="9">
        <v>4.4209999999999999E-2</v>
      </c>
      <c r="DX224" s="9">
        <v>-4.2789200000000003</v>
      </c>
      <c r="DY224" s="9">
        <v>2.968</v>
      </c>
      <c r="DZ224" s="9">
        <v>2.06541</v>
      </c>
    </row>
    <row r="225" spans="1:130" x14ac:dyDescent="0.25">
      <c r="A225" s="8">
        <v>26</v>
      </c>
      <c r="B225" s="8" t="s">
        <v>48</v>
      </c>
      <c r="C225" s="8" t="s">
        <v>321</v>
      </c>
      <c r="D225" s="8">
        <v>74</v>
      </c>
      <c r="E225" s="8">
        <v>3</v>
      </c>
      <c r="F225" s="8" t="s">
        <v>39</v>
      </c>
      <c r="G225" s="8" t="s">
        <v>23</v>
      </c>
      <c r="H225" s="8">
        <v>17</v>
      </c>
      <c r="I225" s="8" t="s">
        <v>24</v>
      </c>
      <c r="J225" s="8" t="s">
        <v>49</v>
      </c>
      <c r="K225" s="8" t="s">
        <v>53</v>
      </c>
      <c r="L225" s="8" t="s">
        <v>51</v>
      </c>
      <c r="M225" s="8" t="s">
        <v>52</v>
      </c>
      <c r="N225" s="8">
        <v>19.52</v>
      </c>
      <c r="O225" s="8">
        <v>316</v>
      </c>
      <c r="P225" s="8">
        <v>449</v>
      </c>
      <c r="Q225" s="8">
        <v>67</v>
      </c>
      <c r="R225" s="8">
        <v>101</v>
      </c>
      <c r="S225" s="8">
        <v>478</v>
      </c>
      <c r="T225" s="8">
        <v>7</v>
      </c>
      <c r="U225" s="8">
        <v>1725</v>
      </c>
      <c r="V225" s="8">
        <v>299</v>
      </c>
      <c r="W225" s="8">
        <v>29</v>
      </c>
      <c r="X225" s="8">
        <v>338</v>
      </c>
      <c r="Y225" s="8">
        <v>129</v>
      </c>
      <c r="Z225" s="8">
        <v>100</v>
      </c>
      <c r="AA225" s="8">
        <v>4</v>
      </c>
      <c r="AB225" s="8">
        <v>361</v>
      </c>
      <c r="AC225" s="8">
        <v>94</v>
      </c>
      <c r="AD225" s="8">
        <v>203</v>
      </c>
      <c r="AE225" s="8">
        <v>144</v>
      </c>
      <c r="AF225" s="8">
        <v>2097</v>
      </c>
      <c r="AG225" s="8">
        <v>320</v>
      </c>
      <c r="AH225" s="8">
        <v>14</v>
      </c>
      <c r="AI225" s="8">
        <v>679</v>
      </c>
      <c r="AJ225" s="8">
        <v>258</v>
      </c>
      <c r="AK225" s="8">
        <v>311</v>
      </c>
      <c r="AL225" s="8">
        <v>613</v>
      </c>
      <c r="AM225" s="8">
        <v>47</v>
      </c>
      <c r="AN225" s="8">
        <v>1182</v>
      </c>
      <c r="AO225" s="8">
        <v>231</v>
      </c>
      <c r="AP225" s="8">
        <v>8</v>
      </c>
      <c r="AQ225" s="8">
        <v>4</v>
      </c>
      <c r="AR225" s="8">
        <v>16</v>
      </c>
      <c r="AS225" s="8">
        <v>78</v>
      </c>
      <c r="AT225" s="8">
        <v>4</v>
      </c>
      <c r="AU225" s="8">
        <v>3067</v>
      </c>
      <c r="AV225" s="8">
        <v>48117</v>
      </c>
      <c r="AW225" s="8">
        <v>3</v>
      </c>
      <c r="AX225" s="8">
        <v>187</v>
      </c>
      <c r="AY225" s="8">
        <v>40</v>
      </c>
      <c r="AZ225" s="8">
        <v>9</v>
      </c>
      <c r="BA225" s="8">
        <v>24</v>
      </c>
      <c r="BB225" s="8">
        <v>200</v>
      </c>
      <c r="BC225" s="8">
        <v>237</v>
      </c>
      <c r="BD225" s="8">
        <v>83</v>
      </c>
      <c r="BE225" s="8">
        <v>6980</v>
      </c>
      <c r="BF225" s="8">
        <v>346</v>
      </c>
      <c r="BG225" s="8"/>
      <c r="BH225" s="8">
        <v>89</v>
      </c>
      <c r="BI225" s="8">
        <v>282</v>
      </c>
      <c r="BJ225" s="8">
        <v>3382</v>
      </c>
      <c r="BK225" s="8">
        <v>94859</v>
      </c>
      <c r="BL225" s="8">
        <v>37</v>
      </c>
      <c r="BM225" s="8">
        <v>474826</v>
      </c>
      <c r="BN225" s="8">
        <v>4032</v>
      </c>
      <c r="BO225" s="8">
        <v>569</v>
      </c>
      <c r="BP225" s="8">
        <v>112535</v>
      </c>
      <c r="BQ225" s="8">
        <v>7949</v>
      </c>
      <c r="BR225" s="8">
        <v>1779</v>
      </c>
      <c r="BS225" s="8">
        <v>2240</v>
      </c>
      <c r="BT225" s="8"/>
      <c r="BU225" s="9"/>
      <c r="BV225" s="9"/>
      <c r="BW225" s="9"/>
      <c r="BX225" s="9"/>
      <c r="BY225" s="10">
        <v>1.0294700000000001</v>
      </c>
      <c r="BZ225" s="10">
        <v>2.1399400000000002</v>
      </c>
      <c r="CA225" s="10">
        <v>32.977730000000001</v>
      </c>
      <c r="CB225" s="10">
        <v>28.794049999999999</v>
      </c>
      <c r="CC225" s="10">
        <v>12.13101</v>
      </c>
      <c r="CD225" s="10">
        <v>4.3566000000000003</v>
      </c>
      <c r="CE225" s="10">
        <v>3.1420699999999999</v>
      </c>
      <c r="CF225" s="10">
        <v>0.26480999999999999</v>
      </c>
      <c r="CG225" s="10">
        <v>0.49475000000000002</v>
      </c>
      <c r="CH225" s="10">
        <v>3.0972900000000001</v>
      </c>
      <c r="CI225" s="10">
        <v>10.88829</v>
      </c>
      <c r="CJ225" s="10">
        <v>0.34079999999999999</v>
      </c>
      <c r="CK225" s="10">
        <v>0.14233000000000001</v>
      </c>
      <c r="CL225" s="10">
        <v>0.20086999999999999</v>
      </c>
      <c r="CM225" s="10">
        <v>96.071029999999993</v>
      </c>
      <c r="CN225" s="10">
        <v>42.845959999999998</v>
      </c>
      <c r="CO225" s="10">
        <v>7.8418700000000001</v>
      </c>
      <c r="CP225" s="10">
        <v>7.88497</v>
      </c>
      <c r="CQ225" s="10">
        <v>1.91869</v>
      </c>
      <c r="CR225" s="10">
        <v>2.6833200000000001</v>
      </c>
      <c r="CS225" s="10">
        <v>26.762619999999998</v>
      </c>
      <c r="CT225" s="10">
        <v>28.940079999999998</v>
      </c>
      <c r="CU225" s="10">
        <v>12.37373</v>
      </c>
      <c r="CV225" s="10">
        <v>5.8546800000000001</v>
      </c>
      <c r="CW225" s="10">
        <v>6.2471500000000004</v>
      </c>
      <c r="CX225" s="10">
        <v>0.18473999999999999</v>
      </c>
      <c r="CY225" s="10">
        <v>0.71455000000000002</v>
      </c>
      <c r="CZ225" s="10">
        <v>2.7840600000000002</v>
      </c>
      <c r="DA225" s="10">
        <v>10.548629999999999</v>
      </c>
      <c r="DB225" s="10">
        <v>0.30124000000000001</v>
      </c>
      <c r="DC225" s="10">
        <v>0.32003999999999999</v>
      </c>
      <c r="DD225" s="10">
        <v>0.36646000000000001</v>
      </c>
      <c r="DE225" s="10">
        <v>94.498689999999996</v>
      </c>
      <c r="DF225" s="10">
        <v>44.884309999999999</v>
      </c>
      <c r="DG225" s="10">
        <v>12.78833</v>
      </c>
      <c r="DH225" s="10">
        <v>7.7604800000000003</v>
      </c>
      <c r="DI225" s="10">
        <v>-0.88922000000000001</v>
      </c>
      <c r="DJ225" s="10">
        <v>-0.54337999999999997</v>
      </c>
      <c r="DK225" s="10">
        <v>6.2151100000000001</v>
      </c>
      <c r="DL225" s="10">
        <v>-0.14602999999999999</v>
      </c>
      <c r="DM225" s="10">
        <v>-0.24271999999999999</v>
      </c>
      <c r="DN225" s="10">
        <v>-1.4980800000000001</v>
      </c>
      <c r="DO225" s="10">
        <v>-3.1050800000000001</v>
      </c>
      <c r="DP225" s="10">
        <v>8.0070000000000002E-2</v>
      </c>
      <c r="DQ225" s="10">
        <v>-0.2198</v>
      </c>
      <c r="DR225" s="10">
        <v>0.31323000000000001</v>
      </c>
      <c r="DS225" s="10">
        <v>0.33966000000000002</v>
      </c>
      <c r="DT225" s="10">
        <v>3.9559999999999998E-2</v>
      </c>
      <c r="DU225" s="10">
        <v>-0.17771000000000001</v>
      </c>
      <c r="DV225" s="10">
        <v>-0.16558999999999999</v>
      </c>
      <c r="DW225" s="9">
        <v>1.5723400000000001</v>
      </c>
      <c r="DX225" s="9">
        <v>-4.9464600000000001</v>
      </c>
      <c r="DY225" s="9">
        <v>-2.0383499999999999</v>
      </c>
      <c r="DZ225" s="9">
        <v>0.12449</v>
      </c>
    </row>
    <row r="226" spans="1:130" x14ac:dyDescent="0.25">
      <c r="A226" s="8">
        <v>27</v>
      </c>
      <c r="B226" s="8" t="s">
        <v>48</v>
      </c>
      <c r="C226" s="8" t="s">
        <v>320</v>
      </c>
      <c r="D226" s="8">
        <v>3</v>
      </c>
      <c r="E226" s="8">
        <v>0</v>
      </c>
      <c r="F226" s="8" t="s">
        <v>55</v>
      </c>
      <c r="G226" s="8" t="s">
        <v>24</v>
      </c>
      <c r="H226" s="8"/>
      <c r="I226" s="8" t="s">
        <v>24</v>
      </c>
      <c r="J226" s="8" t="s">
        <v>49</v>
      </c>
      <c r="K226" s="8" t="s">
        <v>50</v>
      </c>
      <c r="L226" s="8" t="s">
        <v>51</v>
      </c>
      <c r="M226" s="8" t="s">
        <v>52</v>
      </c>
      <c r="N226" s="8">
        <v>27.46</v>
      </c>
      <c r="O226" s="8">
        <v>949</v>
      </c>
      <c r="P226" s="8">
        <v>1232</v>
      </c>
      <c r="Q226" s="8">
        <v>196</v>
      </c>
      <c r="R226" s="8">
        <v>1409</v>
      </c>
      <c r="S226" s="8">
        <v>2211</v>
      </c>
      <c r="T226" s="8">
        <v>195</v>
      </c>
      <c r="U226" s="8">
        <v>2316</v>
      </c>
      <c r="V226" s="8">
        <v>163</v>
      </c>
      <c r="W226" s="8">
        <v>303</v>
      </c>
      <c r="X226" s="8">
        <v>651</v>
      </c>
      <c r="Y226" s="8">
        <v>414</v>
      </c>
      <c r="Z226" s="8">
        <v>166</v>
      </c>
      <c r="AA226" s="8">
        <v>45</v>
      </c>
      <c r="AB226" s="8">
        <v>669</v>
      </c>
      <c r="AC226" s="8">
        <v>196</v>
      </c>
      <c r="AD226" s="8">
        <v>234</v>
      </c>
      <c r="AE226" s="8">
        <v>145</v>
      </c>
      <c r="AF226" s="8">
        <v>7261</v>
      </c>
      <c r="AG226" s="8">
        <v>1762</v>
      </c>
      <c r="AH226" s="8">
        <v>31</v>
      </c>
      <c r="AI226" s="8">
        <v>1363</v>
      </c>
      <c r="AJ226" s="8">
        <v>2458</v>
      </c>
      <c r="AK226" s="8">
        <v>234</v>
      </c>
      <c r="AL226" s="8">
        <v>893</v>
      </c>
      <c r="AM226" s="8">
        <v>38</v>
      </c>
      <c r="AN226" s="8">
        <v>2345</v>
      </c>
      <c r="AO226" s="8">
        <v>387</v>
      </c>
      <c r="AP226" s="8">
        <v>42</v>
      </c>
      <c r="AQ226" s="8">
        <v>3</v>
      </c>
      <c r="AR226" s="8">
        <v>46</v>
      </c>
      <c r="AS226" s="8">
        <v>96</v>
      </c>
      <c r="AT226" s="8">
        <v>85</v>
      </c>
      <c r="AU226" s="8">
        <v>2522</v>
      </c>
      <c r="AV226" s="8">
        <v>54504</v>
      </c>
      <c r="AW226" s="8">
        <v>79</v>
      </c>
      <c r="AX226" s="8">
        <v>94</v>
      </c>
      <c r="AY226" s="8">
        <v>353</v>
      </c>
      <c r="AZ226" s="8">
        <v>37</v>
      </c>
      <c r="BA226" s="8">
        <v>97</v>
      </c>
      <c r="BB226" s="8">
        <v>117</v>
      </c>
      <c r="BC226" s="8">
        <v>1448</v>
      </c>
      <c r="BD226" s="8">
        <v>662</v>
      </c>
      <c r="BE226" s="8">
        <v>22811</v>
      </c>
      <c r="BF226" s="8">
        <v>180</v>
      </c>
      <c r="BG226" s="8">
        <v>2</v>
      </c>
      <c r="BH226" s="8">
        <v>34</v>
      </c>
      <c r="BI226" s="8">
        <v>467</v>
      </c>
      <c r="BJ226" s="8">
        <v>4701</v>
      </c>
      <c r="BK226" s="8">
        <v>59757</v>
      </c>
      <c r="BL226" s="8">
        <v>11</v>
      </c>
      <c r="BM226" s="8">
        <v>2199600</v>
      </c>
      <c r="BN226" s="8">
        <v>40270</v>
      </c>
      <c r="BO226" s="8">
        <v>3142</v>
      </c>
      <c r="BP226" s="8">
        <v>71138</v>
      </c>
      <c r="BQ226" s="8">
        <v>20490</v>
      </c>
      <c r="BR226" s="8">
        <v>7627</v>
      </c>
      <c r="BS226" s="8">
        <v>17645</v>
      </c>
      <c r="BT226" s="8">
        <v>3</v>
      </c>
      <c r="BU226" s="9">
        <v>5.83</v>
      </c>
      <c r="BV226" s="9">
        <v>44.7</v>
      </c>
      <c r="BW226" s="9">
        <v>6.8</v>
      </c>
      <c r="BX226" s="9">
        <v>5.6</v>
      </c>
      <c r="BY226" s="10">
        <v>0.32333000000000001</v>
      </c>
      <c r="BZ226" s="10">
        <v>0.76912999999999998</v>
      </c>
      <c r="CA226" s="10">
        <v>12.94659</v>
      </c>
      <c r="CB226" s="10">
        <v>31.751660000000001</v>
      </c>
      <c r="CC226" s="10">
        <v>19.23452</v>
      </c>
      <c r="CD226" s="10">
        <v>2.29101</v>
      </c>
      <c r="CE226" s="10">
        <v>4.5386499999999996</v>
      </c>
      <c r="CF226" s="10">
        <v>0.46860000000000002</v>
      </c>
      <c r="CG226" s="10">
        <v>0.34286</v>
      </c>
      <c r="CH226" s="10">
        <v>3.3189799999999998</v>
      </c>
      <c r="CI226" s="10">
        <v>23.039660000000001</v>
      </c>
      <c r="CJ226" s="10">
        <v>0.49470999999999998</v>
      </c>
      <c r="CK226" s="10">
        <v>8.5790000000000005E-2</v>
      </c>
      <c r="CL226" s="10">
        <v>0.39451000000000003</v>
      </c>
      <c r="CM226" s="10">
        <v>98.096069999999997</v>
      </c>
      <c r="CN226" s="10">
        <v>63.972659999999998</v>
      </c>
      <c r="CO226" s="10">
        <v>7.3099499999999997</v>
      </c>
      <c r="CP226" s="10">
        <v>14.319900000000001</v>
      </c>
      <c r="CQ226" s="10">
        <v>0.83272999999999997</v>
      </c>
      <c r="CR226" s="10">
        <v>1.4555400000000001</v>
      </c>
      <c r="CS226" s="10">
        <v>31.322520000000001</v>
      </c>
      <c r="CT226" s="10">
        <v>26.935980000000001</v>
      </c>
      <c r="CU226" s="10">
        <v>9.4459099999999996</v>
      </c>
      <c r="CV226" s="10">
        <v>9.7473299999999998</v>
      </c>
      <c r="CW226" s="10">
        <v>8.3041400000000003</v>
      </c>
      <c r="CX226" s="10">
        <v>8.9080000000000006E-2</v>
      </c>
      <c r="CY226" s="10">
        <v>0.29676000000000002</v>
      </c>
      <c r="CZ226" s="10">
        <v>2.3054700000000001</v>
      </c>
      <c r="DA226" s="10">
        <v>8.3889099999999992</v>
      </c>
      <c r="DB226" s="10">
        <v>0.21024999999999999</v>
      </c>
      <c r="DC226" s="10">
        <v>0.37703999999999999</v>
      </c>
      <c r="DD226" s="10">
        <v>0.28835</v>
      </c>
      <c r="DE226" s="10">
        <v>97.325900000000004</v>
      </c>
      <c r="DF226" s="10">
        <v>38.363799999999998</v>
      </c>
      <c r="DG226" s="10">
        <v>18.71686</v>
      </c>
      <c r="DH226" s="10">
        <v>6.0830500000000001</v>
      </c>
      <c r="DI226" s="10">
        <v>-0.50939999999999996</v>
      </c>
      <c r="DJ226" s="10">
        <v>-0.68640999999999996</v>
      </c>
      <c r="DK226" s="10">
        <v>-18.37593</v>
      </c>
      <c r="DL226" s="10">
        <v>4.8156800000000004</v>
      </c>
      <c r="DM226" s="10">
        <v>9.7886100000000003</v>
      </c>
      <c r="DN226" s="10">
        <v>-7.4563199999999998</v>
      </c>
      <c r="DO226" s="10">
        <v>-3.7654899999999998</v>
      </c>
      <c r="DP226" s="10">
        <v>0.37952000000000002</v>
      </c>
      <c r="DQ226" s="10">
        <v>4.6100000000000002E-2</v>
      </c>
      <c r="DR226" s="10">
        <v>1.0135099999999999</v>
      </c>
      <c r="DS226" s="10">
        <v>14.65075</v>
      </c>
      <c r="DT226" s="10">
        <v>0.28445999999999999</v>
      </c>
      <c r="DU226" s="10">
        <v>-0.29125000000000001</v>
      </c>
      <c r="DV226" s="10">
        <v>0.10616</v>
      </c>
      <c r="DW226" s="9">
        <v>0.77017000000000002</v>
      </c>
      <c r="DX226" s="9">
        <v>-11.40691</v>
      </c>
      <c r="DY226" s="9">
        <v>25.60886</v>
      </c>
      <c r="DZ226" s="9">
        <v>8.2368500000000004</v>
      </c>
    </row>
    <row r="227" spans="1:130" x14ac:dyDescent="0.25">
      <c r="A227" s="8">
        <v>27</v>
      </c>
      <c r="B227" s="8" t="s">
        <v>48</v>
      </c>
      <c r="C227" s="8" t="s">
        <v>320</v>
      </c>
      <c r="D227" s="8">
        <v>7</v>
      </c>
      <c r="E227" s="8">
        <v>1</v>
      </c>
      <c r="F227" s="8" t="s">
        <v>55</v>
      </c>
      <c r="G227" s="8" t="s">
        <v>24</v>
      </c>
      <c r="H227" s="8"/>
      <c r="I227" s="8" t="s">
        <v>24</v>
      </c>
      <c r="J227" s="8" t="s">
        <v>49</v>
      </c>
      <c r="K227" s="8" t="s">
        <v>50</v>
      </c>
      <c r="L227" s="8" t="s">
        <v>51</v>
      </c>
      <c r="M227" s="8" t="s">
        <v>52</v>
      </c>
      <c r="N227" s="8">
        <v>27.46</v>
      </c>
      <c r="O227" s="8">
        <v>1165</v>
      </c>
      <c r="P227" s="8">
        <v>1740</v>
      </c>
      <c r="Q227" s="8">
        <v>284</v>
      </c>
      <c r="R227" s="8">
        <v>2160</v>
      </c>
      <c r="S227" s="8">
        <v>5563</v>
      </c>
      <c r="T227" s="8">
        <v>364</v>
      </c>
      <c r="U227" s="8">
        <v>3322</v>
      </c>
      <c r="V227" s="8">
        <v>219</v>
      </c>
      <c r="W227" s="8">
        <v>338</v>
      </c>
      <c r="X227" s="8">
        <v>847</v>
      </c>
      <c r="Y227" s="8">
        <v>970</v>
      </c>
      <c r="Z227" s="8">
        <v>249</v>
      </c>
      <c r="AA227" s="8">
        <v>36</v>
      </c>
      <c r="AB227" s="8">
        <v>933</v>
      </c>
      <c r="AC227" s="8">
        <v>249</v>
      </c>
      <c r="AD227" s="8">
        <v>246</v>
      </c>
      <c r="AE227" s="8">
        <v>340</v>
      </c>
      <c r="AF227" s="8">
        <v>7135</v>
      </c>
      <c r="AG227" s="8">
        <v>8677</v>
      </c>
      <c r="AH227" s="8">
        <v>43</v>
      </c>
      <c r="AI227" s="8">
        <v>1104</v>
      </c>
      <c r="AJ227" s="8">
        <v>3204</v>
      </c>
      <c r="AK227" s="8">
        <v>291</v>
      </c>
      <c r="AL227" s="8">
        <v>1156</v>
      </c>
      <c r="AM227" s="8">
        <v>63</v>
      </c>
      <c r="AN227" s="8">
        <v>2708</v>
      </c>
      <c r="AO227" s="8">
        <v>469</v>
      </c>
      <c r="AP227" s="8">
        <v>76</v>
      </c>
      <c r="AQ227" s="8">
        <v>6</v>
      </c>
      <c r="AR227" s="8">
        <v>53</v>
      </c>
      <c r="AS227" s="8">
        <v>107</v>
      </c>
      <c r="AT227" s="8">
        <v>266</v>
      </c>
      <c r="AU227" s="8">
        <v>2661</v>
      </c>
      <c r="AV227" s="8">
        <v>53891</v>
      </c>
      <c r="AW227" s="8">
        <v>92</v>
      </c>
      <c r="AX227" s="8">
        <v>145</v>
      </c>
      <c r="AY227" s="8">
        <v>359</v>
      </c>
      <c r="AZ227" s="8">
        <v>54</v>
      </c>
      <c r="BA227" s="8">
        <v>93</v>
      </c>
      <c r="BB227" s="8">
        <v>136</v>
      </c>
      <c r="BC227" s="8">
        <v>2211</v>
      </c>
      <c r="BD227" s="8">
        <v>719</v>
      </c>
      <c r="BE227" s="8">
        <v>5591</v>
      </c>
      <c r="BF227" s="8">
        <v>94</v>
      </c>
      <c r="BG227" s="8">
        <v>2</v>
      </c>
      <c r="BH227" s="8">
        <v>34</v>
      </c>
      <c r="BI227" s="8">
        <v>975</v>
      </c>
      <c r="BJ227" s="8"/>
      <c r="BK227" s="8">
        <v>55310</v>
      </c>
      <c r="BL227" s="8">
        <v>11</v>
      </c>
      <c r="BM227" s="8">
        <v>3546700</v>
      </c>
      <c r="BN227" s="8">
        <v>43700</v>
      </c>
      <c r="BO227" s="8">
        <v>2248</v>
      </c>
      <c r="BP227" s="8">
        <v>124021</v>
      </c>
      <c r="BQ227" s="8">
        <v>25441</v>
      </c>
      <c r="BR227" s="8">
        <v>7628</v>
      </c>
      <c r="BS227" s="8">
        <v>31130</v>
      </c>
      <c r="BT227" s="8">
        <v>7</v>
      </c>
      <c r="BU227" s="9">
        <v>6.2642857142857098</v>
      </c>
      <c r="BV227" s="9">
        <v>24.128571428571401</v>
      </c>
      <c r="BW227" s="9">
        <v>6.8</v>
      </c>
      <c r="BX227" s="9">
        <v>5.6</v>
      </c>
      <c r="BY227" s="10">
        <v>0.20523</v>
      </c>
      <c r="BZ227" s="10">
        <v>0.63634999999999997</v>
      </c>
      <c r="CA227" s="10">
        <v>16.047640000000001</v>
      </c>
      <c r="CB227" s="10">
        <v>33.776510000000002</v>
      </c>
      <c r="CC227" s="10">
        <v>16.7515</v>
      </c>
      <c r="CD227" s="10">
        <v>2.1948599999999998</v>
      </c>
      <c r="CE227" s="10">
        <v>4.2438500000000001</v>
      </c>
      <c r="CF227" s="10">
        <v>0.44037999999999999</v>
      </c>
      <c r="CG227" s="10">
        <v>0.24851000000000001</v>
      </c>
      <c r="CH227" s="10">
        <v>3.7946499999999999</v>
      </c>
      <c r="CI227" s="10">
        <v>20.68309</v>
      </c>
      <c r="CJ227" s="10">
        <v>0.52354999999999996</v>
      </c>
      <c r="CK227" s="10">
        <v>0.10402</v>
      </c>
      <c r="CL227" s="10">
        <v>0.34986</v>
      </c>
      <c r="CM227" s="10">
        <v>98.469530000000006</v>
      </c>
      <c r="CN227" s="10">
        <v>60.054389999999998</v>
      </c>
      <c r="CO227" s="10">
        <v>6.8925900000000002</v>
      </c>
      <c r="CP227" s="10">
        <v>13.33381</v>
      </c>
      <c r="CQ227" s="10">
        <v>0.90573999999999999</v>
      </c>
      <c r="CR227" s="10">
        <v>1.5414600000000001</v>
      </c>
      <c r="CS227" s="10">
        <v>31.764230000000001</v>
      </c>
      <c r="CT227" s="10">
        <v>26.871359999999999</v>
      </c>
      <c r="CU227" s="10">
        <v>9.5215399999999999</v>
      </c>
      <c r="CV227" s="10">
        <v>9.6343700000000005</v>
      </c>
      <c r="CW227" s="10">
        <v>7.60093</v>
      </c>
      <c r="CX227" s="10">
        <v>7.9250000000000001E-2</v>
      </c>
      <c r="CY227" s="10">
        <v>0.26757999999999998</v>
      </c>
      <c r="CZ227" s="10">
        <v>2.39588</v>
      </c>
      <c r="DA227" s="10">
        <v>8.57667</v>
      </c>
      <c r="DB227" s="10">
        <v>0.21475</v>
      </c>
      <c r="DC227" s="10">
        <v>0.35560000000000003</v>
      </c>
      <c r="DD227" s="10">
        <v>0.27063999999999999</v>
      </c>
      <c r="DE227" s="10">
        <v>97.205960000000005</v>
      </c>
      <c r="DF227" s="10">
        <v>38.273420000000002</v>
      </c>
      <c r="DG227" s="10">
        <v>17.861540000000002</v>
      </c>
      <c r="DH227" s="10">
        <v>6.1875499999999999</v>
      </c>
      <c r="DI227" s="10">
        <v>-0.70050999999999997</v>
      </c>
      <c r="DJ227" s="10">
        <v>-0.90510999999999997</v>
      </c>
      <c r="DK227" s="10">
        <v>-15.71659</v>
      </c>
      <c r="DL227" s="10">
        <v>6.9051499999999999</v>
      </c>
      <c r="DM227" s="10">
        <v>7.2299600000000002</v>
      </c>
      <c r="DN227" s="10">
        <v>-7.4395100000000003</v>
      </c>
      <c r="DO227" s="10">
        <v>-3.3570799999999998</v>
      </c>
      <c r="DP227" s="10">
        <v>0.36113000000000001</v>
      </c>
      <c r="DQ227" s="10">
        <v>-1.907E-2</v>
      </c>
      <c r="DR227" s="10">
        <v>1.3987700000000001</v>
      </c>
      <c r="DS227" s="10">
        <v>12.10642</v>
      </c>
      <c r="DT227" s="10">
        <v>0.30880000000000002</v>
      </c>
      <c r="DU227" s="10">
        <v>-0.25158000000000003</v>
      </c>
      <c r="DV227" s="10">
        <v>7.9219999999999999E-2</v>
      </c>
      <c r="DW227" s="9">
        <v>1.2635700000000001</v>
      </c>
      <c r="DX227" s="9">
        <v>-10.96895</v>
      </c>
      <c r="DY227" s="9">
        <v>21.78097</v>
      </c>
      <c r="DZ227" s="9">
        <v>7.1462599999999998</v>
      </c>
    </row>
    <row r="228" spans="1:130" x14ac:dyDescent="0.25">
      <c r="A228" s="8">
        <v>27</v>
      </c>
      <c r="B228" s="8" t="s">
        <v>48</v>
      </c>
      <c r="C228" s="8" t="s">
        <v>320</v>
      </c>
      <c r="D228" s="8">
        <v>10</v>
      </c>
      <c r="E228" s="8">
        <v>2</v>
      </c>
      <c r="F228" s="8" t="s">
        <v>55</v>
      </c>
      <c r="G228" s="8" t="s">
        <v>24</v>
      </c>
      <c r="H228" s="8"/>
      <c r="I228" s="8" t="s">
        <v>24</v>
      </c>
      <c r="J228" s="8" t="s">
        <v>49</v>
      </c>
      <c r="K228" s="8" t="s">
        <v>50</v>
      </c>
      <c r="L228" s="8" t="s">
        <v>51</v>
      </c>
      <c r="M228" s="8" t="s">
        <v>52</v>
      </c>
      <c r="N228" s="8">
        <v>27.46</v>
      </c>
      <c r="O228" s="8">
        <v>1032</v>
      </c>
      <c r="P228" s="8">
        <v>1503</v>
      </c>
      <c r="Q228" s="8">
        <v>246</v>
      </c>
      <c r="R228" s="8">
        <v>1650</v>
      </c>
      <c r="S228" s="8">
        <v>4491</v>
      </c>
      <c r="T228" s="8">
        <v>577</v>
      </c>
      <c r="U228" s="8">
        <v>3882</v>
      </c>
      <c r="V228" s="8">
        <v>1011</v>
      </c>
      <c r="W228" s="8">
        <v>1019</v>
      </c>
      <c r="X228" s="8">
        <v>778</v>
      </c>
      <c r="Y228" s="8">
        <v>1312</v>
      </c>
      <c r="Z228" s="8">
        <v>177</v>
      </c>
      <c r="AA228" s="8">
        <v>27</v>
      </c>
      <c r="AB228" s="8">
        <v>818</v>
      </c>
      <c r="AC228" s="8">
        <v>188</v>
      </c>
      <c r="AD228" s="8">
        <v>387</v>
      </c>
      <c r="AE228" s="8">
        <v>416</v>
      </c>
      <c r="AF228" s="8">
        <v>3607</v>
      </c>
      <c r="AG228" s="8">
        <v>16956</v>
      </c>
      <c r="AH228" s="8">
        <v>32</v>
      </c>
      <c r="AI228" s="8">
        <v>1335</v>
      </c>
      <c r="AJ228" s="8">
        <v>1711</v>
      </c>
      <c r="AK228" s="8">
        <v>537</v>
      </c>
      <c r="AL228" s="8">
        <v>1751</v>
      </c>
      <c r="AM228" s="8">
        <v>260</v>
      </c>
      <c r="AN228" s="8">
        <v>2544</v>
      </c>
      <c r="AO228" s="8">
        <v>643</v>
      </c>
      <c r="AP228" s="8">
        <v>76</v>
      </c>
      <c r="AQ228" s="8">
        <v>8</v>
      </c>
      <c r="AR228" s="8">
        <v>383</v>
      </c>
      <c r="AS228" s="8">
        <v>157</v>
      </c>
      <c r="AT228" s="8">
        <v>27</v>
      </c>
      <c r="AU228" s="8">
        <v>3003</v>
      </c>
      <c r="AV228" s="8">
        <v>60744</v>
      </c>
      <c r="AW228" s="8">
        <v>60</v>
      </c>
      <c r="AX228" s="8">
        <v>547</v>
      </c>
      <c r="AY228" s="8">
        <v>161</v>
      </c>
      <c r="AZ228" s="8">
        <v>298</v>
      </c>
      <c r="BA228" s="8">
        <v>111</v>
      </c>
      <c r="BB228" s="8">
        <v>569</v>
      </c>
      <c r="BC228" s="8">
        <v>1227</v>
      </c>
      <c r="BD228" s="8">
        <v>605</v>
      </c>
      <c r="BE228" s="8">
        <v>12526</v>
      </c>
      <c r="BF228" s="8">
        <v>525</v>
      </c>
      <c r="BG228" s="8">
        <v>17</v>
      </c>
      <c r="BH228" s="8">
        <v>243</v>
      </c>
      <c r="BI228" s="8">
        <v>2236</v>
      </c>
      <c r="BJ228" s="8">
        <v>9126</v>
      </c>
      <c r="BK228" s="8">
        <v>214218</v>
      </c>
      <c r="BL228" s="8">
        <v>90</v>
      </c>
      <c r="BM228" s="8">
        <v>2762200</v>
      </c>
      <c r="BN228" s="8">
        <v>31870</v>
      </c>
      <c r="BO228" s="8">
        <v>1714</v>
      </c>
      <c r="BP228" s="8">
        <v>108216</v>
      </c>
      <c r="BQ228" s="8">
        <v>17292</v>
      </c>
      <c r="BR228" s="8">
        <v>6043</v>
      </c>
      <c r="BS228" s="8">
        <v>9695</v>
      </c>
      <c r="BT228" s="8">
        <v>0</v>
      </c>
      <c r="BU228" s="9">
        <v>6.59</v>
      </c>
      <c r="BV228" s="9">
        <v>8.6999999999999993</v>
      </c>
      <c r="BW228" s="9">
        <v>6.8</v>
      </c>
      <c r="BX228" s="9">
        <v>5.6</v>
      </c>
      <c r="BY228" s="10">
        <v>0.19625999999999999</v>
      </c>
      <c r="BZ228" s="10">
        <v>0.75734000000000001</v>
      </c>
      <c r="CA228" s="10">
        <v>20.205439999999999</v>
      </c>
      <c r="CB228" s="10">
        <v>34.056989999999999</v>
      </c>
      <c r="CC228" s="10">
        <v>14.52201</v>
      </c>
      <c r="CD228" s="10">
        <v>2.8091400000000002</v>
      </c>
      <c r="CE228" s="10">
        <v>4.5079900000000004</v>
      </c>
      <c r="CF228" s="10">
        <v>0.23466000000000001</v>
      </c>
      <c r="CG228" s="10">
        <v>0.21676999999999999</v>
      </c>
      <c r="CH228" s="10">
        <v>3.8645700000000001</v>
      </c>
      <c r="CI228" s="10">
        <v>17.72963</v>
      </c>
      <c r="CJ228" s="10">
        <v>0.45022000000000001</v>
      </c>
      <c r="CK228" s="10">
        <v>0.12709999999999999</v>
      </c>
      <c r="CL228" s="10">
        <v>0.32188</v>
      </c>
      <c r="CM228" s="10">
        <v>98.594970000000004</v>
      </c>
      <c r="CN228" s="10">
        <v>55.014830000000003</v>
      </c>
      <c r="CO228" s="10">
        <v>7.7661199999999999</v>
      </c>
      <c r="CP228" s="10">
        <v>11.697520000000001</v>
      </c>
      <c r="CQ228" s="10">
        <v>0.76685000000000003</v>
      </c>
      <c r="CR228" s="10">
        <v>1.5203</v>
      </c>
      <c r="CS228" s="10">
        <v>32.319839999999999</v>
      </c>
      <c r="CT228" s="10">
        <v>27.229780000000002</v>
      </c>
      <c r="CU228" s="10">
        <v>9.2594700000000003</v>
      </c>
      <c r="CV228" s="10">
        <v>9.1739800000000002</v>
      </c>
      <c r="CW228" s="10">
        <v>7.5572999999999997</v>
      </c>
      <c r="CX228" s="10">
        <v>7.2080000000000005E-2</v>
      </c>
      <c r="CY228" s="10">
        <v>0.25753999999999999</v>
      </c>
      <c r="CZ228" s="10">
        <v>2.4615100000000001</v>
      </c>
      <c r="DA228" s="10">
        <v>8.5453899999999994</v>
      </c>
      <c r="DB228" s="10">
        <v>0.21431</v>
      </c>
      <c r="DC228" s="10">
        <v>0.35458000000000001</v>
      </c>
      <c r="DD228" s="10">
        <v>0.26706000000000002</v>
      </c>
      <c r="DE228" s="10">
        <v>97.383229999999998</v>
      </c>
      <c r="DF228" s="10">
        <v>38.141550000000002</v>
      </c>
      <c r="DG228" s="10">
        <v>17.352920000000001</v>
      </c>
      <c r="DH228" s="10">
        <v>6.19339</v>
      </c>
      <c r="DI228" s="10">
        <v>-0.57059000000000004</v>
      </c>
      <c r="DJ228" s="10">
        <v>-0.76295999999999997</v>
      </c>
      <c r="DK228" s="10">
        <v>-12.1144</v>
      </c>
      <c r="DL228" s="10">
        <v>6.82721</v>
      </c>
      <c r="DM228" s="10">
        <v>5.2625400000000004</v>
      </c>
      <c r="DN228" s="10">
        <v>-6.3648400000000001</v>
      </c>
      <c r="DO228" s="10">
        <v>-3.0493100000000002</v>
      </c>
      <c r="DP228" s="10">
        <v>0.16258</v>
      </c>
      <c r="DQ228" s="10">
        <v>-4.0770000000000001E-2</v>
      </c>
      <c r="DR228" s="10">
        <v>1.40306</v>
      </c>
      <c r="DS228" s="10">
        <v>9.1842400000000008</v>
      </c>
      <c r="DT228" s="10">
        <v>0.23591000000000001</v>
      </c>
      <c r="DU228" s="10">
        <v>-0.22747999999999999</v>
      </c>
      <c r="DV228" s="10">
        <v>5.4820000000000001E-2</v>
      </c>
      <c r="DW228" s="9">
        <v>1.21174</v>
      </c>
      <c r="DX228" s="9">
        <v>-9.5868000000000002</v>
      </c>
      <c r="DY228" s="9">
        <v>16.873280000000001</v>
      </c>
      <c r="DZ228" s="9">
        <v>5.50413</v>
      </c>
    </row>
    <row r="229" spans="1:130" x14ac:dyDescent="0.25">
      <c r="A229" s="8">
        <v>27</v>
      </c>
      <c r="B229" s="8" t="s">
        <v>48</v>
      </c>
      <c r="C229" s="8" t="s">
        <v>320</v>
      </c>
      <c r="D229" s="8">
        <v>48</v>
      </c>
      <c r="E229" s="8">
        <v>3</v>
      </c>
      <c r="F229" s="8" t="s">
        <v>55</v>
      </c>
      <c r="G229" s="8" t="s">
        <v>24</v>
      </c>
      <c r="H229" s="8"/>
      <c r="I229" s="8" t="s">
        <v>24</v>
      </c>
      <c r="J229" s="8" t="s">
        <v>49</v>
      </c>
      <c r="K229" s="8" t="s">
        <v>53</v>
      </c>
      <c r="L229" s="8" t="s">
        <v>51</v>
      </c>
      <c r="M229" s="8" t="s">
        <v>52</v>
      </c>
      <c r="N229" s="8">
        <v>27.46</v>
      </c>
      <c r="O229" s="8">
        <v>335</v>
      </c>
      <c r="P229" s="8">
        <v>582</v>
      </c>
      <c r="Q229" s="8">
        <v>114</v>
      </c>
      <c r="R229" s="8">
        <v>191</v>
      </c>
      <c r="S229" s="8">
        <v>576</v>
      </c>
      <c r="T229" s="8">
        <v>5</v>
      </c>
      <c r="U229" s="8">
        <v>1848</v>
      </c>
      <c r="V229" s="8">
        <v>252</v>
      </c>
      <c r="W229" s="8">
        <v>342</v>
      </c>
      <c r="X229" s="8">
        <v>378</v>
      </c>
      <c r="Y229" s="8">
        <v>109</v>
      </c>
      <c r="Z229" s="8">
        <v>96</v>
      </c>
      <c r="AA229" s="8">
        <v>8</v>
      </c>
      <c r="AB229" s="8">
        <v>332</v>
      </c>
      <c r="AC229" s="8">
        <v>66</v>
      </c>
      <c r="AD229" s="8">
        <v>227</v>
      </c>
      <c r="AE229" s="8">
        <v>107</v>
      </c>
      <c r="AF229" s="8">
        <v>1722</v>
      </c>
      <c r="AG229" s="8">
        <v>190</v>
      </c>
      <c r="AH229" s="8">
        <v>16</v>
      </c>
      <c r="AI229" s="8">
        <v>387</v>
      </c>
      <c r="AJ229" s="8">
        <v>330</v>
      </c>
      <c r="AK229" s="8">
        <v>226</v>
      </c>
      <c r="AL229" s="8">
        <v>426</v>
      </c>
      <c r="AM229" s="8">
        <v>32</v>
      </c>
      <c r="AN229" s="8">
        <v>1057</v>
      </c>
      <c r="AO229" s="8">
        <v>236</v>
      </c>
      <c r="AP229" s="8">
        <v>7</v>
      </c>
      <c r="AQ229" s="8">
        <v>3</v>
      </c>
      <c r="AR229" s="8"/>
      <c r="AS229" s="8">
        <v>71</v>
      </c>
      <c r="AT229" s="8">
        <v>6</v>
      </c>
      <c r="AU229" s="8">
        <v>1355</v>
      </c>
      <c r="AV229" s="8">
        <v>37994</v>
      </c>
      <c r="AW229" s="8"/>
      <c r="AX229" s="8">
        <v>144</v>
      </c>
      <c r="AY229" s="8">
        <v>24</v>
      </c>
      <c r="AZ229" s="8">
        <v>26</v>
      </c>
      <c r="BA229" s="8">
        <v>38</v>
      </c>
      <c r="BB229" s="8">
        <v>162</v>
      </c>
      <c r="BC229" s="8">
        <v>241</v>
      </c>
      <c r="BD229" s="8">
        <v>45</v>
      </c>
      <c r="BE229" s="8">
        <v>689</v>
      </c>
      <c r="BF229" s="8">
        <v>346</v>
      </c>
      <c r="BG229" s="8">
        <v>2</v>
      </c>
      <c r="BH229" s="8">
        <v>85</v>
      </c>
      <c r="BI229" s="8">
        <v>14</v>
      </c>
      <c r="BJ229" s="8">
        <v>2148</v>
      </c>
      <c r="BK229" s="8">
        <v>76109</v>
      </c>
      <c r="BL229" s="8">
        <v>27</v>
      </c>
      <c r="BM229" s="8">
        <v>824012</v>
      </c>
      <c r="BN229" s="8">
        <v>3149</v>
      </c>
      <c r="BO229" s="8">
        <v>689</v>
      </c>
      <c r="BP229" s="8">
        <v>23837</v>
      </c>
      <c r="BQ229" s="8">
        <v>8214</v>
      </c>
      <c r="BR229" s="8">
        <v>2205</v>
      </c>
      <c r="BS229" s="8">
        <v>3093</v>
      </c>
      <c r="BT229" s="8"/>
      <c r="BU229" s="9"/>
      <c r="BV229" s="9"/>
      <c r="BW229" s="9"/>
      <c r="BX229" s="9"/>
      <c r="BY229" s="10">
        <v>0.27956999999999999</v>
      </c>
      <c r="BZ229" s="10">
        <v>1.2601800000000001</v>
      </c>
      <c r="CA229" s="10">
        <v>28.6782</v>
      </c>
      <c r="CB229" s="10">
        <v>28.236630000000002</v>
      </c>
      <c r="CC229" s="10">
        <v>9.9137500000000003</v>
      </c>
      <c r="CD229" s="10">
        <v>9.7663399999999996</v>
      </c>
      <c r="CE229" s="10">
        <v>7.2957400000000003</v>
      </c>
      <c r="CF229" s="10">
        <v>0.10778</v>
      </c>
      <c r="CG229" s="10">
        <v>0.23612</v>
      </c>
      <c r="CH229" s="10">
        <v>3.0062099999999998</v>
      </c>
      <c r="CI229" s="10">
        <v>10.38325</v>
      </c>
      <c r="CJ229" s="10">
        <v>0.25968999999999998</v>
      </c>
      <c r="CK229" s="10">
        <v>0.28643999999999997</v>
      </c>
      <c r="CL229" s="10">
        <v>0.29009000000000001</v>
      </c>
      <c r="CM229" s="10">
        <v>98.116339999999994</v>
      </c>
      <c r="CN229" s="10">
        <v>41.179400000000001</v>
      </c>
      <c r="CO229" s="10">
        <v>17.6386</v>
      </c>
      <c r="CP229" s="10">
        <v>7.4146400000000003</v>
      </c>
      <c r="CQ229" s="10">
        <v>0.95967999999999998</v>
      </c>
      <c r="CR229" s="10">
        <v>1.51854</v>
      </c>
      <c r="CS229" s="10">
        <v>32.116070000000001</v>
      </c>
      <c r="CT229" s="10">
        <v>26.237079999999999</v>
      </c>
      <c r="CU229" s="10">
        <v>9.0436399999999999</v>
      </c>
      <c r="CV229" s="10">
        <v>10.86173</v>
      </c>
      <c r="CW229" s="10">
        <v>8.2487700000000004</v>
      </c>
      <c r="CX229" s="10">
        <v>0.10768999999999999</v>
      </c>
      <c r="CY229" s="10">
        <v>0.28682999999999997</v>
      </c>
      <c r="CZ229" s="10">
        <v>2.38958</v>
      </c>
      <c r="DA229" s="10">
        <v>7.3914499999999999</v>
      </c>
      <c r="DB229" s="10">
        <v>0.17755000000000001</v>
      </c>
      <c r="DC229" s="10">
        <v>0.38200000000000001</v>
      </c>
      <c r="DD229" s="10">
        <v>0.27938000000000002</v>
      </c>
      <c r="DE229" s="10">
        <v>97.127260000000007</v>
      </c>
      <c r="DF229" s="10">
        <v>36.620690000000003</v>
      </c>
      <c r="DG229" s="10">
        <v>19.771879999999999</v>
      </c>
      <c r="DH229" s="10">
        <v>5.5960200000000002</v>
      </c>
      <c r="DI229" s="10">
        <v>-0.68010999999999999</v>
      </c>
      <c r="DJ229" s="10">
        <v>-0.25835999999999998</v>
      </c>
      <c r="DK229" s="10">
        <v>-3.4378700000000002</v>
      </c>
      <c r="DL229" s="10">
        <v>1.9995499999999999</v>
      </c>
      <c r="DM229" s="10">
        <v>0.87011000000000005</v>
      </c>
      <c r="DN229" s="10">
        <v>-1.0953900000000001</v>
      </c>
      <c r="DO229" s="10">
        <v>-0.95303000000000004</v>
      </c>
      <c r="DP229" s="10">
        <v>9.0000000000000006E-5</v>
      </c>
      <c r="DQ229" s="10">
        <v>-5.0709999999999998E-2</v>
      </c>
      <c r="DR229" s="10">
        <v>0.61663000000000001</v>
      </c>
      <c r="DS229" s="10">
        <v>2.9918</v>
      </c>
      <c r="DT229" s="10">
        <v>8.2140000000000005E-2</v>
      </c>
      <c r="DU229" s="10">
        <v>-9.5560000000000006E-2</v>
      </c>
      <c r="DV229" s="10">
        <v>1.0710000000000001E-2</v>
      </c>
      <c r="DW229" s="9">
        <v>0.98907999999999996</v>
      </c>
      <c r="DX229" s="9">
        <v>-2.1332800000000001</v>
      </c>
      <c r="DY229" s="9">
        <v>4.5587099999999996</v>
      </c>
      <c r="DZ229" s="9">
        <v>1.8186199999999999</v>
      </c>
    </row>
    <row r="230" spans="1:130" x14ac:dyDescent="0.25">
      <c r="A230" s="8">
        <v>28</v>
      </c>
      <c r="B230" s="8" t="s">
        <v>48</v>
      </c>
      <c r="C230" s="8" t="s">
        <v>323</v>
      </c>
      <c r="D230" s="8">
        <v>19</v>
      </c>
      <c r="E230" s="8">
        <v>0</v>
      </c>
      <c r="F230" s="8" t="s">
        <v>39</v>
      </c>
      <c r="G230" s="8" t="s">
        <v>24</v>
      </c>
      <c r="H230" s="8"/>
      <c r="I230" s="8" t="s">
        <v>24</v>
      </c>
      <c r="J230" s="8" t="s">
        <v>49</v>
      </c>
      <c r="K230" s="8" t="s">
        <v>50</v>
      </c>
      <c r="L230" s="8" t="s">
        <v>51</v>
      </c>
      <c r="M230" s="8" t="s">
        <v>52</v>
      </c>
      <c r="N230" s="8">
        <v>19.47</v>
      </c>
      <c r="O230" s="8">
        <v>400</v>
      </c>
      <c r="P230" s="8">
        <v>752</v>
      </c>
      <c r="Q230" s="8">
        <v>130</v>
      </c>
      <c r="R230" s="8">
        <v>102</v>
      </c>
      <c r="S230" s="8">
        <v>1150</v>
      </c>
      <c r="T230" s="8">
        <v>132</v>
      </c>
      <c r="U230" s="8">
        <v>1250</v>
      </c>
      <c r="V230" s="8">
        <v>145</v>
      </c>
      <c r="W230" s="8">
        <v>45</v>
      </c>
      <c r="X230" s="8">
        <v>649</v>
      </c>
      <c r="Y230" s="8">
        <v>92</v>
      </c>
      <c r="Z230" s="8">
        <v>63</v>
      </c>
      <c r="AA230" s="8">
        <v>8</v>
      </c>
      <c r="AB230" s="8">
        <v>328</v>
      </c>
      <c r="AC230" s="8">
        <v>220</v>
      </c>
      <c r="AD230" s="8">
        <v>138</v>
      </c>
      <c r="AE230" s="8">
        <v>144</v>
      </c>
      <c r="AF230" s="8">
        <v>2872</v>
      </c>
      <c r="AG230" s="8">
        <v>95</v>
      </c>
      <c r="AH230" s="8">
        <v>12</v>
      </c>
      <c r="AI230" s="8">
        <v>421</v>
      </c>
      <c r="AJ230" s="8">
        <v>53</v>
      </c>
      <c r="AK230" s="8">
        <v>600</v>
      </c>
      <c r="AL230" s="8">
        <v>478</v>
      </c>
      <c r="AM230" s="8">
        <v>22</v>
      </c>
      <c r="AN230" s="8">
        <v>957</v>
      </c>
      <c r="AO230" s="8">
        <v>256</v>
      </c>
      <c r="AP230" s="8">
        <v>28</v>
      </c>
      <c r="AQ230" s="8">
        <v>3</v>
      </c>
      <c r="AR230" s="8">
        <v>13</v>
      </c>
      <c r="AS230" s="8">
        <v>61</v>
      </c>
      <c r="AT230" s="8">
        <v>23</v>
      </c>
      <c r="AU230" s="8">
        <v>2395</v>
      </c>
      <c r="AV230" s="8">
        <v>29569</v>
      </c>
      <c r="AW230" s="8">
        <v>30</v>
      </c>
      <c r="AX230" s="8">
        <v>100</v>
      </c>
      <c r="AY230" s="8">
        <v>152</v>
      </c>
      <c r="AZ230" s="8">
        <v>21</v>
      </c>
      <c r="BA230" s="8">
        <v>28</v>
      </c>
      <c r="BB230" s="8">
        <v>128</v>
      </c>
      <c r="BC230" s="8">
        <v>616</v>
      </c>
      <c r="BD230" s="8">
        <v>175</v>
      </c>
      <c r="BE230" s="8">
        <v>3923</v>
      </c>
      <c r="BF230" s="8">
        <v>49</v>
      </c>
      <c r="BG230" s="8"/>
      <c r="BH230" s="8">
        <v>26</v>
      </c>
      <c r="BI230" s="8">
        <v>887</v>
      </c>
      <c r="BJ230" s="8">
        <v>4038</v>
      </c>
      <c r="BK230" s="8">
        <v>106670</v>
      </c>
      <c r="BL230" s="8">
        <v>10</v>
      </c>
      <c r="BM230" s="8">
        <v>664918</v>
      </c>
      <c r="BN230" s="8">
        <v>9072</v>
      </c>
      <c r="BO230" s="8">
        <v>1130</v>
      </c>
      <c r="BP230" s="8">
        <v>19110</v>
      </c>
      <c r="BQ230" s="8">
        <v>11791</v>
      </c>
      <c r="BR230" s="8">
        <v>4216</v>
      </c>
      <c r="BS230" s="8">
        <v>8950</v>
      </c>
      <c r="BT230" s="8">
        <v>3</v>
      </c>
      <c r="BU230" s="9">
        <v>5.17</v>
      </c>
      <c r="BV230" s="9">
        <v>28.3</v>
      </c>
      <c r="BW230" s="9">
        <v>7.8</v>
      </c>
      <c r="BX230" s="9">
        <v>5.6</v>
      </c>
      <c r="BY230" s="10">
        <v>4.2042799999999998</v>
      </c>
      <c r="BZ230" s="10">
        <v>13.89636</v>
      </c>
      <c r="CA230" s="10">
        <v>4.6616499999999998</v>
      </c>
      <c r="CB230" s="10">
        <v>26.908819999999999</v>
      </c>
      <c r="CC230" s="10">
        <v>19.069099999999999</v>
      </c>
      <c r="CD230" s="10">
        <v>0.33467000000000002</v>
      </c>
      <c r="CE230" s="10">
        <v>0.92673000000000005</v>
      </c>
      <c r="CF230" s="10">
        <v>1.67696</v>
      </c>
      <c r="CG230" s="10">
        <v>5.0034700000000001</v>
      </c>
      <c r="CH230" s="10">
        <v>2.7635999999999998</v>
      </c>
      <c r="CI230" s="10">
        <v>19.631599999999999</v>
      </c>
      <c r="CJ230" s="10">
        <v>0.58394999999999997</v>
      </c>
      <c r="CK230" s="10">
        <v>8.337E-2</v>
      </c>
      <c r="CL230" s="10">
        <v>0.25545000000000001</v>
      </c>
      <c r="CM230" s="10">
        <v>75.21893</v>
      </c>
      <c r="CN230" s="10">
        <v>67.671480000000003</v>
      </c>
      <c r="CO230" s="10">
        <v>1.6002099999999999</v>
      </c>
      <c r="CP230" s="10">
        <v>15.291169999999999</v>
      </c>
      <c r="CQ230" s="10">
        <v>1.3867</v>
      </c>
      <c r="CR230" s="10">
        <v>3.1488</v>
      </c>
      <c r="CS230" s="10">
        <v>15.624639999999999</v>
      </c>
      <c r="CT230" s="10">
        <v>29.872050000000002</v>
      </c>
      <c r="CU230" s="10">
        <v>14.1601</v>
      </c>
      <c r="CV230" s="10">
        <v>5.7574899999999998</v>
      </c>
      <c r="CW230" s="10">
        <v>9.4290299999999991</v>
      </c>
      <c r="CX230" s="10">
        <v>0.29976000000000003</v>
      </c>
      <c r="CY230" s="10">
        <v>1.2105600000000001</v>
      </c>
      <c r="CZ230" s="10">
        <v>2.8563800000000001</v>
      </c>
      <c r="DA230" s="10">
        <v>14.62904</v>
      </c>
      <c r="DB230" s="10">
        <v>0.47284999999999999</v>
      </c>
      <c r="DC230" s="10">
        <v>0.59289999999999998</v>
      </c>
      <c r="DD230" s="10">
        <v>0.55972</v>
      </c>
      <c r="DE230" s="10">
        <v>93.954179999999994</v>
      </c>
      <c r="DF230" s="10">
        <v>54.131729999999997</v>
      </c>
      <c r="DG230" s="10">
        <v>16.339130000000001</v>
      </c>
      <c r="DH230" s="10">
        <v>10.547029999999999</v>
      </c>
      <c r="DI230" s="10">
        <v>2.81758</v>
      </c>
      <c r="DJ230" s="10">
        <v>10.74756</v>
      </c>
      <c r="DK230" s="10">
        <v>-10.96299</v>
      </c>
      <c r="DL230" s="10">
        <v>-2.9632299999999998</v>
      </c>
      <c r="DM230" s="10">
        <v>4.9089999999999998</v>
      </c>
      <c r="DN230" s="10">
        <v>-5.4228199999999998</v>
      </c>
      <c r="DO230" s="10">
        <v>-8.5023</v>
      </c>
      <c r="DP230" s="10">
        <v>1.3772</v>
      </c>
      <c r="DQ230" s="10">
        <v>3.79291</v>
      </c>
      <c r="DR230" s="10">
        <v>-9.2780000000000001E-2</v>
      </c>
      <c r="DS230" s="10">
        <v>5.0025599999999999</v>
      </c>
      <c r="DT230" s="10">
        <v>0.1111</v>
      </c>
      <c r="DU230" s="10">
        <v>-0.50953000000000004</v>
      </c>
      <c r="DV230" s="10">
        <v>-0.30426999999999998</v>
      </c>
      <c r="DW230" s="9">
        <v>-18.735250000000001</v>
      </c>
      <c r="DX230" s="9">
        <v>-14.73892</v>
      </c>
      <c r="DY230" s="9">
        <v>13.53975</v>
      </c>
      <c r="DZ230" s="9">
        <v>4.7441399999999998</v>
      </c>
    </row>
    <row r="231" spans="1:130" x14ac:dyDescent="0.25">
      <c r="A231" s="8">
        <v>28</v>
      </c>
      <c r="B231" s="8" t="s">
        <v>48</v>
      </c>
      <c r="C231" s="8" t="s">
        <v>323</v>
      </c>
      <c r="D231" s="8">
        <v>23</v>
      </c>
      <c r="E231" s="8">
        <v>1</v>
      </c>
      <c r="F231" s="8" t="s">
        <v>39</v>
      </c>
      <c r="G231" s="8" t="s">
        <v>24</v>
      </c>
      <c r="H231" s="8"/>
      <c r="I231" s="8" t="s">
        <v>24</v>
      </c>
      <c r="J231" s="8" t="s">
        <v>49</v>
      </c>
      <c r="K231" s="8" t="s">
        <v>50</v>
      </c>
      <c r="L231" s="8" t="s">
        <v>51</v>
      </c>
      <c r="M231" s="8" t="s">
        <v>52</v>
      </c>
      <c r="N231" s="8">
        <v>19.47</v>
      </c>
      <c r="O231" s="8">
        <v>415</v>
      </c>
      <c r="P231" s="8">
        <v>328</v>
      </c>
      <c r="Q231" s="8">
        <v>112</v>
      </c>
      <c r="R231" s="8">
        <v>180</v>
      </c>
      <c r="S231" s="8">
        <v>887</v>
      </c>
      <c r="T231" s="8">
        <v>110</v>
      </c>
      <c r="U231" s="8">
        <v>1321</v>
      </c>
      <c r="V231" s="8">
        <v>135</v>
      </c>
      <c r="W231" s="8">
        <v>53</v>
      </c>
      <c r="X231" s="8">
        <v>577</v>
      </c>
      <c r="Y231" s="8">
        <v>92</v>
      </c>
      <c r="Z231" s="8">
        <v>82</v>
      </c>
      <c r="AA231" s="8">
        <v>9</v>
      </c>
      <c r="AB231" s="8">
        <v>301</v>
      </c>
      <c r="AC231" s="8">
        <v>141</v>
      </c>
      <c r="AD231" s="8">
        <v>163</v>
      </c>
      <c r="AE231" s="8">
        <v>172</v>
      </c>
      <c r="AF231" s="8">
        <v>2322</v>
      </c>
      <c r="AG231" s="8">
        <v>117</v>
      </c>
      <c r="AH231" s="8">
        <v>11</v>
      </c>
      <c r="AI231" s="8">
        <v>634</v>
      </c>
      <c r="AJ231" s="8">
        <v>47</v>
      </c>
      <c r="AK231" s="8">
        <v>1413</v>
      </c>
      <c r="AL231" s="8">
        <v>421</v>
      </c>
      <c r="AM231" s="8">
        <v>15</v>
      </c>
      <c r="AN231" s="8">
        <v>1190</v>
      </c>
      <c r="AO231" s="8">
        <v>278</v>
      </c>
      <c r="AP231" s="8">
        <v>24</v>
      </c>
      <c r="AQ231" s="8">
        <v>2</v>
      </c>
      <c r="AR231" s="8">
        <v>16</v>
      </c>
      <c r="AS231" s="8">
        <v>75</v>
      </c>
      <c r="AT231" s="8">
        <v>6</v>
      </c>
      <c r="AU231" s="8">
        <v>2787</v>
      </c>
      <c r="AV231" s="8">
        <v>34773</v>
      </c>
      <c r="AW231" s="8">
        <v>10</v>
      </c>
      <c r="AX231" s="8">
        <v>61</v>
      </c>
      <c r="AY231" s="8">
        <v>172</v>
      </c>
      <c r="AZ231" s="8">
        <v>14</v>
      </c>
      <c r="BA231" s="8">
        <v>17</v>
      </c>
      <c r="BB231" s="8">
        <v>58</v>
      </c>
      <c r="BC231" s="8">
        <v>619</v>
      </c>
      <c r="BD231" s="8">
        <v>160</v>
      </c>
      <c r="BE231" s="8">
        <v>6868</v>
      </c>
      <c r="BF231" s="8"/>
      <c r="BG231" s="8"/>
      <c r="BH231" s="8">
        <v>14</v>
      </c>
      <c r="BI231" s="8">
        <v>527</v>
      </c>
      <c r="BJ231" s="8">
        <v>845</v>
      </c>
      <c r="BK231" s="8">
        <v>71979</v>
      </c>
      <c r="BL231" s="8"/>
      <c r="BM231" s="8">
        <v>618755</v>
      </c>
      <c r="BN231" s="8">
        <v>8115</v>
      </c>
      <c r="BO231" s="8">
        <v>754</v>
      </c>
      <c r="BP231" s="8">
        <v>27625</v>
      </c>
      <c r="BQ231" s="8">
        <v>10112</v>
      </c>
      <c r="BR231" s="8">
        <v>2848</v>
      </c>
      <c r="BS231" s="8">
        <v>3856</v>
      </c>
      <c r="BT231" s="8">
        <v>0</v>
      </c>
      <c r="BU231" s="9">
        <v>6.87</v>
      </c>
      <c r="BV231" s="9">
        <v>29.75</v>
      </c>
      <c r="BW231" s="9">
        <v>7.7</v>
      </c>
      <c r="BX231" s="9">
        <v>5.6</v>
      </c>
      <c r="BY231" s="10">
        <v>4.1106999999999996</v>
      </c>
      <c r="BZ231" s="10">
        <v>8.6482600000000005</v>
      </c>
      <c r="CA231" s="10">
        <v>9.6643100000000004</v>
      </c>
      <c r="CB231" s="10">
        <v>30.666149999999998</v>
      </c>
      <c r="CC231" s="10">
        <v>15.89818</v>
      </c>
      <c r="CD231" s="10">
        <v>0.52305000000000001</v>
      </c>
      <c r="CE231" s="10">
        <v>1.8552900000000001</v>
      </c>
      <c r="CF231" s="10">
        <v>1.19567</v>
      </c>
      <c r="CG231" s="10">
        <v>2.8224</v>
      </c>
      <c r="CH231" s="10">
        <v>3.7245499999999998</v>
      </c>
      <c r="CI231" s="10">
        <v>19.867819999999998</v>
      </c>
      <c r="CJ231" s="10">
        <v>0.73373999999999995</v>
      </c>
      <c r="CK231" s="10">
        <v>5.475E-2</v>
      </c>
      <c r="CL231" s="10">
        <v>0.23512</v>
      </c>
      <c r="CM231" s="10">
        <v>83.22296</v>
      </c>
      <c r="CN231" s="10">
        <v>62.629600000000003</v>
      </c>
      <c r="CO231" s="10">
        <v>2.6682100000000002</v>
      </c>
      <c r="CP231" s="10">
        <v>14.6839</v>
      </c>
      <c r="CQ231" s="10">
        <v>1.5275799999999999</v>
      </c>
      <c r="CR231" s="10">
        <v>3.2984200000000001</v>
      </c>
      <c r="CS231" s="10">
        <v>15.075609999999999</v>
      </c>
      <c r="CT231" s="10">
        <v>30.522670000000002</v>
      </c>
      <c r="CU231" s="10">
        <v>14.781969999999999</v>
      </c>
      <c r="CV231" s="10">
        <v>4.5161800000000003</v>
      </c>
      <c r="CW231" s="10">
        <v>7.4365600000000001</v>
      </c>
      <c r="CX231" s="10">
        <v>0.30671999999999999</v>
      </c>
      <c r="CY231" s="10">
        <v>1.19858</v>
      </c>
      <c r="CZ231" s="10">
        <v>3.2875299999999998</v>
      </c>
      <c r="DA231" s="10">
        <v>16.446190000000001</v>
      </c>
      <c r="DB231" s="10">
        <v>0.57677999999999996</v>
      </c>
      <c r="DC231" s="10">
        <v>0.50938000000000005</v>
      </c>
      <c r="DD231" s="10">
        <v>0.51581999999999995</v>
      </c>
      <c r="DE231" s="10">
        <v>93.668700000000001</v>
      </c>
      <c r="DF231" s="10">
        <v>56.19999</v>
      </c>
      <c r="DG231" s="10">
        <v>12.97794</v>
      </c>
      <c r="DH231" s="10">
        <v>11.70889</v>
      </c>
      <c r="DI231" s="10">
        <v>2.5831200000000001</v>
      </c>
      <c r="DJ231" s="10">
        <v>5.3498400000000004</v>
      </c>
      <c r="DK231" s="10">
        <v>-5.4112999999999998</v>
      </c>
      <c r="DL231" s="10">
        <v>0.14348</v>
      </c>
      <c r="DM231" s="10">
        <v>1.1162099999999999</v>
      </c>
      <c r="DN231" s="10">
        <v>-3.9931299999999998</v>
      </c>
      <c r="DO231" s="10">
        <v>-5.58127</v>
      </c>
      <c r="DP231" s="10">
        <v>0.88895000000000002</v>
      </c>
      <c r="DQ231" s="10">
        <v>1.62382</v>
      </c>
      <c r="DR231" s="10">
        <v>0.43702000000000002</v>
      </c>
      <c r="DS231" s="10">
        <v>3.4216299999999999</v>
      </c>
      <c r="DT231" s="10">
        <v>0.15695999999999999</v>
      </c>
      <c r="DU231" s="10">
        <v>-0.45462999999999998</v>
      </c>
      <c r="DV231" s="10">
        <v>-0.28070000000000001</v>
      </c>
      <c r="DW231" s="9">
        <v>-10.445740000000001</v>
      </c>
      <c r="DX231" s="9">
        <v>-10.30973</v>
      </c>
      <c r="DY231" s="9">
        <v>6.4296100000000003</v>
      </c>
      <c r="DZ231" s="9">
        <v>2.9750100000000002</v>
      </c>
    </row>
    <row r="232" spans="1:130" x14ac:dyDescent="0.25">
      <c r="A232" s="8">
        <v>28</v>
      </c>
      <c r="B232" s="8" t="s">
        <v>48</v>
      </c>
      <c r="C232" s="8" t="s">
        <v>323</v>
      </c>
      <c r="D232" s="8">
        <v>64</v>
      </c>
      <c r="E232" s="8">
        <v>2</v>
      </c>
      <c r="F232" s="8" t="s">
        <v>39</v>
      </c>
      <c r="G232" s="8" t="s">
        <v>24</v>
      </c>
      <c r="H232" s="8"/>
      <c r="I232" s="8" t="s">
        <v>24</v>
      </c>
      <c r="J232" s="8" t="s">
        <v>49</v>
      </c>
      <c r="K232" s="8" t="s">
        <v>53</v>
      </c>
      <c r="L232" s="8" t="s">
        <v>51</v>
      </c>
      <c r="M232" s="8" t="s">
        <v>52</v>
      </c>
      <c r="N232" s="8">
        <v>19.47</v>
      </c>
      <c r="O232" s="8">
        <v>316</v>
      </c>
      <c r="P232" s="8">
        <v>168</v>
      </c>
      <c r="Q232" s="8">
        <v>91</v>
      </c>
      <c r="R232" s="8">
        <v>72</v>
      </c>
      <c r="S232" s="8">
        <v>268</v>
      </c>
      <c r="T232" s="8">
        <v>4</v>
      </c>
      <c r="U232" s="8">
        <v>1642</v>
      </c>
      <c r="V232" s="8">
        <v>335</v>
      </c>
      <c r="W232" s="8">
        <v>26</v>
      </c>
      <c r="X232" s="8">
        <v>416</v>
      </c>
      <c r="Y232" s="8">
        <v>91</v>
      </c>
      <c r="Z232" s="8">
        <v>88</v>
      </c>
      <c r="AA232" s="8">
        <v>6</v>
      </c>
      <c r="AB232" s="8">
        <v>300</v>
      </c>
      <c r="AC232" s="8">
        <v>74</v>
      </c>
      <c r="AD232" s="8">
        <v>211</v>
      </c>
      <c r="AE232" s="8">
        <v>213</v>
      </c>
      <c r="AF232" s="8">
        <v>1895</v>
      </c>
      <c r="AG232" s="8">
        <v>163</v>
      </c>
      <c r="AH232" s="8">
        <v>9</v>
      </c>
      <c r="AI232" s="8">
        <v>464</v>
      </c>
      <c r="AJ232" s="8"/>
      <c r="AK232" s="8">
        <v>707</v>
      </c>
      <c r="AL232" s="8">
        <v>491</v>
      </c>
      <c r="AM232" s="8">
        <v>29</v>
      </c>
      <c r="AN232" s="8">
        <v>374</v>
      </c>
      <c r="AO232" s="8">
        <v>216</v>
      </c>
      <c r="AP232" s="8">
        <v>5</v>
      </c>
      <c r="AQ232" s="8">
        <v>3</v>
      </c>
      <c r="AR232" s="8">
        <v>9</v>
      </c>
      <c r="AS232" s="8">
        <v>68</v>
      </c>
      <c r="AT232" s="8">
        <v>5</v>
      </c>
      <c r="AU232" s="8">
        <v>3047</v>
      </c>
      <c r="AV232" s="8">
        <v>48484</v>
      </c>
      <c r="AW232" s="8"/>
      <c r="AX232" s="8">
        <v>160</v>
      </c>
      <c r="AY232" s="8">
        <v>24</v>
      </c>
      <c r="AZ232" s="8">
        <v>16</v>
      </c>
      <c r="BA232" s="8">
        <v>27</v>
      </c>
      <c r="BB232" s="8">
        <v>182</v>
      </c>
      <c r="BC232" s="8">
        <v>254</v>
      </c>
      <c r="BD232" s="8"/>
      <c r="BE232" s="8">
        <v>1005</v>
      </c>
      <c r="BF232" s="8">
        <v>346</v>
      </c>
      <c r="BG232" s="8">
        <v>2</v>
      </c>
      <c r="BH232" s="8">
        <v>90</v>
      </c>
      <c r="BI232" s="8">
        <v>447</v>
      </c>
      <c r="BJ232" s="8">
        <v>452</v>
      </c>
      <c r="BK232" s="8">
        <v>107216</v>
      </c>
      <c r="BL232" s="8">
        <v>40</v>
      </c>
      <c r="BM232" s="8">
        <v>508365</v>
      </c>
      <c r="BN232" s="8">
        <v>3441</v>
      </c>
      <c r="BO232" s="8">
        <v>443</v>
      </c>
      <c r="BP232" s="8">
        <v>28983</v>
      </c>
      <c r="BQ232" s="8">
        <v>6144</v>
      </c>
      <c r="BR232" s="8">
        <v>1715</v>
      </c>
      <c r="BS232" s="8">
        <v>3899</v>
      </c>
      <c r="BT232" s="8"/>
      <c r="BU232" s="9"/>
      <c r="BV232" s="9"/>
      <c r="BW232" s="9"/>
      <c r="BX232" s="9"/>
      <c r="BY232" s="10">
        <v>1.5830299999999999</v>
      </c>
      <c r="BZ232" s="10">
        <v>3.0361600000000002</v>
      </c>
      <c r="CA232" s="10">
        <v>11.125299999999999</v>
      </c>
      <c r="CB232" s="10">
        <v>28.314309999999999</v>
      </c>
      <c r="CC232" s="10">
        <v>21.372820000000001</v>
      </c>
      <c r="CD232" s="10">
        <v>2.1412800000000001</v>
      </c>
      <c r="CE232" s="10">
        <v>5.0209200000000003</v>
      </c>
      <c r="CF232" s="10">
        <v>0.26823999999999998</v>
      </c>
      <c r="CG232" s="10">
        <v>1.18096</v>
      </c>
      <c r="CH232" s="10">
        <v>2.79067</v>
      </c>
      <c r="CI232" s="10">
        <v>21.79712</v>
      </c>
      <c r="CJ232" s="10">
        <v>0.69215000000000004</v>
      </c>
      <c r="CK232" s="10">
        <v>0.27765000000000001</v>
      </c>
      <c r="CL232" s="10">
        <v>0.39939999999999998</v>
      </c>
      <c r="CM232" s="10">
        <v>93.931610000000006</v>
      </c>
      <c r="CN232" s="10">
        <v>65.296419999999998</v>
      </c>
      <c r="CO232" s="10">
        <v>7.8392499999999998</v>
      </c>
      <c r="CP232" s="10">
        <v>14.04917</v>
      </c>
      <c r="CQ232" s="10">
        <v>1.2070000000000001</v>
      </c>
      <c r="CR232" s="10">
        <v>2.3747199999999999</v>
      </c>
      <c r="CS232" s="10">
        <v>15.798360000000001</v>
      </c>
      <c r="CT232" s="10">
        <v>29.149570000000001</v>
      </c>
      <c r="CU232" s="10">
        <v>16.269159999999999</v>
      </c>
      <c r="CV232" s="10">
        <v>5.6206100000000001</v>
      </c>
      <c r="CW232" s="10">
        <v>8.5541499999999999</v>
      </c>
      <c r="CX232" s="10">
        <v>0.21312999999999999</v>
      </c>
      <c r="CY232" s="10">
        <v>0.97736999999999996</v>
      </c>
      <c r="CZ232" s="10">
        <v>2.7892100000000002</v>
      </c>
      <c r="DA232" s="10">
        <v>15.575049999999999</v>
      </c>
      <c r="DB232" s="10">
        <v>0.41324</v>
      </c>
      <c r="DC232" s="10">
        <v>0.51471999999999996</v>
      </c>
      <c r="DD232" s="10">
        <v>0.54371999999999998</v>
      </c>
      <c r="DE232" s="10">
        <v>95.227789999999999</v>
      </c>
      <c r="DF232" s="10">
        <v>55.576279999999997</v>
      </c>
      <c r="DG232" s="10">
        <v>15.2332</v>
      </c>
      <c r="DH232" s="10">
        <v>10.71984</v>
      </c>
      <c r="DI232" s="10">
        <v>0.37602999999999998</v>
      </c>
      <c r="DJ232" s="10">
        <v>0.66144000000000003</v>
      </c>
      <c r="DK232" s="10">
        <v>-4.6730600000000004</v>
      </c>
      <c r="DL232" s="10">
        <v>-0.83526</v>
      </c>
      <c r="DM232" s="10">
        <v>5.1036599999999996</v>
      </c>
      <c r="DN232" s="10">
        <v>-3.47933</v>
      </c>
      <c r="DO232" s="10">
        <v>-3.5332300000000001</v>
      </c>
      <c r="DP232" s="10">
        <v>5.5109999999999999E-2</v>
      </c>
      <c r="DQ232" s="10">
        <v>0.20358999999999999</v>
      </c>
      <c r="DR232" s="10">
        <v>1.4599999999999999E-3</v>
      </c>
      <c r="DS232" s="10">
        <v>6.2220700000000004</v>
      </c>
      <c r="DT232" s="10">
        <v>0.27890999999999999</v>
      </c>
      <c r="DU232" s="10">
        <v>-0.23707</v>
      </c>
      <c r="DV232" s="10">
        <v>-0.14432</v>
      </c>
      <c r="DW232" s="9">
        <v>-1.2961800000000001</v>
      </c>
      <c r="DX232" s="9">
        <v>-7.3939500000000002</v>
      </c>
      <c r="DY232" s="9">
        <v>9.7201400000000007</v>
      </c>
      <c r="DZ232" s="9">
        <v>3.3293300000000001</v>
      </c>
    </row>
    <row r="233" spans="1:130" x14ac:dyDescent="0.25">
      <c r="A233" s="8">
        <v>29</v>
      </c>
      <c r="B233" s="8" t="s">
        <v>56</v>
      </c>
      <c r="C233" s="8" t="s">
        <v>324</v>
      </c>
      <c r="D233" s="8">
        <v>8</v>
      </c>
      <c r="E233" s="8">
        <v>0</v>
      </c>
      <c r="F233" s="8" t="s">
        <v>39</v>
      </c>
      <c r="G233" s="8" t="s">
        <v>24</v>
      </c>
      <c r="H233" s="8"/>
      <c r="I233" s="8" t="s">
        <v>24</v>
      </c>
      <c r="J233" s="8" t="s">
        <v>49</v>
      </c>
      <c r="K233" s="8" t="s">
        <v>50</v>
      </c>
      <c r="L233" s="8" t="s">
        <v>51</v>
      </c>
      <c r="M233" s="8" t="s">
        <v>52</v>
      </c>
      <c r="N233" s="8">
        <v>36.25</v>
      </c>
      <c r="O233" s="8">
        <v>455</v>
      </c>
      <c r="P233" s="8">
        <v>1054</v>
      </c>
      <c r="Q233" s="8">
        <v>161</v>
      </c>
      <c r="R233" s="8">
        <v>88</v>
      </c>
      <c r="S233" s="8">
        <v>746</v>
      </c>
      <c r="T233" s="8">
        <v>104</v>
      </c>
      <c r="U233" s="8">
        <v>1499</v>
      </c>
      <c r="V233" s="8">
        <v>159</v>
      </c>
      <c r="W233" s="8">
        <v>101</v>
      </c>
      <c r="X233" s="8">
        <v>545</v>
      </c>
      <c r="Y233" s="8">
        <v>141</v>
      </c>
      <c r="Z233" s="8">
        <v>96</v>
      </c>
      <c r="AA233" s="8">
        <v>20</v>
      </c>
      <c r="AB233" s="8">
        <v>427</v>
      </c>
      <c r="AC233" s="8">
        <v>273</v>
      </c>
      <c r="AD233" s="8">
        <v>131</v>
      </c>
      <c r="AE233" s="8">
        <v>186</v>
      </c>
      <c r="AF233" s="8">
        <v>2301</v>
      </c>
      <c r="AG233" s="8">
        <v>301</v>
      </c>
      <c r="AH233" s="8">
        <v>30</v>
      </c>
      <c r="AI233" s="8">
        <v>796</v>
      </c>
      <c r="AJ233" s="8">
        <v>928</v>
      </c>
      <c r="AK233" s="8">
        <v>502</v>
      </c>
      <c r="AL233" s="8">
        <v>744</v>
      </c>
      <c r="AM233" s="8">
        <v>84</v>
      </c>
      <c r="AN233" s="8">
        <v>753</v>
      </c>
      <c r="AO233" s="8">
        <v>196</v>
      </c>
      <c r="AP233" s="8">
        <v>24</v>
      </c>
      <c r="AQ233" s="8">
        <v>4</v>
      </c>
      <c r="AR233" s="8">
        <v>9</v>
      </c>
      <c r="AS233" s="8">
        <v>72</v>
      </c>
      <c r="AT233" s="8">
        <v>15</v>
      </c>
      <c r="AU233" s="8">
        <v>4549</v>
      </c>
      <c r="AV233" s="8">
        <v>31686</v>
      </c>
      <c r="AW233" s="8">
        <v>22</v>
      </c>
      <c r="AX233" s="8">
        <v>133</v>
      </c>
      <c r="AY233" s="8">
        <v>172</v>
      </c>
      <c r="AZ233" s="8">
        <v>7</v>
      </c>
      <c r="BA233" s="8">
        <v>29</v>
      </c>
      <c r="BB233" s="8">
        <v>149</v>
      </c>
      <c r="BC233" s="8">
        <v>435</v>
      </c>
      <c r="BD233" s="8">
        <v>120</v>
      </c>
      <c r="BE233" s="8">
        <v>8360</v>
      </c>
      <c r="BF233" s="8"/>
      <c r="BG233" s="8">
        <v>1</v>
      </c>
      <c r="BH233" s="8">
        <v>33</v>
      </c>
      <c r="BI233" s="8">
        <v>791</v>
      </c>
      <c r="BJ233" s="8">
        <v>8112</v>
      </c>
      <c r="BK233" s="8">
        <v>60406</v>
      </c>
      <c r="BL233" s="8">
        <v>8</v>
      </c>
      <c r="BM233" s="8">
        <v>384816</v>
      </c>
      <c r="BN233" s="8">
        <v>3603</v>
      </c>
      <c r="BO233" s="8">
        <v>917</v>
      </c>
      <c r="BP233" s="8">
        <v>44494</v>
      </c>
      <c r="BQ233" s="8">
        <v>2693</v>
      </c>
      <c r="BR233" s="8">
        <v>1830</v>
      </c>
      <c r="BS233" s="8">
        <v>5995</v>
      </c>
      <c r="BT233" s="8">
        <v>1</v>
      </c>
      <c r="BU233" s="9"/>
      <c r="BV233" s="9"/>
      <c r="BW233" s="9"/>
      <c r="BX233" s="9"/>
      <c r="BY233" s="10">
        <v>0.61082999999999998</v>
      </c>
      <c r="BZ233" s="10">
        <v>2.3324799999999999</v>
      </c>
      <c r="CA233" s="10">
        <v>5.41554</v>
      </c>
      <c r="CB233" s="10">
        <v>29.33914</v>
      </c>
      <c r="CC233" s="10">
        <v>28.01662</v>
      </c>
      <c r="CD233" s="10">
        <v>0.38268000000000002</v>
      </c>
      <c r="CE233" s="10">
        <v>2.4376699999999998</v>
      </c>
      <c r="CF233" s="10">
        <v>0.38866000000000001</v>
      </c>
      <c r="CG233" s="10">
        <v>0.9657</v>
      </c>
      <c r="CH233" s="10">
        <v>2.3611</v>
      </c>
      <c r="CI233" s="10">
        <v>26.386410000000001</v>
      </c>
      <c r="CJ233" s="10">
        <v>0.95535999999999999</v>
      </c>
      <c r="CK233" s="10">
        <v>8.115E-2</v>
      </c>
      <c r="CL233" s="10">
        <v>0.32663999999999999</v>
      </c>
      <c r="CM233" s="10">
        <v>95.702330000000003</v>
      </c>
      <c r="CN233" s="10">
        <v>75.120829999999998</v>
      </c>
      <c r="CO233" s="10">
        <v>3.2281499999999999</v>
      </c>
      <c r="CP233" s="10">
        <v>16.210190000000001</v>
      </c>
      <c r="CQ233" s="10">
        <v>0.31741999999999998</v>
      </c>
      <c r="CR233" s="10">
        <v>1.4089499999999999</v>
      </c>
      <c r="CS233" s="10">
        <v>21.553540000000002</v>
      </c>
      <c r="CT233" s="10">
        <v>30.860939999999999</v>
      </c>
      <c r="CU233" s="10">
        <v>17.762820000000001</v>
      </c>
      <c r="CV233" s="10">
        <v>3.4794499999999999</v>
      </c>
      <c r="CW233" s="10">
        <v>5.4888199999999996</v>
      </c>
      <c r="CX233" s="10">
        <v>7.4060000000000001E-2</v>
      </c>
      <c r="CY233" s="10">
        <v>0.56937000000000004</v>
      </c>
      <c r="CZ233" s="10">
        <v>2.3905500000000002</v>
      </c>
      <c r="DA233" s="10">
        <v>14.921530000000001</v>
      </c>
      <c r="DB233" s="10">
        <v>0.47671999999999998</v>
      </c>
      <c r="DC233" s="10">
        <v>0.28942000000000001</v>
      </c>
      <c r="DD233" s="10">
        <v>0.40642</v>
      </c>
      <c r="DE233" s="10">
        <v>97.630200000000002</v>
      </c>
      <c r="DF233" s="10">
        <v>54.393230000000003</v>
      </c>
      <c r="DG233" s="10">
        <v>9.6640999999999995</v>
      </c>
      <c r="DH233" s="10">
        <v>9.8023900000000008</v>
      </c>
      <c r="DI233" s="10">
        <v>0.29341</v>
      </c>
      <c r="DJ233" s="10">
        <v>0.92352999999999996</v>
      </c>
      <c r="DK233" s="10">
        <v>-16.138000000000002</v>
      </c>
      <c r="DL233" s="10">
        <v>-1.5218</v>
      </c>
      <c r="DM233" s="10">
        <v>10.2538</v>
      </c>
      <c r="DN233" s="10">
        <v>-3.0967699999999998</v>
      </c>
      <c r="DO233" s="10">
        <v>-3.0511499999999998</v>
      </c>
      <c r="DP233" s="10">
        <v>0.31459999999999999</v>
      </c>
      <c r="DQ233" s="10">
        <v>0.39633000000000002</v>
      </c>
      <c r="DR233" s="10">
        <v>-2.945E-2</v>
      </c>
      <c r="DS233" s="10">
        <v>11.464880000000001</v>
      </c>
      <c r="DT233" s="10">
        <v>0.47864000000000001</v>
      </c>
      <c r="DU233" s="10">
        <v>-0.20827000000000001</v>
      </c>
      <c r="DV233" s="10">
        <v>-7.9780000000000004E-2</v>
      </c>
      <c r="DW233" s="9">
        <v>-1.92787</v>
      </c>
      <c r="DX233" s="9">
        <v>-6.4359500000000001</v>
      </c>
      <c r="DY233" s="9">
        <v>20.727599999999999</v>
      </c>
      <c r="DZ233" s="9">
        <v>6.4077999999999999</v>
      </c>
    </row>
    <row r="234" spans="1:130" x14ac:dyDescent="0.25">
      <c r="A234" s="8">
        <v>30</v>
      </c>
      <c r="B234" s="8" t="s">
        <v>48</v>
      </c>
      <c r="C234" s="8" t="s">
        <v>319</v>
      </c>
      <c r="D234" s="8">
        <v>17</v>
      </c>
      <c r="E234" s="8">
        <v>0</v>
      </c>
      <c r="F234" s="8" t="s">
        <v>39</v>
      </c>
      <c r="G234" s="8" t="s">
        <v>23</v>
      </c>
      <c r="H234" s="8">
        <v>11</v>
      </c>
      <c r="I234" s="8" t="s">
        <v>23</v>
      </c>
      <c r="J234" s="8" t="s">
        <v>57</v>
      </c>
      <c r="K234" s="8" t="s">
        <v>50</v>
      </c>
      <c r="L234" s="8" t="s">
        <v>51</v>
      </c>
      <c r="M234" s="8" t="s">
        <v>52</v>
      </c>
      <c r="N234" s="8">
        <v>33.6</v>
      </c>
      <c r="O234" s="8">
        <v>415</v>
      </c>
      <c r="P234" s="8">
        <v>1198</v>
      </c>
      <c r="Q234" s="8">
        <v>174</v>
      </c>
      <c r="R234" s="8">
        <v>74</v>
      </c>
      <c r="S234" s="8">
        <v>308</v>
      </c>
      <c r="T234" s="8">
        <v>458</v>
      </c>
      <c r="U234" s="8">
        <v>2456</v>
      </c>
      <c r="V234" s="8">
        <v>130</v>
      </c>
      <c r="W234" s="8">
        <v>85</v>
      </c>
      <c r="X234" s="8">
        <v>666</v>
      </c>
      <c r="Y234" s="8">
        <v>177</v>
      </c>
      <c r="Z234" s="8">
        <v>79</v>
      </c>
      <c r="AA234" s="8">
        <v>7</v>
      </c>
      <c r="AB234" s="8">
        <v>427</v>
      </c>
      <c r="AC234" s="8">
        <v>50</v>
      </c>
      <c r="AD234" s="8">
        <v>199</v>
      </c>
      <c r="AE234" s="8">
        <v>104</v>
      </c>
      <c r="AF234" s="8">
        <v>4032</v>
      </c>
      <c r="AG234" s="8">
        <v>188</v>
      </c>
      <c r="AH234" s="8">
        <v>50</v>
      </c>
      <c r="AI234" s="8">
        <v>462</v>
      </c>
      <c r="AJ234" s="8">
        <v>917</v>
      </c>
      <c r="AK234" s="8">
        <v>921</v>
      </c>
      <c r="AL234" s="8">
        <v>893</v>
      </c>
      <c r="AM234" s="8">
        <v>63</v>
      </c>
      <c r="AN234" s="8">
        <v>574</v>
      </c>
      <c r="AO234" s="8">
        <v>421</v>
      </c>
      <c r="AP234" s="8">
        <v>89</v>
      </c>
      <c r="AQ234" s="8">
        <v>9</v>
      </c>
      <c r="AR234" s="8">
        <v>14</v>
      </c>
      <c r="AS234" s="8">
        <v>77</v>
      </c>
      <c r="AT234" s="8">
        <v>13</v>
      </c>
      <c r="AU234" s="8">
        <v>2472</v>
      </c>
      <c r="AV234" s="8">
        <v>37356</v>
      </c>
      <c r="AW234" s="8">
        <v>26</v>
      </c>
      <c r="AX234" s="8">
        <v>124</v>
      </c>
      <c r="AY234" s="8">
        <v>152</v>
      </c>
      <c r="AZ234" s="8">
        <v>22</v>
      </c>
      <c r="BA234" s="8">
        <v>11</v>
      </c>
      <c r="BB234" s="8">
        <v>145</v>
      </c>
      <c r="BC234" s="8">
        <v>488</v>
      </c>
      <c r="BD234" s="8">
        <v>120</v>
      </c>
      <c r="BE234" s="8">
        <v>7282</v>
      </c>
      <c r="BF234" s="8">
        <v>466</v>
      </c>
      <c r="BG234" s="8"/>
      <c r="BH234" s="8">
        <v>24</v>
      </c>
      <c r="BI234" s="8">
        <v>404</v>
      </c>
      <c r="BJ234" s="8">
        <v>5910</v>
      </c>
      <c r="BK234" s="8">
        <v>94569</v>
      </c>
      <c r="BL234" s="8">
        <v>8</v>
      </c>
      <c r="BM234" s="8">
        <v>846645</v>
      </c>
      <c r="BN234" s="8">
        <v>5892</v>
      </c>
      <c r="BO234" s="8">
        <v>567</v>
      </c>
      <c r="BP234" s="8">
        <v>110472</v>
      </c>
      <c r="BQ234" s="8">
        <v>5857</v>
      </c>
      <c r="BR234" s="8">
        <v>1983</v>
      </c>
      <c r="BS234" s="8">
        <v>23124</v>
      </c>
      <c r="BT234" s="8">
        <v>17</v>
      </c>
      <c r="BU234" s="9">
        <v>7.28</v>
      </c>
      <c r="BV234" s="9">
        <v>7.24</v>
      </c>
      <c r="BW234" s="9">
        <v>8.3000000000000007</v>
      </c>
      <c r="BX234" s="9">
        <v>6.19</v>
      </c>
      <c r="BY234" s="10">
        <v>8.8020300000000002</v>
      </c>
      <c r="BZ234" s="10">
        <v>8.4977400000000003</v>
      </c>
      <c r="CA234" s="10">
        <v>21.43459</v>
      </c>
      <c r="CB234" s="10">
        <v>30.0456</v>
      </c>
      <c r="CC234" s="10">
        <v>11.25112</v>
      </c>
      <c r="CD234" s="10">
        <v>0.38048999999999999</v>
      </c>
      <c r="CE234" s="10">
        <v>0.66722000000000004</v>
      </c>
      <c r="CF234" s="10">
        <v>1.0195700000000001</v>
      </c>
      <c r="CG234" s="10">
        <v>1.57595</v>
      </c>
      <c r="CH234" s="10">
        <v>4.1244399999999999</v>
      </c>
      <c r="CI234" s="10">
        <v>11.542020000000001</v>
      </c>
      <c r="CJ234" s="10">
        <v>0.53520000000000001</v>
      </c>
      <c r="CK234" s="10">
        <v>2.017E-2</v>
      </c>
      <c r="CL234" s="10">
        <v>0.10385</v>
      </c>
      <c r="CM234" s="10">
        <v>80.104709999999997</v>
      </c>
      <c r="CN234" s="10">
        <v>47.195520000000002</v>
      </c>
      <c r="CO234" s="10">
        <v>1.17174</v>
      </c>
      <c r="CP234" s="10">
        <v>9.7281999999999993</v>
      </c>
      <c r="CQ234" s="10">
        <v>6.8040599999999998</v>
      </c>
      <c r="CR234" s="10">
        <v>7.9055999999999997</v>
      </c>
      <c r="CS234" s="10">
        <v>21.87725</v>
      </c>
      <c r="CT234" s="10">
        <v>29.703399999999998</v>
      </c>
      <c r="CU234" s="10">
        <v>11.265409999999999</v>
      </c>
      <c r="CV234" s="10">
        <v>1.74966</v>
      </c>
      <c r="CW234" s="10">
        <v>2.9323100000000002</v>
      </c>
      <c r="CX234" s="10">
        <v>0.77563000000000004</v>
      </c>
      <c r="CY234" s="10">
        <v>1.85751</v>
      </c>
      <c r="CZ234" s="10">
        <v>3.3607800000000001</v>
      </c>
      <c r="DA234" s="10">
        <v>10.87345</v>
      </c>
      <c r="DB234" s="10">
        <v>0.49326999999999999</v>
      </c>
      <c r="DC234" s="10">
        <v>0.18146000000000001</v>
      </c>
      <c r="DD234" s="10">
        <v>0.22023000000000001</v>
      </c>
      <c r="DE234" s="10">
        <v>82.657210000000006</v>
      </c>
      <c r="DF234" s="10">
        <v>47.139449999999997</v>
      </c>
      <c r="DG234" s="10">
        <v>5.0836499999999996</v>
      </c>
      <c r="DH234" s="10">
        <v>9.1277899999999992</v>
      </c>
      <c r="DI234" s="10">
        <v>1.99797</v>
      </c>
      <c r="DJ234" s="10">
        <v>0.59214</v>
      </c>
      <c r="DK234" s="10">
        <v>-0.44266</v>
      </c>
      <c r="DL234" s="10">
        <v>0.3422</v>
      </c>
      <c r="DM234" s="10">
        <v>-1.4290000000000001E-2</v>
      </c>
      <c r="DN234" s="10">
        <v>-1.36917</v>
      </c>
      <c r="DO234" s="10">
        <v>-2.2650899999999998</v>
      </c>
      <c r="DP234" s="10">
        <v>0.24393999999999999</v>
      </c>
      <c r="DQ234" s="10">
        <v>-0.28155999999999998</v>
      </c>
      <c r="DR234" s="10">
        <v>0.76366000000000001</v>
      </c>
      <c r="DS234" s="10">
        <v>0.66857</v>
      </c>
      <c r="DT234" s="10">
        <v>4.1930000000000002E-2</v>
      </c>
      <c r="DU234" s="10">
        <v>-0.16128999999999999</v>
      </c>
      <c r="DV234" s="10">
        <v>-0.11638</v>
      </c>
      <c r="DW234" s="9">
        <v>-2.5525000000000002</v>
      </c>
      <c r="DX234" s="9">
        <v>-3.9119100000000002</v>
      </c>
      <c r="DY234" s="9">
        <v>5.6070000000000002E-2</v>
      </c>
      <c r="DZ234" s="9">
        <v>0.60041</v>
      </c>
    </row>
    <row r="235" spans="1:130" x14ac:dyDescent="0.25">
      <c r="A235" s="8">
        <v>30</v>
      </c>
      <c r="B235" s="8" t="s">
        <v>48</v>
      </c>
      <c r="C235" s="8" t="s">
        <v>319</v>
      </c>
      <c r="D235" s="8">
        <v>19</v>
      </c>
      <c r="E235" s="8">
        <v>1</v>
      </c>
      <c r="F235" s="8" t="s">
        <v>39</v>
      </c>
      <c r="G235" s="8" t="s">
        <v>23</v>
      </c>
      <c r="H235" s="8">
        <v>11</v>
      </c>
      <c r="I235" s="8" t="s">
        <v>23</v>
      </c>
      <c r="J235" s="8" t="s">
        <v>57</v>
      </c>
      <c r="K235" s="8" t="s">
        <v>50</v>
      </c>
      <c r="L235" s="8" t="s">
        <v>51</v>
      </c>
      <c r="M235" s="8" t="s">
        <v>52</v>
      </c>
      <c r="N235" s="8">
        <v>33.6</v>
      </c>
      <c r="O235" s="8">
        <v>562</v>
      </c>
      <c r="P235" s="8">
        <v>1510</v>
      </c>
      <c r="Q235" s="8">
        <v>237</v>
      </c>
      <c r="R235" s="8">
        <v>86</v>
      </c>
      <c r="S235" s="8">
        <v>449</v>
      </c>
      <c r="T235" s="8">
        <v>509</v>
      </c>
      <c r="U235" s="8">
        <v>2500</v>
      </c>
      <c r="V235" s="8">
        <v>116</v>
      </c>
      <c r="W235" s="8">
        <v>60</v>
      </c>
      <c r="X235" s="8">
        <v>646</v>
      </c>
      <c r="Y235" s="8">
        <v>220</v>
      </c>
      <c r="Z235" s="8">
        <v>86</v>
      </c>
      <c r="AA235" s="8">
        <v>19</v>
      </c>
      <c r="AB235" s="8">
        <v>633</v>
      </c>
      <c r="AC235" s="8">
        <v>62</v>
      </c>
      <c r="AD235" s="8">
        <v>288</v>
      </c>
      <c r="AE235" s="8">
        <v>131</v>
      </c>
      <c r="AF235" s="8">
        <v>2960</v>
      </c>
      <c r="AG235" s="8">
        <v>204</v>
      </c>
      <c r="AH235" s="8">
        <v>54</v>
      </c>
      <c r="AI235" s="8">
        <v>309</v>
      </c>
      <c r="AJ235" s="8">
        <v>530</v>
      </c>
      <c r="AK235" s="8">
        <v>879</v>
      </c>
      <c r="AL235" s="8">
        <v>1132</v>
      </c>
      <c r="AM235" s="8">
        <v>63</v>
      </c>
      <c r="AN235" s="8">
        <v>722</v>
      </c>
      <c r="AO235" s="8">
        <v>540</v>
      </c>
      <c r="AP235" s="8">
        <v>101</v>
      </c>
      <c r="AQ235" s="8">
        <v>10</v>
      </c>
      <c r="AR235" s="8"/>
      <c r="AS235" s="8">
        <v>91</v>
      </c>
      <c r="AT235" s="8">
        <v>23</v>
      </c>
      <c r="AU235" s="8">
        <v>1564</v>
      </c>
      <c r="AV235" s="8">
        <v>31885</v>
      </c>
      <c r="AW235" s="8">
        <v>49</v>
      </c>
      <c r="AX235" s="8">
        <v>140</v>
      </c>
      <c r="AY235" s="8">
        <v>152</v>
      </c>
      <c r="AZ235" s="8">
        <v>18</v>
      </c>
      <c r="BA235" s="8">
        <v>17</v>
      </c>
      <c r="BB235" s="8">
        <v>152</v>
      </c>
      <c r="BC235" s="8">
        <v>430</v>
      </c>
      <c r="BD235" s="8">
        <v>108</v>
      </c>
      <c r="BE235" s="8">
        <v>10052</v>
      </c>
      <c r="BF235" s="8">
        <v>149</v>
      </c>
      <c r="BG235" s="8">
        <v>0</v>
      </c>
      <c r="BH235" s="8">
        <v>28</v>
      </c>
      <c r="BI235" s="8">
        <v>442</v>
      </c>
      <c r="BJ235" s="8">
        <v>6182</v>
      </c>
      <c r="BK235" s="8">
        <v>95962</v>
      </c>
      <c r="BL235" s="8">
        <v>9</v>
      </c>
      <c r="BM235" s="8">
        <v>615243</v>
      </c>
      <c r="BN235" s="8">
        <v>2972</v>
      </c>
      <c r="BO235" s="8">
        <v>363</v>
      </c>
      <c r="BP235" s="8">
        <v>67147</v>
      </c>
      <c r="BQ235" s="8">
        <v>5564</v>
      </c>
      <c r="BR235" s="8">
        <v>1509</v>
      </c>
      <c r="BS235" s="8">
        <v>4407</v>
      </c>
      <c r="BT235" s="8">
        <v>16</v>
      </c>
      <c r="BU235" s="9">
        <v>7.28</v>
      </c>
      <c r="BV235" s="9">
        <v>7.24</v>
      </c>
      <c r="BW235" s="9">
        <v>8.3000000000000007</v>
      </c>
      <c r="BX235" s="9">
        <v>6.19</v>
      </c>
      <c r="BY235" s="10">
        <v>7.4116299999999997</v>
      </c>
      <c r="BZ235" s="10">
        <v>8.0584299999999995</v>
      </c>
      <c r="CA235" s="10">
        <v>18.911059999999999</v>
      </c>
      <c r="CB235" s="10">
        <v>29.039619999999999</v>
      </c>
      <c r="CC235" s="10">
        <v>13.48761</v>
      </c>
      <c r="CD235" s="10">
        <v>0.40965000000000001</v>
      </c>
      <c r="CE235" s="10">
        <v>0.98268999999999995</v>
      </c>
      <c r="CF235" s="10">
        <v>1.0397000000000001</v>
      </c>
      <c r="CG235" s="10">
        <v>1.8931100000000001</v>
      </c>
      <c r="CH235" s="10">
        <v>3.82708</v>
      </c>
      <c r="CI235" s="10">
        <v>14.0916</v>
      </c>
      <c r="CJ235" s="10">
        <v>0.66905999999999999</v>
      </c>
      <c r="CK235" s="10">
        <v>4.5530000000000001E-2</v>
      </c>
      <c r="CL235" s="10">
        <v>0.13322000000000001</v>
      </c>
      <c r="CM235" s="10">
        <v>81.597130000000007</v>
      </c>
      <c r="CN235" s="10">
        <v>51.771129999999999</v>
      </c>
      <c r="CO235" s="10">
        <v>1.5710999999999999</v>
      </c>
      <c r="CP235" s="10">
        <v>11.184189999999999</v>
      </c>
      <c r="CQ235" s="10">
        <v>6.5549799999999996</v>
      </c>
      <c r="CR235" s="10">
        <v>7.6260500000000002</v>
      </c>
      <c r="CS235" s="10">
        <v>21.455690000000001</v>
      </c>
      <c r="CT235" s="10">
        <v>29.68357</v>
      </c>
      <c r="CU235" s="10">
        <v>11.895429999999999</v>
      </c>
      <c r="CV235" s="10">
        <v>1.80986</v>
      </c>
      <c r="CW235" s="10">
        <v>3.1255500000000001</v>
      </c>
      <c r="CX235" s="10">
        <v>0.71504000000000001</v>
      </c>
      <c r="CY235" s="10">
        <v>1.83948</v>
      </c>
      <c r="CZ235" s="10">
        <v>3.2262499999999998</v>
      </c>
      <c r="DA235" s="10">
        <v>11.147869999999999</v>
      </c>
      <c r="DB235" s="10">
        <v>0.52112000000000003</v>
      </c>
      <c r="DC235" s="10">
        <v>0.18511</v>
      </c>
      <c r="DD235" s="10">
        <v>0.214</v>
      </c>
      <c r="DE235" s="10">
        <v>83.264449999999997</v>
      </c>
      <c r="DF235" s="10">
        <v>47.898679999999999</v>
      </c>
      <c r="DG235" s="10">
        <v>5.3345200000000004</v>
      </c>
      <c r="DH235" s="10">
        <v>9.1849900000000009</v>
      </c>
      <c r="DI235" s="10">
        <v>0.85665000000000002</v>
      </c>
      <c r="DJ235" s="10">
        <v>0.43237999999999999</v>
      </c>
      <c r="DK235" s="10">
        <v>-2.5446300000000002</v>
      </c>
      <c r="DL235" s="10">
        <v>-0.64395000000000002</v>
      </c>
      <c r="DM235" s="10">
        <v>1.5921799999999999</v>
      </c>
      <c r="DN235" s="10">
        <v>-1.40021</v>
      </c>
      <c r="DO235" s="10">
        <v>-2.1428600000000002</v>
      </c>
      <c r="DP235" s="10">
        <v>0.32466</v>
      </c>
      <c r="DQ235" s="10">
        <v>5.3629999999999997E-2</v>
      </c>
      <c r="DR235" s="10">
        <v>0.60082999999999998</v>
      </c>
      <c r="DS235" s="10">
        <v>2.94373</v>
      </c>
      <c r="DT235" s="10">
        <v>0.14793999999999999</v>
      </c>
      <c r="DU235" s="10">
        <v>-0.13958000000000001</v>
      </c>
      <c r="DV235" s="10">
        <v>-8.0780000000000005E-2</v>
      </c>
      <c r="DW235" s="9">
        <v>-1.6673199999999999</v>
      </c>
      <c r="DX235" s="9">
        <v>-3.76342</v>
      </c>
      <c r="DY235" s="9">
        <v>3.8724500000000002</v>
      </c>
      <c r="DZ235" s="9">
        <v>1.9992000000000001</v>
      </c>
    </row>
    <row r="236" spans="1:130" x14ac:dyDescent="0.25">
      <c r="A236" s="8">
        <v>30</v>
      </c>
      <c r="B236" s="8" t="s">
        <v>48</v>
      </c>
      <c r="C236" s="8" t="s">
        <v>319</v>
      </c>
      <c r="D236" s="8">
        <v>22</v>
      </c>
      <c r="E236" s="8">
        <v>2</v>
      </c>
      <c r="F236" s="8" t="s">
        <v>39</v>
      </c>
      <c r="G236" s="8" t="s">
        <v>23</v>
      </c>
      <c r="H236" s="8">
        <v>11</v>
      </c>
      <c r="I236" s="8" t="s">
        <v>23</v>
      </c>
      <c r="J236" s="8" t="s">
        <v>57</v>
      </c>
      <c r="K236" s="8" t="s">
        <v>50</v>
      </c>
      <c r="L236" s="8" t="s">
        <v>51</v>
      </c>
      <c r="M236" s="8" t="s">
        <v>52</v>
      </c>
      <c r="N236" s="8">
        <v>33.6</v>
      </c>
      <c r="O236" s="8">
        <v>646</v>
      </c>
      <c r="P236" s="8">
        <v>896</v>
      </c>
      <c r="Q236" s="8">
        <v>247</v>
      </c>
      <c r="R236" s="8">
        <v>106</v>
      </c>
      <c r="S236" s="8">
        <v>649</v>
      </c>
      <c r="T236" s="8">
        <v>644</v>
      </c>
      <c r="U236" s="8">
        <v>3238</v>
      </c>
      <c r="V236" s="8">
        <v>661</v>
      </c>
      <c r="W236" s="8">
        <v>172</v>
      </c>
      <c r="X236" s="8">
        <v>628</v>
      </c>
      <c r="Y236" s="8">
        <v>352</v>
      </c>
      <c r="Z236" s="8">
        <v>133</v>
      </c>
      <c r="AA236" s="8">
        <v>11</v>
      </c>
      <c r="AB236" s="8">
        <v>1075</v>
      </c>
      <c r="AC236" s="8">
        <v>105</v>
      </c>
      <c r="AD236" s="8">
        <v>274</v>
      </c>
      <c r="AE236" s="8">
        <v>170</v>
      </c>
      <c r="AF236" s="8">
        <v>1865</v>
      </c>
      <c r="AG236" s="8">
        <v>375</v>
      </c>
      <c r="AH236" s="8">
        <v>71</v>
      </c>
      <c r="AI236" s="8">
        <v>424</v>
      </c>
      <c r="AJ236" s="8">
        <v>691</v>
      </c>
      <c r="AK236" s="8">
        <v>830</v>
      </c>
      <c r="AL236" s="8">
        <v>2911</v>
      </c>
      <c r="AM236" s="8">
        <v>420</v>
      </c>
      <c r="AN236" s="8">
        <v>917</v>
      </c>
      <c r="AO236" s="8">
        <v>670</v>
      </c>
      <c r="AP236" s="8">
        <v>87</v>
      </c>
      <c r="AQ236" s="8">
        <v>12</v>
      </c>
      <c r="AR236" s="8">
        <v>62</v>
      </c>
      <c r="AS236" s="8">
        <v>166</v>
      </c>
      <c r="AT236" s="8">
        <v>32</v>
      </c>
      <c r="AU236" s="8">
        <v>1325</v>
      </c>
      <c r="AV236" s="8">
        <v>34989</v>
      </c>
      <c r="AW236" s="8">
        <v>45</v>
      </c>
      <c r="AX236" s="8">
        <v>490</v>
      </c>
      <c r="AY236" s="8">
        <v>118</v>
      </c>
      <c r="AZ236" s="8">
        <v>101</v>
      </c>
      <c r="BA236" s="8">
        <v>41</v>
      </c>
      <c r="BB236" s="8">
        <v>580</v>
      </c>
      <c r="BC236" s="8">
        <v>498</v>
      </c>
      <c r="BD236" s="8">
        <v>138</v>
      </c>
      <c r="BE236" s="8">
        <v>13438</v>
      </c>
      <c r="BF236" s="8">
        <v>754</v>
      </c>
      <c r="BG236" s="8">
        <v>5</v>
      </c>
      <c r="BH236" s="8">
        <v>198</v>
      </c>
      <c r="BI236" s="8">
        <v>1747</v>
      </c>
      <c r="BJ236" s="8">
        <v>5900</v>
      </c>
      <c r="BK236" s="8">
        <v>242414</v>
      </c>
      <c r="BL236" s="8">
        <v>84</v>
      </c>
      <c r="BM236" s="8">
        <v>425392</v>
      </c>
      <c r="BN236" s="8">
        <v>7142</v>
      </c>
      <c r="BO236" s="8">
        <v>314</v>
      </c>
      <c r="BP236" s="8">
        <v>45631</v>
      </c>
      <c r="BQ236" s="8">
        <v>4568</v>
      </c>
      <c r="BR236" s="8">
        <v>2016</v>
      </c>
      <c r="BS236" s="8">
        <v>3754</v>
      </c>
      <c r="BT236" s="8">
        <v>15</v>
      </c>
      <c r="BU236" s="9">
        <v>7.28</v>
      </c>
      <c r="BV236" s="9">
        <v>7.24</v>
      </c>
      <c r="BW236" s="9">
        <v>8.3000000000000007</v>
      </c>
      <c r="BX236" s="9">
        <v>6.19</v>
      </c>
      <c r="BY236" s="10">
        <v>5.4423700000000004</v>
      </c>
      <c r="BZ236" s="10">
        <v>6.7312500000000002</v>
      </c>
      <c r="CA236" s="10">
        <v>17.401050000000001</v>
      </c>
      <c r="CB236" s="10">
        <v>29.491910000000001</v>
      </c>
      <c r="CC236" s="10">
        <v>14.05663</v>
      </c>
      <c r="CD236" s="10">
        <v>0.61570999999999998</v>
      </c>
      <c r="CE236" s="10">
        <v>1.4915799999999999</v>
      </c>
      <c r="CF236" s="10">
        <v>1.0019899999999999</v>
      </c>
      <c r="CG236" s="10">
        <v>1.9204399999999999</v>
      </c>
      <c r="CH236" s="10">
        <v>4.0036300000000002</v>
      </c>
      <c r="CI236" s="10">
        <v>16.72907</v>
      </c>
      <c r="CJ236" s="10">
        <v>0.82071000000000005</v>
      </c>
      <c r="CK236" s="10">
        <v>9.8449999999999996E-2</v>
      </c>
      <c r="CL236" s="10">
        <v>0.19522</v>
      </c>
      <c r="CM236" s="10">
        <v>84.903959999999998</v>
      </c>
      <c r="CN236" s="10">
        <v>55.13147</v>
      </c>
      <c r="CO236" s="10">
        <v>2.40096</v>
      </c>
      <c r="CP236" s="10">
        <v>12.795109999999999</v>
      </c>
      <c r="CQ236" s="10">
        <v>5.1554700000000002</v>
      </c>
      <c r="CR236" s="10">
        <v>6.9150999999999998</v>
      </c>
      <c r="CS236" s="10">
        <v>19.83276</v>
      </c>
      <c r="CT236" s="10">
        <v>30.06681</v>
      </c>
      <c r="CU236" s="10">
        <v>13.31584</v>
      </c>
      <c r="CV236" s="10">
        <v>1.73834</v>
      </c>
      <c r="CW236" s="10">
        <v>3.27678</v>
      </c>
      <c r="CX236" s="10">
        <v>0.63880000000000003</v>
      </c>
      <c r="CY236" s="10">
        <v>1.96092</v>
      </c>
      <c r="CZ236" s="10">
        <v>3.2189800000000002</v>
      </c>
      <c r="DA236" s="10">
        <v>12.81044</v>
      </c>
      <c r="DB236" s="10">
        <v>0.62688999999999995</v>
      </c>
      <c r="DC236" s="10">
        <v>0.20419000000000001</v>
      </c>
      <c r="DD236" s="10">
        <v>0.23869000000000001</v>
      </c>
      <c r="DE236" s="10">
        <v>85.329710000000006</v>
      </c>
      <c r="DF236" s="10">
        <v>51.113109999999999</v>
      </c>
      <c r="DG236" s="10">
        <v>5.4579899999999997</v>
      </c>
      <c r="DH236" s="10">
        <v>10.1629</v>
      </c>
      <c r="DI236" s="10">
        <v>0.28689999999999999</v>
      </c>
      <c r="DJ236" s="10">
        <v>-0.18385000000000001</v>
      </c>
      <c r="DK236" s="10">
        <v>-2.4317099999999998</v>
      </c>
      <c r="DL236" s="10">
        <v>-0.57489999999999997</v>
      </c>
      <c r="DM236" s="10">
        <v>0.74078999999999995</v>
      </c>
      <c r="DN236" s="10">
        <v>-1.12263</v>
      </c>
      <c r="DO236" s="10">
        <v>-1.7851999999999999</v>
      </c>
      <c r="DP236" s="10">
        <v>0.36319000000000001</v>
      </c>
      <c r="DQ236" s="10">
        <v>-4.0480000000000002E-2</v>
      </c>
      <c r="DR236" s="10">
        <v>0.78464999999999996</v>
      </c>
      <c r="DS236" s="10">
        <v>3.9186299999999998</v>
      </c>
      <c r="DT236" s="10">
        <v>0.19381999999999999</v>
      </c>
      <c r="DU236" s="10">
        <v>-0.10574</v>
      </c>
      <c r="DV236" s="10">
        <v>-4.3470000000000002E-2</v>
      </c>
      <c r="DW236" s="9">
        <v>-0.42575000000000002</v>
      </c>
      <c r="DX236" s="9">
        <v>-3.0570300000000001</v>
      </c>
      <c r="DY236" s="9">
        <v>4.0183600000000004</v>
      </c>
      <c r="DZ236" s="9">
        <v>2.6322100000000002</v>
      </c>
    </row>
    <row r="237" spans="1:130" x14ac:dyDescent="0.25">
      <c r="A237" s="8">
        <v>30</v>
      </c>
      <c r="B237" s="8" t="s">
        <v>48</v>
      </c>
      <c r="C237" s="8" t="s">
        <v>319</v>
      </c>
      <c r="D237" s="8">
        <v>24</v>
      </c>
      <c r="E237" s="8">
        <v>3</v>
      </c>
      <c r="F237" s="8" t="s">
        <v>39</v>
      </c>
      <c r="G237" s="8" t="s">
        <v>23</v>
      </c>
      <c r="H237" s="8">
        <v>11</v>
      </c>
      <c r="I237" s="8" t="s">
        <v>23</v>
      </c>
      <c r="J237" s="8" t="s">
        <v>57</v>
      </c>
      <c r="K237" s="8" t="s">
        <v>50</v>
      </c>
      <c r="L237" s="8" t="s">
        <v>51</v>
      </c>
      <c r="M237" s="8" t="s">
        <v>52</v>
      </c>
      <c r="N237" s="8">
        <v>33.6</v>
      </c>
      <c r="O237" s="8">
        <v>725</v>
      </c>
      <c r="P237" s="8">
        <v>832</v>
      </c>
      <c r="Q237" s="8">
        <v>267</v>
      </c>
      <c r="R237" s="8">
        <v>112</v>
      </c>
      <c r="S237" s="8">
        <v>778</v>
      </c>
      <c r="T237" s="8">
        <v>834</v>
      </c>
      <c r="U237" s="8">
        <v>3844</v>
      </c>
      <c r="V237" s="8">
        <v>680</v>
      </c>
      <c r="W237" s="8">
        <v>191</v>
      </c>
      <c r="X237" s="8">
        <v>615</v>
      </c>
      <c r="Y237" s="8">
        <v>350</v>
      </c>
      <c r="Z237" s="8">
        <v>142</v>
      </c>
      <c r="AA237" s="8">
        <v>10</v>
      </c>
      <c r="AB237" s="8">
        <v>1111</v>
      </c>
      <c r="AC237" s="8">
        <v>130</v>
      </c>
      <c r="AD237" s="8">
        <v>265</v>
      </c>
      <c r="AE237" s="8">
        <v>206</v>
      </c>
      <c r="AF237" s="8">
        <v>1866</v>
      </c>
      <c r="AG237" s="8">
        <v>480</v>
      </c>
      <c r="AH237" s="8">
        <v>71</v>
      </c>
      <c r="AI237" s="8">
        <v>551</v>
      </c>
      <c r="AJ237" s="8">
        <v>608</v>
      </c>
      <c r="AK237" s="8">
        <v>799</v>
      </c>
      <c r="AL237" s="8">
        <v>2799</v>
      </c>
      <c r="AM237" s="8">
        <v>378</v>
      </c>
      <c r="AN237" s="8">
        <v>875</v>
      </c>
      <c r="AO237" s="8">
        <v>643</v>
      </c>
      <c r="AP237" s="8">
        <v>96</v>
      </c>
      <c r="AQ237" s="8">
        <v>12</v>
      </c>
      <c r="AR237" s="8">
        <v>62</v>
      </c>
      <c r="AS237" s="8">
        <v>174</v>
      </c>
      <c r="AT237" s="8">
        <v>31</v>
      </c>
      <c r="AU237" s="8">
        <v>1510</v>
      </c>
      <c r="AV237" s="8">
        <v>38033</v>
      </c>
      <c r="AW237" s="8">
        <v>54</v>
      </c>
      <c r="AX237" s="8">
        <v>482</v>
      </c>
      <c r="AY237" s="8">
        <v>130</v>
      </c>
      <c r="AZ237" s="8">
        <v>96</v>
      </c>
      <c r="BA237" s="8">
        <v>45</v>
      </c>
      <c r="BB237" s="8">
        <v>501</v>
      </c>
      <c r="BC237" s="8">
        <v>577</v>
      </c>
      <c r="BD237" s="8">
        <v>148</v>
      </c>
      <c r="BE237" s="8">
        <v>17803</v>
      </c>
      <c r="BF237" s="8">
        <v>789</v>
      </c>
      <c r="BG237" s="8">
        <v>4</v>
      </c>
      <c r="BH237" s="8">
        <v>186</v>
      </c>
      <c r="BI237" s="8">
        <v>1599</v>
      </c>
      <c r="BJ237" s="8">
        <v>6409</v>
      </c>
      <c r="BK237" s="8">
        <v>231572</v>
      </c>
      <c r="BL237" s="8">
        <v>68</v>
      </c>
      <c r="BM237" s="8">
        <v>491894</v>
      </c>
      <c r="BN237" s="8">
        <v>7641</v>
      </c>
      <c r="BO237" s="8">
        <v>377</v>
      </c>
      <c r="BP237" s="8">
        <v>49352</v>
      </c>
      <c r="BQ237" s="8">
        <v>4899</v>
      </c>
      <c r="BR237" s="8">
        <v>2181</v>
      </c>
      <c r="BS237" s="8">
        <v>3790</v>
      </c>
      <c r="BT237" s="8">
        <v>15</v>
      </c>
      <c r="BU237" s="9">
        <v>7.28</v>
      </c>
      <c r="BV237" s="9">
        <v>7.24</v>
      </c>
      <c r="BW237" s="9">
        <v>8.3000000000000007</v>
      </c>
      <c r="BX237" s="9">
        <v>6.19</v>
      </c>
      <c r="BY237" s="10">
        <v>4.9845600000000001</v>
      </c>
      <c r="BZ237" s="10">
        <v>6.0713900000000001</v>
      </c>
      <c r="CA237" s="10">
        <v>19.121839999999999</v>
      </c>
      <c r="CB237" s="10">
        <v>29.997890000000002</v>
      </c>
      <c r="CC237" s="10">
        <v>13.293139999999999</v>
      </c>
      <c r="CD237" s="10">
        <v>0.84958</v>
      </c>
      <c r="CE237" s="10">
        <v>1.7500100000000001</v>
      </c>
      <c r="CF237" s="10">
        <v>1.0130399999999999</v>
      </c>
      <c r="CG237" s="10">
        <v>1.67926</v>
      </c>
      <c r="CH237" s="10">
        <v>4.2156399999999996</v>
      </c>
      <c r="CI237" s="10">
        <v>15.941689999999999</v>
      </c>
      <c r="CJ237" s="10">
        <v>0.75073000000000001</v>
      </c>
      <c r="CK237" s="10">
        <v>0.13352</v>
      </c>
      <c r="CL237" s="10">
        <v>0.19774</v>
      </c>
      <c r="CM237" s="10">
        <v>86.251760000000004</v>
      </c>
      <c r="CN237" s="10">
        <v>53.453290000000003</v>
      </c>
      <c r="CO237" s="10">
        <v>2.9308399999999999</v>
      </c>
      <c r="CP237" s="10">
        <v>12.34117</v>
      </c>
      <c r="CQ237" s="10">
        <v>5.1073500000000003</v>
      </c>
      <c r="CR237" s="10">
        <v>6.8497300000000001</v>
      </c>
      <c r="CS237" s="10">
        <v>21.010370000000002</v>
      </c>
      <c r="CT237" s="10">
        <v>30.408429999999999</v>
      </c>
      <c r="CU237" s="10">
        <v>12.71396</v>
      </c>
      <c r="CV237" s="10">
        <v>1.87161</v>
      </c>
      <c r="CW237" s="10">
        <v>3.3380899999999998</v>
      </c>
      <c r="CX237" s="10">
        <v>0.60160000000000002</v>
      </c>
      <c r="CY237" s="10">
        <v>1.7828999999999999</v>
      </c>
      <c r="CZ237" s="10">
        <v>3.1182500000000002</v>
      </c>
      <c r="DA237" s="10">
        <v>12.2079</v>
      </c>
      <c r="DB237" s="10">
        <v>0.57232000000000005</v>
      </c>
      <c r="DC237" s="10">
        <v>0.19419</v>
      </c>
      <c r="DD237" s="10">
        <v>0.22331000000000001</v>
      </c>
      <c r="DE237" s="10">
        <v>85.658429999999996</v>
      </c>
      <c r="DF237" s="10">
        <v>49.75553</v>
      </c>
      <c r="DG237" s="10">
        <v>5.6271899999999997</v>
      </c>
      <c r="DH237" s="10">
        <v>9.6363900000000005</v>
      </c>
      <c r="DI237" s="10">
        <v>-0.12279</v>
      </c>
      <c r="DJ237" s="10">
        <v>-0.77834000000000003</v>
      </c>
      <c r="DK237" s="10">
        <v>-1.88853</v>
      </c>
      <c r="DL237" s="10">
        <v>-0.41054000000000002</v>
      </c>
      <c r="DM237" s="10">
        <v>0.57918000000000003</v>
      </c>
      <c r="DN237" s="10">
        <v>-1.02203</v>
      </c>
      <c r="DO237" s="10">
        <v>-1.5880799999999999</v>
      </c>
      <c r="DP237" s="10">
        <v>0.41143999999999997</v>
      </c>
      <c r="DQ237" s="10">
        <v>-0.10364</v>
      </c>
      <c r="DR237" s="10">
        <v>1.0973900000000001</v>
      </c>
      <c r="DS237" s="10">
        <v>3.7337899999999999</v>
      </c>
      <c r="DT237" s="10">
        <v>0.17841000000000001</v>
      </c>
      <c r="DU237" s="10">
        <v>-6.0670000000000002E-2</v>
      </c>
      <c r="DV237" s="10">
        <v>-2.5569999999999999E-2</v>
      </c>
      <c r="DW237" s="9">
        <v>0.59333000000000002</v>
      </c>
      <c r="DX237" s="9">
        <v>-2.6963499999999998</v>
      </c>
      <c r="DY237" s="9">
        <v>3.6977600000000002</v>
      </c>
      <c r="DZ237" s="9">
        <v>2.70478</v>
      </c>
    </row>
    <row r="238" spans="1:130" x14ac:dyDescent="0.25">
      <c r="A238" s="8">
        <v>31</v>
      </c>
      <c r="B238" s="8" t="s">
        <v>48</v>
      </c>
      <c r="C238" s="8" t="s">
        <v>323</v>
      </c>
      <c r="D238" s="8">
        <v>9</v>
      </c>
      <c r="E238" s="8">
        <v>0</v>
      </c>
      <c r="F238" s="8" t="s">
        <v>39</v>
      </c>
      <c r="G238" s="8" t="s">
        <v>24</v>
      </c>
      <c r="H238" s="8"/>
      <c r="I238" s="8" t="s">
        <v>24</v>
      </c>
      <c r="J238" s="8" t="s">
        <v>49</v>
      </c>
      <c r="K238" s="8" t="s">
        <v>50</v>
      </c>
      <c r="L238" s="8" t="s">
        <v>51</v>
      </c>
      <c r="M238" s="8" t="s">
        <v>52</v>
      </c>
      <c r="N238" s="8">
        <v>33.08</v>
      </c>
      <c r="O238" s="8">
        <v>738</v>
      </c>
      <c r="P238" s="8">
        <v>2462</v>
      </c>
      <c r="Q238" s="8">
        <v>258</v>
      </c>
      <c r="R238" s="8">
        <v>137</v>
      </c>
      <c r="S238" s="8">
        <v>1081</v>
      </c>
      <c r="T238" s="8">
        <v>143</v>
      </c>
      <c r="U238" s="8">
        <v>2295</v>
      </c>
      <c r="V238" s="8">
        <v>153</v>
      </c>
      <c r="W238" s="8">
        <v>71</v>
      </c>
      <c r="X238" s="8">
        <v>604</v>
      </c>
      <c r="Y238" s="8">
        <v>161</v>
      </c>
      <c r="Z238" s="8">
        <v>96</v>
      </c>
      <c r="AA238" s="8">
        <v>14</v>
      </c>
      <c r="AB238" s="8">
        <v>472</v>
      </c>
      <c r="AC238" s="8">
        <v>142</v>
      </c>
      <c r="AD238" s="8">
        <v>220</v>
      </c>
      <c r="AE238" s="8">
        <v>314</v>
      </c>
      <c r="AF238" s="8">
        <v>2279</v>
      </c>
      <c r="AG238" s="8">
        <v>626</v>
      </c>
      <c r="AH238" s="8">
        <v>22</v>
      </c>
      <c r="AI238" s="8">
        <v>905</v>
      </c>
      <c r="AJ238" s="8">
        <v>1052</v>
      </c>
      <c r="AK238" s="8">
        <v>505</v>
      </c>
      <c r="AL238" s="8">
        <v>844</v>
      </c>
      <c r="AM238" s="8">
        <v>81</v>
      </c>
      <c r="AN238" s="8">
        <v>1163</v>
      </c>
      <c r="AO238" s="8">
        <v>339</v>
      </c>
      <c r="AP238" s="8">
        <v>37</v>
      </c>
      <c r="AQ238" s="8">
        <v>6</v>
      </c>
      <c r="AR238" s="8">
        <v>11</v>
      </c>
      <c r="AS238" s="8">
        <v>75</v>
      </c>
      <c r="AT238" s="8">
        <v>22</v>
      </c>
      <c r="AU238" s="8">
        <v>2268</v>
      </c>
      <c r="AV238" s="8">
        <v>34732</v>
      </c>
      <c r="AW238" s="8">
        <v>31</v>
      </c>
      <c r="AX238" s="8">
        <v>159</v>
      </c>
      <c r="AY238" s="8">
        <v>185</v>
      </c>
      <c r="AZ238" s="8">
        <v>14</v>
      </c>
      <c r="BA238" s="8">
        <v>27</v>
      </c>
      <c r="BB238" s="8">
        <v>153</v>
      </c>
      <c r="BC238" s="8">
        <v>540</v>
      </c>
      <c r="BD238" s="8">
        <v>163</v>
      </c>
      <c r="BE238" s="8">
        <v>17324</v>
      </c>
      <c r="BF238" s="8">
        <v>52</v>
      </c>
      <c r="BG238" s="8"/>
      <c r="BH238" s="8">
        <v>30</v>
      </c>
      <c r="BI238" s="8">
        <v>687</v>
      </c>
      <c r="BJ238" s="8">
        <v>7725</v>
      </c>
      <c r="BK238" s="8">
        <v>80544</v>
      </c>
      <c r="BL238" s="8">
        <v>8</v>
      </c>
      <c r="BM238" s="8">
        <v>558006</v>
      </c>
      <c r="BN238" s="8">
        <v>9869</v>
      </c>
      <c r="BO238" s="8">
        <v>709</v>
      </c>
      <c r="BP238" s="8">
        <v>56782</v>
      </c>
      <c r="BQ238" s="8">
        <v>4307</v>
      </c>
      <c r="BR238" s="8">
        <v>2847</v>
      </c>
      <c r="BS238" s="8">
        <v>7249</v>
      </c>
      <c r="BT238" s="8">
        <v>4</v>
      </c>
      <c r="BU238" s="9">
        <v>7.03</v>
      </c>
      <c r="BV238" s="9">
        <v>1.59</v>
      </c>
      <c r="BW238" s="9">
        <v>5.3</v>
      </c>
      <c r="BX238" s="9"/>
      <c r="BY238" s="10">
        <v>2.1099000000000001</v>
      </c>
      <c r="BZ238" s="10">
        <v>7.7422399999999998</v>
      </c>
      <c r="CA238" s="10">
        <v>5.0924399999999999</v>
      </c>
      <c r="CB238" s="10">
        <v>28.680009999999999</v>
      </c>
      <c r="CC238" s="10">
        <v>24.648250000000001</v>
      </c>
      <c r="CD238" s="10">
        <v>0.49535000000000001</v>
      </c>
      <c r="CE238" s="10">
        <v>2.1432500000000001</v>
      </c>
      <c r="CF238" s="10">
        <v>1.44004</v>
      </c>
      <c r="CG238" s="10">
        <v>2.9980099999999998</v>
      </c>
      <c r="CH238" s="10">
        <v>2.34212</v>
      </c>
      <c r="CI238" s="10">
        <v>21.214559999999999</v>
      </c>
      <c r="CJ238" s="10">
        <v>0.70462000000000002</v>
      </c>
      <c r="CK238" s="10">
        <v>7.6090000000000005E-2</v>
      </c>
      <c r="CL238" s="10">
        <v>0.31313000000000002</v>
      </c>
      <c r="CM238" s="10">
        <v>85.709810000000004</v>
      </c>
      <c r="CN238" s="10">
        <v>71.090429999999998</v>
      </c>
      <c r="CO238" s="10">
        <v>3.0278200000000002</v>
      </c>
      <c r="CP238" s="10">
        <v>14.89659</v>
      </c>
      <c r="CQ238" s="10">
        <v>1.3168599999999999</v>
      </c>
      <c r="CR238" s="10">
        <v>2.7399499999999999</v>
      </c>
      <c r="CS238" s="10">
        <v>19.09273</v>
      </c>
      <c r="CT238" s="10">
        <v>28.33024</v>
      </c>
      <c r="CU238" s="10">
        <v>14.939299999999999</v>
      </c>
      <c r="CV238" s="10">
        <v>4.5854499999999998</v>
      </c>
      <c r="CW238" s="10">
        <v>7.3101599999999998</v>
      </c>
      <c r="CX238" s="10">
        <v>0.28282000000000002</v>
      </c>
      <c r="CY238" s="10">
        <v>1.3208299999999999</v>
      </c>
      <c r="CZ238" s="10">
        <v>2.8468499999999999</v>
      </c>
      <c r="DA238" s="10">
        <v>15.55151</v>
      </c>
      <c r="DB238" s="10">
        <v>0.61084000000000005</v>
      </c>
      <c r="DC238" s="10">
        <v>0.50641999999999998</v>
      </c>
      <c r="DD238" s="10">
        <v>0.56605000000000005</v>
      </c>
      <c r="DE238" s="10">
        <v>94.33954</v>
      </c>
      <c r="DF238" s="10">
        <v>53.996749999999999</v>
      </c>
      <c r="DG238" s="10">
        <v>12.96808</v>
      </c>
      <c r="DH238" s="10">
        <v>11.14808</v>
      </c>
      <c r="DI238" s="10">
        <v>0.79303999999999997</v>
      </c>
      <c r="DJ238" s="10">
        <v>5.0022900000000003</v>
      </c>
      <c r="DK238" s="10">
        <v>-14.00029</v>
      </c>
      <c r="DL238" s="10">
        <v>0.34977000000000003</v>
      </c>
      <c r="DM238" s="10">
        <v>9.7089499999999997</v>
      </c>
      <c r="DN238" s="10">
        <v>-4.0900999999999996</v>
      </c>
      <c r="DO238" s="10">
        <v>-5.1669099999999997</v>
      </c>
      <c r="DP238" s="10">
        <v>1.1572199999999999</v>
      </c>
      <c r="DQ238" s="10">
        <v>1.6771799999999999</v>
      </c>
      <c r="DR238" s="10">
        <v>-0.50473000000000001</v>
      </c>
      <c r="DS238" s="10">
        <v>5.6630500000000001</v>
      </c>
      <c r="DT238" s="10">
        <v>9.3780000000000002E-2</v>
      </c>
      <c r="DU238" s="10">
        <v>-0.43032999999999999</v>
      </c>
      <c r="DV238" s="10">
        <v>-0.25291999999999998</v>
      </c>
      <c r="DW238" s="9">
        <v>-8.6297300000000003</v>
      </c>
      <c r="DX238" s="9">
        <v>-9.9402600000000003</v>
      </c>
      <c r="DY238" s="9">
        <v>17.093679999999999</v>
      </c>
      <c r="DZ238" s="9">
        <v>3.74851</v>
      </c>
    </row>
    <row r="239" spans="1:130" x14ac:dyDescent="0.25">
      <c r="A239" s="8">
        <v>31</v>
      </c>
      <c r="B239" s="8" t="s">
        <v>48</v>
      </c>
      <c r="C239" s="8" t="s">
        <v>323</v>
      </c>
      <c r="D239" s="8">
        <v>11</v>
      </c>
      <c r="E239" s="8">
        <v>1</v>
      </c>
      <c r="F239" s="8" t="s">
        <v>39</v>
      </c>
      <c r="G239" s="8" t="s">
        <v>24</v>
      </c>
      <c r="H239" s="8"/>
      <c r="I239" s="8" t="s">
        <v>24</v>
      </c>
      <c r="J239" s="8" t="s">
        <v>49</v>
      </c>
      <c r="K239" s="8" t="s">
        <v>50</v>
      </c>
      <c r="L239" s="8" t="s">
        <v>51</v>
      </c>
      <c r="M239" s="8" t="s">
        <v>52</v>
      </c>
      <c r="N239" s="8">
        <v>33.08</v>
      </c>
      <c r="O239" s="8">
        <v>675</v>
      </c>
      <c r="P239" s="8">
        <v>2197</v>
      </c>
      <c r="Q239" s="8">
        <v>290</v>
      </c>
      <c r="R239" s="8">
        <v>180</v>
      </c>
      <c r="S239" s="8">
        <v>1262</v>
      </c>
      <c r="T239" s="8">
        <v>158</v>
      </c>
      <c r="U239" s="8">
        <v>2222</v>
      </c>
      <c r="V239" s="8">
        <v>181</v>
      </c>
      <c r="W239" s="8">
        <v>63</v>
      </c>
      <c r="X239" s="8">
        <v>595</v>
      </c>
      <c r="Y239" s="8">
        <v>170</v>
      </c>
      <c r="Z239" s="8">
        <v>87</v>
      </c>
      <c r="AA239" s="8">
        <v>18</v>
      </c>
      <c r="AB239" s="8">
        <v>515</v>
      </c>
      <c r="AC239" s="8">
        <v>123</v>
      </c>
      <c r="AD239" s="8">
        <v>196</v>
      </c>
      <c r="AE239" s="8">
        <v>292</v>
      </c>
      <c r="AF239" s="8">
        <v>2591</v>
      </c>
      <c r="AG239" s="8">
        <v>415</v>
      </c>
      <c r="AH239" s="8">
        <v>25</v>
      </c>
      <c r="AI239" s="8">
        <v>752</v>
      </c>
      <c r="AJ239" s="8">
        <v>1060</v>
      </c>
      <c r="AK239" s="8">
        <v>744</v>
      </c>
      <c r="AL239" s="8">
        <v>844</v>
      </c>
      <c r="AM239" s="8">
        <v>90</v>
      </c>
      <c r="AN239" s="8">
        <v>1107</v>
      </c>
      <c r="AO239" s="8">
        <v>356</v>
      </c>
      <c r="AP239" s="8">
        <v>42</v>
      </c>
      <c r="AQ239" s="8">
        <v>6</v>
      </c>
      <c r="AR239" s="8">
        <v>13</v>
      </c>
      <c r="AS239" s="8">
        <v>82</v>
      </c>
      <c r="AT239" s="8">
        <v>20</v>
      </c>
      <c r="AU239" s="8">
        <v>2236</v>
      </c>
      <c r="AV239" s="8">
        <v>38252</v>
      </c>
      <c r="AW239" s="8">
        <v>24</v>
      </c>
      <c r="AX239" s="8">
        <v>170</v>
      </c>
      <c r="AY239" s="8">
        <v>256</v>
      </c>
      <c r="AZ239" s="8">
        <v>14</v>
      </c>
      <c r="BA239" s="8">
        <v>33</v>
      </c>
      <c r="BB239" s="8">
        <v>184</v>
      </c>
      <c r="BC239" s="8">
        <v>618</v>
      </c>
      <c r="BD239" s="8">
        <v>191</v>
      </c>
      <c r="BE239" s="8">
        <v>13043</v>
      </c>
      <c r="BF239" s="8">
        <v>44</v>
      </c>
      <c r="BG239" s="8">
        <v>1</v>
      </c>
      <c r="BH239" s="8">
        <v>34</v>
      </c>
      <c r="BI239" s="8">
        <v>1243</v>
      </c>
      <c r="BJ239" s="8">
        <v>12241</v>
      </c>
      <c r="BK239" s="8">
        <v>69394</v>
      </c>
      <c r="BL239" s="8">
        <v>11</v>
      </c>
      <c r="BM239" s="8">
        <v>591045</v>
      </c>
      <c r="BN239" s="8">
        <v>5665</v>
      </c>
      <c r="BO239" s="8">
        <v>828</v>
      </c>
      <c r="BP239" s="8">
        <v>66390</v>
      </c>
      <c r="BQ239" s="8">
        <v>7132</v>
      </c>
      <c r="BR239" s="8">
        <v>1711</v>
      </c>
      <c r="BS239" s="8">
        <v>3946</v>
      </c>
      <c r="BT239" s="8">
        <v>0</v>
      </c>
      <c r="BU239" s="9">
        <v>7.03</v>
      </c>
      <c r="BV239" s="9">
        <v>1.59</v>
      </c>
      <c r="BW239" s="9">
        <v>5.3</v>
      </c>
      <c r="BX239" s="9"/>
      <c r="BY239" s="10">
        <v>2.0404</v>
      </c>
      <c r="BZ239" s="10">
        <v>7.9959699999999998</v>
      </c>
      <c r="CA239" s="10">
        <v>4.7680999999999996</v>
      </c>
      <c r="CB239" s="10">
        <v>27.042960000000001</v>
      </c>
      <c r="CC239" s="10">
        <v>23.536079999999998</v>
      </c>
      <c r="CD239" s="10">
        <v>0.37519000000000002</v>
      </c>
      <c r="CE239" s="10">
        <v>2.3746800000000001</v>
      </c>
      <c r="CF239" s="10">
        <v>1.11721</v>
      </c>
      <c r="CG239" s="10">
        <v>3.5106299999999999</v>
      </c>
      <c r="CH239" s="10">
        <v>2.3882300000000001</v>
      </c>
      <c r="CI239" s="10">
        <v>23.620090000000001</v>
      </c>
      <c r="CJ239" s="10">
        <v>0.86041000000000001</v>
      </c>
      <c r="CK239" s="10">
        <v>6.8589999999999998E-2</v>
      </c>
      <c r="CL239" s="10">
        <v>0.30143999999999999</v>
      </c>
      <c r="CM239" s="10">
        <v>85.33578</v>
      </c>
      <c r="CN239" s="10">
        <v>72.322479999999999</v>
      </c>
      <c r="CO239" s="10">
        <v>3.1198999999999999</v>
      </c>
      <c r="CP239" s="10">
        <v>16.363510000000002</v>
      </c>
      <c r="CQ239" s="10">
        <v>1.3918600000000001</v>
      </c>
      <c r="CR239" s="10">
        <v>3.11958</v>
      </c>
      <c r="CS239" s="10">
        <v>18.956810000000001</v>
      </c>
      <c r="CT239" s="10">
        <v>28.911449999999999</v>
      </c>
      <c r="CU239" s="10">
        <v>15.303089999999999</v>
      </c>
      <c r="CV239" s="10">
        <v>4.3199899999999998</v>
      </c>
      <c r="CW239" s="10">
        <v>6.8326099999999999</v>
      </c>
      <c r="CX239" s="10">
        <v>0.30708000000000002</v>
      </c>
      <c r="CY239" s="10">
        <v>1.38879</v>
      </c>
      <c r="CZ239" s="10">
        <v>2.8332600000000001</v>
      </c>
      <c r="DA239" s="10">
        <v>15.152620000000001</v>
      </c>
      <c r="DB239" s="10">
        <v>0.52142999999999995</v>
      </c>
      <c r="DC239" s="10">
        <v>0.46045999999999998</v>
      </c>
      <c r="DD239" s="10">
        <v>0.50097999999999998</v>
      </c>
      <c r="DE239" s="10">
        <v>93.792699999999996</v>
      </c>
      <c r="DF239" s="10">
        <v>54.099130000000002</v>
      </c>
      <c r="DG239" s="10">
        <v>12.11403</v>
      </c>
      <c r="DH239" s="10">
        <v>10.843019999999999</v>
      </c>
      <c r="DI239" s="10">
        <v>0.64854000000000001</v>
      </c>
      <c r="DJ239" s="10">
        <v>4.8763899999999998</v>
      </c>
      <c r="DK239" s="10">
        <v>-14.18871</v>
      </c>
      <c r="DL239" s="10">
        <v>-1.86849</v>
      </c>
      <c r="DM239" s="10">
        <v>8.2329899999999991</v>
      </c>
      <c r="DN239" s="10">
        <v>-3.9447999999999999</v>
      </c>
      <c r="DO239" s="10">
        <v>-4.4579300000000002</v>
      </c>
      <c r="DP239" s="10">
        <v>0.81013000000000002</v>
      </c>
      <c r="DQ239" s="10">
        <v>2.1218400000000002</v>
      </c>
      <c r="DR239" s="10">
        <v>-0.44502999999999998</v>
      </c>
      <c r="DS239" s="10">
        <v>8.4674700000000005</v>
      </c>
      <c r="DT239" s="10">
        <v>0.33898</v>
      </c>
      <c r="DU239" s="10">
        <v>-0.39187</v>
      </c>
      <c r="DV239" s="10">
        <v>-0.19954</v>
      </c>
      <c r="DW239" s="9">
        <v>-8.4569200000000002</v>
      </c>
      <c r="DX239" s="9">
        <v>-8.9941300000000002</v>
      </c>
      <c r="DY239" s="9">
        <v>18.22335</v>
      </c>
      <c r="DZ239" s="9">
        <v>5.5204899999999997</v>
      </c>
    </row>
    <row r="240" spans="1:130" x14ac:dyDescent="0.25">
      <c r="A240" s="8">
        <v>31</v>
      </c>
      <c r="B240" s="8" t="s">
        <v>48</v>
      </c>
      <c r="C240" s="8" t="s">
        <v>323</v>
      </c>
      <c r="D240" s="8">
        <v>52</v>
      </c>
      <c r="E240" s="8">
        <v>2</v>
      </c>
      <c r="F240" s="8" t="s">
        <v>39</v>
      </c>
      <c r="G240" s="8" t="s">
        <v>24</v>
      </c>
      <c r="H240" s="8"/>
      <c r="I240" s="8" t="s">
        <v>24</v>
      </c>
      <c r="J240" s="8" t="s">
        <v>49</v>
      </c>
      <c r="K240" s="8" t="s">
        <v>53</v>
      </c>
      <c r="L240" s="8" t="s">
        <v>51</v>
      </c>
      <c r="M240" s="8" t="s">
        <v>52</v>
      </c>
      <c r="N240" s="8">
        <v>33.08</v>
      </c>
      <c r="O240" s="8">
        <v>287</v>
      </c>
      <c r="P240" s="8">
        <v>506</v>
      </c>
      <c r="Q240" s="8">
        <v>146</v>
      </c>
      <c r="R240" s="8">
        <v>86</v>
      </c>
      <c r="S240" s="8">
        <v>415</v>
      </c>
      <c r="T240" s="8">
        <v>8</v>
      </c>
      <c r="U240" s="8">
        <v>1680</v>
      </c>
      <c r="V240" s="8">
        <v>261</v>
      </c>
      <c r="W240" s="8">
        <v>33</v>
      </c>
      <c r="X240" s="8">
        <v>136</v>
      </c>
      <c r="Y240" s="8">
        <v>103</v>
      </c>
      <c r="Z240" s="8">
        <v>88</v>
      </c>
      <c r="AA240" s="8">
        <v>8</v>
      </c>
      <c r="AB240" s="8">
        <v>300</v>
      </c>
      <c r="AC240" s="8">
        <v>63</v>
      </c>
      <c r="AD240" s="8">
        <v>171</v>
      </c>
      <c r="AE240" s="8">
        <v>61</v>
      </c>
      <c r="AF240" s="8">
        <v>1203</v>
      </c>
      <c r="AG240" s="8">
        <v>249</v>
      </c>
      <c r="AH240" s="8">
        <v>7</v>
      </c>
      <c r="AI240" s="8">
        <v>504</v>
      </c>
      <c r="AJ240" s="8">
        <v>351</v>
      </c>
      <c r="AK240" s="8">
        <v>349</v>
      </c>
      <c r="AL240" s="8">
        <v>491</v>
      </c>
      <c r="AM240" s="8">
        <v>50</v>
      </c>
      <c r="AN240" s="8">
        <v>232</v>
      </c>
      <c r="AO240" s="8">
        <v>205</v>
      </c>
      <c r="AP240" s="8">
        <v>7</v>
      </c>
      <c r="AQ240" s="8">
        <v>3</v>
      </c>
      <c r="AR240" s="8"/>
      <c r="AS240" s="8">
        <v>46</v>
      </c>
      <c r="AT240" s="8">
        <v>6</v>
      </c>
      <c r="AU240" s="8">
        <v>1202</v>
      </c>
      <c r="AV240" s="8">
        <v>39185</v>
      </c>
      <c r="AW240" s="8"/>
      <c r="AX240" s="8">
        <v>144</v>
      </c>
      <c r="AY240" s="8">
        <v>40</v>
      </c>
      <c r="AZ240" s="8">
        <v>14</v>
      </c>
      <c r="BA240" s="8">
        <v>27</v>
      </c>
      <c r="BB240" s="8">
        <v>162</v>
      </c>
      <c r="BC240" s="8">
        <v>171</v>
      </c>
      <c r="BD240" s="8"/>
      <c r="BE240" s="8">
        <v>1407</v>
      </c>
      <c r="BF240" s="8">
        <v>346</v>
      </c>
      <c r="BG240" s="8">
        <v>2</v>
      </c>
      <c r="BH240" s="8">
        <v>87</v>
      </c>
      <c r="BI240" s="8">
        <v>359</v>
      </c>
      <c r="BJ240" s="8">
        <v>3273</v>
      </c>
      <c r="BK240" s="8">
        <v>65663</v>
      </c>
      <c r="BL240" s="8">
        <v>21</v>
      </c>
      <c r="BM240" s="8">
        <v>295152</v>
      </c>
      <c r="BN240" s="8"/>
      <c r="BO240" s="8">
        <v>415</v>
      </c>
      <c r="BP240" s="8">
        <v>83452</v>
      </c>
      <c r="BQ240" s="8">
        <v>5844</v>
      </c>
      <c r="BR240" s="8">
        <v>615</v>
      </c>
      <c r="BS240" s="8">
        <v>3511</v>
      </c>
      <c r="BT240" s="8"/>
      <c r="BU240" s="9"/>
      <c r="BV240" s="9"/>
      <c r="BW240" s="9"/>
      <c r="BX240" s="9"/>
      <c r="BY240" s="10">
        <v>1.8828199999999999</v>
      </c>
      <c r="BZ240" s="10">
        <v>3.0490599999999999</v>
      </c>
      <c r="CA240" s="10">
        <v>17.68573</v>
      </c>
      <c r="CB240" s="10">
        <v>27.826180000000001</v>
      </c>
      <c r="CC240" s="10">
        <v>18.302440000000001</v>
      </c>
      <c r="CD240" s="10">
        <v>4.0433300000000001</v>
      </c>
      <c r="CE240" s="10">
        <v>5.5889699999999998</v>
      </c>
      <c r="CF240" s="10">
        <v>0.28803000000000001</v>
      </c>
      <c r="CG240" s="10">
        <v>0.80205000000000004</v>
      </c>
      <c r="CH240" s="10">
        <v>2.6903800000000002</v>
      </c>
      <c r="CI240" s="10">
        <v>16.701840000000001</v>
      </c>
      <c r="CJ240" s="10">
        <v>0.49903999999999998</v>
      </c>
      <c r="CK240" s="10">
        <v>0.28010000000000002</v>
      </c>
      <c r="CL240" s="10">
        <v>0.36004999999999998</v>
      </c>
      <c r="CM240" s="10">
        <v>93.978049999999996</v>
      </c>
      <c r="CN240" s="10">
        <v>56.526760000000003</v>
      </c>
      <c r="CO240" s="10">
        <v>10.27244</v>
      </c>
      <c r="CP240" s="10">
        <v>11.06025</v>
      </c>
      <c r="CQ240" s="10">
        <v>1.84779</v>
      </c>
      <c r="CR240" s="10">
        <v>2.7723499999999999</v>
      </c>
      <c r="CS240" s="10">
        <v>19.842369999999999</v>
      </c>
      <c r="CT240" s="10">
        <v>26.758949999999999</v>
      </c>
      <c r="CU240" s="10">
        <v>15.537240000000001</v>
      </c>
      <c r="CV240" s="10">
        <v>5.30762</v>
      </c>
      <c r="CW240" s="10">
        <v>6.6883299999999997</v>
      </c>
      <c r="CX240" s="10">
        <v>0.27128000000000002</v>
      </c>
      <c r="CY240" s="10">
        <v>1.2166300000000001</v>
      </c>
      <c r="CZ240" s="10">
        <v>2.8584100000000001</v>
      </c>
      <c r="DA240" s="10">
        <v>15.27089</v>
      </c>
      <c r="DB240" s="10">
        <v>0.56571000000000005</v>
      </c>
      <c r="DC240" s="10">
        <v>0.45421</v>
      </c>
      <c r="DD240" s="10">
        <v>0.60823000000000005</v>
      </c>
      <c r="DE240" s="10">
        <v>93.891949999999994</v>
      </c>
      <c r="DF240" s="10">
        <v>53.100459999999998</v>
      </c>
      <c r="DG240" s="10">
        <v>13.058389999999999</v>
      </c>
      <c r="DH240" s="10">
        <v>10.905530000000001</v>
      </c>
      <c r="DI240" s="10">
        <v>3.5029999999999999E-2</v>
      </c>
      <c r="DJ240" s="10">
        <v>0.27671000000000001</v>
      </c>
      <c r="DK240" s="10">
        <v>-2.1566399999999999</v>
      </c>
      <c r="DL240" s="10">
        <v>1.0672299999999999</v>
      </c>
      <c r="DM240" s="10">
        <v>2.7652000000000001</v>
      </c>
      <c r="DN240" s="10">
        <v>-1.2642899999999999</v>
      </c>
      <c r="DO240" s="10">
        <v>-1.0993599999999999</v>
      </c>
      <c r="DP240" s="10">
        <v>1.6750000000000001E-2</v>
      </c>
      <c r="DQ240" s="10">
        <v>-0.41458</v>
      </c>
      <c r="DR240" s="10">
        <v>-0.16803000000000001</v>
      </c>
      <c r="DS240" s="10">
        <v>1.4309499999999999</v>
      </c>
      <c r="DT240" s="10">
        <v>-6.6669999999999993E-2</v>
      </c>
      <c r="DU240" s="10">
        <v>-0.17410999999999999</v>
      </c>
      <c r="DV240" s="10">
        <v>-0.24818000000000001</v>
      </c>
      <c r="DW240" s="9">
        <v>8.6099999999999996E-2</v>
      </c>
      <c r="DX240" s="9">
        <v>-2.7859500000000001</v>
      </c>
      <c r="DY240" s="9">
        <v>3.4262999999999999</v>
      </c>
      <c r="DZ240" s="9">
        <v>0.15472</v>
      </c>
    </row>
    <row r="241" spans="1:130" x14ac:dyDescent="0.25">
      <c r="A241" s="8">
        <v>32</v>
      </c>
      <c r="B241" s="8" t="s">
        <v>48</v>
      </c>
      <c r="C241" s="8" t="s">
        <v>321</v>
      </c>
      <c r="D241" s="8">
        <v>16</v>
      </c>
      <c r="E241" s="8">
        <v>0</v>
      </c>
      <c r="F241" s="8" t="s">
        <v>39</v>
      </c>
      <c r="G241" s="8" t="s">
        <v>24</v>
      </c>
      <c r="H241" s="8"/>
      <c r="I241" s="8" t="s">
        <v>24</v>
      </c>
      <c r="J241" s="8" t="s">
        <v>49</v>
      </c>
      <c r="K241" s="8" t="s">
        <v>50</v>
      </c>
      <c r="L241" s="8" t="s">
        <v>51</v>
      </c>
      <c r="M241" s="8" t="s">
        <v>52</v>
      </c>
      <c r="N241" s="8">
        <v>22.72</v>
      </c>
      <c r="O241" s="8">
        <v>431</v>
      </c>
      <c r="P241" s="8">
        <v>1200</v>
      </c>
      <c r="Q241" s="8">
        <v>117</v>
      </c>
      <c r="R241" s="8">
        <v>298</v>
      </c>
      <c r="S241" s="8">
        <v>2617</v>
      </c>
      <c r="T241" s="8">
        <v>282</v>
      </c>
      <c r="U241" s="8">
        <v>2453</v>
      </c>
      <c r="V241" s="8">
        <v>891</v>
      </c>
      <c r="W241" s="8">
        <v>655</v>
      </c>
      <c r="X241" s="8">
        <v>645</v>
      </c>
      <c r="Y241" s="8">
        <v>169</v>
      </c>
      <c r="Z241" s="8">
        <v>113</v>
      </c>
      <c r="AA241" s="8">
        <v>9</v>
      </c>
      <c r="AB241" s="8">
        <v>512</v>
      </c>
      <c r="AC241" s="8">
        <v>107</v>
      </c>
      <c r="AD241" s="8">
        <v>214</v>
      </c>
      <c r="AE241" s="8">
        <v>190</v>
      </c>
      <c r="AF241" s="8">
        <v>1950</v>
      </c>
      <c r="AG241" s="8">
        <v>216</v>
      </c>
      <c r="AH241" s="8">
        <v>28</v>
      </c>
      <c r="AI241" s="8">
        <v>432</v>
      </c>
      <c r="AJ241" s="8">
        <v>2651</v>
      </c>
      <c r="AK241" s="8">
        <v>457</v>
      </c>
      <c r="AL241" s="8">
        <v>988</v>
      </c>
      <c r="AM241" s="8">
        <v>181</v>
      </c>
      <c r="AN241" s="8">
        <v>2727</v>
      </c>
      <c r="AO241" s="8">
        <v>324</v>
      </c>
      <c r="AP241" s="8">
        <v>34</v>
      </c>
      <c r="AQ241" s="8">
        <v>3</v>
      </c>
      <c r="AR241" s="8">
        <v>113</v>
      </c>
      <c r="AS241" s="8">
        <v>144</v>
      </c>
      <c r="AT241" s="8">
        <v>91</v>
      </c>
      <c r="AU241" s="8">
        <v>3847</v>
      </c>
      <c r="AV241" s="8">
        <v>46688</v>
      </c>
      <c r="AW241" s="8">
        <v>45</v>
      </c>
      <c r="AX241" s="8">
        <v>461</v>
      </c>
      <c r="AY241" s="8">
        <v>93</v>
      </c>
      <c r="AZ241" s="8">
        <v>195</v>
      </c>
      <c r="BA241" s="8">
        <v>32</v>
      </c>
      <c r="BB241" s="8">
        <v>502</v>
      </c>
      <c r="BC241" s="8">
        <v>991</v>
      </c>
      <c r="BD241" s="8">
        <v>286</v>
      </c>
      <c r="BE241" s="8">
        <v>15520</v>
      </c>
      <c r="BF241" s="8">
        <v>655</v>
      </c>
      <c r="BG241" s="8">
        <v>5</v>
      </c>
      <c r="BH241" s="8">
        <v>183</v>
      </c>
      <c r="BI241" s="8">
        <v>2035</v>
      </c>
      <c r="BJ241" s="8">
        <v>7682</v>
      </c>
      <c r="BK241" s="8">
        <v>463569</v>
      </c>
      <c r="BL241" s="8">
        <v>86</v>
      </c>
      <c r="BM241" s="8">
        <v>857838</v>
      </c>
      <c r="BN241" s="8">
        <v>6869</v>
      </c>
      <c r="BO241" s="8">
        <v>1710</v>
      </c>
      <c r="BP241" s="8">
        <v>83249</v>
      </c>
      <c r="BQ241" s="8">
        <v>13970</v>
      </c>
      <c r="BR241" s="8">
        <v>3694</v>
      </c>
      <c r="BS241" s="8">
        <v>18466</v>
      </c>
      <c r="BT241" s="8">
        <v>4</v>
      </c>
      <c r="BU241" s="9">
        <v>7.28</v>
      </c>
      <c r="BV241" s="9">
        <v>18.14</v>
      </c>
      <c r="BW241" s="9">
        <v>8.1</v>
      </c>
      <c r="BX241" s="9">
        <v>6.18</v>
      </c>
      <c r="BY241" s="10">
        <v>2.11416</v>
      </c>
      <c r="BZ241" s="10">
        <v>4.2491300000000001</v>
      </c>
      <c r="CA241" s="10">
        <v>15.43913</v>
      </c>
      <c r="CB241" s="10">
        <v>37.683770000000003</v>
      </c>
      <c r="CC241" s="10">
        <v>16.227550000000001</v>
      </c>
      <c r="CD241" s="10">
        <v>0.44388</v>
      </c>
      <c r="CE241" s="10">
        <v>1.2012400000000001</v>
      </c>
      <c r="CF241" s="10">
        <v>0.62536000000000003</v>
      </c>
      <c r="CG241" s="10">
        <v>1.0426599999999999</v>
      </c>
      <c r="CH241" s="10">
        <v>4.2903099999999998</v>
      </c>
      <c r="CI241" s="10">
        <v>16.054040000000001</v>
      </c>
      <c r="CJ241" s="10">
        <v>0.45293</v>
      </c>
      <c r="CK241" s="10">
        <v>2.87E-2</v>
      </c>
      <c r="CL241" s="10">
        <v>0.14713000000000001</v>
      </c>
      <c r="CM241" s="10">
        <v>91.968689999999995</v>
      </c>
      <c r="CN241" s="10">
        <v>57.963569999999997</v>
      </c>
      <c r="CO241" s="10">
        <v>1.8209599999999999</v>
      </c>
      <c r="CP241" s="10">
        <v>11.547029999999999</v>
      </c>
      <c r="CQ241" s="10">
        <v>1.0911200000000001</v>
      </c>
      <c r="CR241" s="10">
        <v>2.41046</v>
      </c>
      <c r="CS241" s="10">
        <v>16.972539999999999</v>
      </c>
      <c r="CT241" s="10">
        <v>34.411099999999998</v>
      </c>
      <c r="CU241" s="10">
        <v>16.306290000000001</v>
      </c>
      <c r="CV241" s="10">
        <v>2.7857699999999999</v>
      </c>
      <c r="CW241" s="10">
        <v>6.0069900000000001</v>
      </c>
      <c r="CX241" s="10">
        <v>0.19733999999999999</v>
      </c>
      <c r="CY241" s="10">
        <v>0.70155000000000001</v>
      </c>
      <c r="CZ241" s="10">
        <v>3.34585</v>
      </c>
      <c r="DA241" s="10">
        <v>14.64373</v>
      </c>
      <c r="DB241" s="10">
        <v>0.45402999999999999</v>
      </c>
      <c r="DC241" s="10">
        <v>0.29257</v>
      </c>
      <c r="DD241" s="10">
        <v>0.38067000000000001</v>
      </c>
      <c r="DE241" s="10">
        <v>95.599540000000005</v>
      </c>
      <c r="DF241" s="10">
        <v>55.818420000000003</v>
      </c>
      <c r="DG241" s="10">
        <v>9.4659999999999993</v>
      </c>
      <c r="DH241" s="10">
        <v>10.23489</v>
      </c>
      <c r="DI241" s="10">
        <v>1.0230399999999999</v>
      </c>
      <c r="DJ241" s="10">
        <v>1.83867</v>
      </c>
      <c r="DK241" s="10">
        <v>-1.5334099999999999</v>
      </c>
      <c r="DL241" s="10">
        <v>3.2726700000000002</v>
      </c>
      <c r="DM241" s="10">
        <v>-7.8740000000000004E-2</v>
      </c>
      <c r="DN241" s="10">
        <v>-2.3418899999999998</v>
      </c>
      <c r="DO241" s="10">
        <v>-4.8057499999999997</v>
      </c>
      <c r="DP241" s="10">
        <v>0.42802000000000001</v>
      </c>
      <c r="DQ241" s="10">
        <v>0.34111000000000002</v>
      </c>
      <c r="DR241" s="10">
        <v>0.94445999999999997</v>
      </c>
      <c r="DS241" s="10">
        <v>1.41031</v>
      </c>
      <c r="DT241" s="10">
        <v>-1.1000000000000001E-3</v>
      </c>
      <c r="DU241" s="10">
        <v>-0.26386999999999999</v>
      </c>
      <c r="DV241" s="10">
        <v>-0.23354</v>
      </c>
      <c r="DW241" s="9">
        <v>-3.6308500000000001</v>
      </c>
      <c r="DX241" s="9">
        <v>-7.6450399999999998</v>
      </c>
      <c r="DY241" s="9">
        <v>2.1451500000000001</v>
      </c>
      <c r="DZ241" s="9">
        <v>1.3121400000000001</v>
      </c>
    </row>
    <row r="242" spans="1:130" x14ac:dyDescent="0.25">
      <c r="A242" s="8">
        <v>32</v>
      </c>
      <c r="B242" s="8" t="s">
        <v>48</v>
      </c>
      <c r="C242" s="8" t="s">
        <v>321</v>
      </c>
      <c r="D242" s="8">
        <v>18</v>
      </c>
      <c r="E242" s="8">
        <v>1</v>
      </c>
      <c r="F242" s="8" t="s">
        <v>39</v>
      </c>
      <c r="G242" s="8" t="s">
        <v>24</v>
      </c>
      <c r="H242" s="8"/>
      <c r="I242" s="8" t="s">
        <v>24</v>
      </c>
      <c r="J242" s="8" t="s">
        <v>49</v>
      </c>
      <c r="K242" s="8" t="s">
        <v>50</v>
      </c>
      <c r="L242" s="8" t="s">
        <v>51</v>
      </c>
      <c r="M242" s="8" t="s">
        <v>52</v>
      </c>
      <c r="N242" s="8">
        <v>22.72</v>
      </c>
      <c r="O242" s="8">
        <v>465</v>
      </c>
      <c r="P242" s="8">
        <v>1587</v>
      </c>
      <c r="Q242" s="8">
        <v>119</v>
      </c>
      <c r="R242" s="8">
        <v>262</v>
      </c>
      <c r="S242" s="8">
        <v>1820</v>
      </c>
      <c r="T242" s="8">
        <v>350</v>
      </c>
      <c r="U242" s="8">
        <v>2515</v>
      </c>
      <c r="V242" s="8">
        <v>859</v>
      </c>
      <c r="W242" s="8">
        <v>625</v>
      </c>
      <c r="X242" s="8">
        <v>520</v>
      </c>
      <c r="Y242" s="8">
        <v>190</v>
      </c>
      <c r="Z242" s="8">
        <v>115</v>
      </c>
      <c r="AA242" s="8">
        <v>8</v>
      </c>
      <c r="AB242" s="8">
        <v>555</v>
      </c>
      <c r="AC242" s="8">
        <v>78</v>
      </c>
      <c r="AD242" s="8">
        <v>227</v>
      </c>
      <c r="AE242" s="8">
        <v>214</v>
      </c>
      <c r="AF242" s="8">
        <v>1940</v>
      </c>
      <c r="AG242" s="8">
        <v>216</v>
      </c>
      <c r="AH242" s="8">
        <v>26</v>
      </c>
      <c r="AI242" s="8">
        <v>468</v>
      </c>
      <c r="AJ242" s="8">
        <v>2205</v>
      </c>
      <c r="AK242" s="8">
        <v>745</v>
      </c>
      <c r="AL242" s="8">
        <v>1315</v>
      </c>
      <c r="AM242" s="8">
        <v>268</v>
      </c>
      <c r="AN242" s="8">
        <v>2734</v>
      </c>
      <c r="AO242" s="8">
        <v>349</v>
      </c>
      <c r="AP242" s="8">
        <v>43</v>
      </c>
      <c r="AQ242" s="8">
        <v>5</v>
      </c>
      <c r="AR242" s="8">
        <v>116</v>
      </c>
      <c r="AS242" s="8">
        <v>157</v>
      </c>
      <c r="AT242" s="8">
        <v>52</v>
      </c>
      <c r="AU242" s="8">
        <v>4236</v>
      </c>
      <c r="AV242" s="8">
        <v>58907</v>
      </c>
      <c r="AW242" s="8">
        <v>31</v>
      </c>
      <c r="AX242" s="8">
        <v>376</v>
      </c>
      <c r="AY242" s="8">
        <v>133</v>
      </c>
      <c r="AZ242" s="8">
        <v>186</v>
      </c>
      <c r="BA242" s="8">
        <v>34</v>
      </c>
      <c r="BB242" s="8">
        <v>394</v>
      </c>
      <c r="BC242" s="8">
        <v>997</v>
      </c>
      <c r="BD242" s="8">
        <v>269</v>
      </c>
      <c r="BE242" s="8">
        <v>16223</v>
      </c>
      <c r="BF242" s="8">
        <v>768</v>
      </c>
      <c r="BG242" s="8">
        <v>5</v>
      </c>
      <c r="BH242" s="8">
        <v>156</v>
      </c>
      <c r="BI242" s="8">
        <v>1424</v>
      </c>
      <c r="BJ242" s="8">
        <v>7952</v>
      </c>
      <c r="BK242" s="8">
        <v>333497</v>
      </c>
      <c r="BL242" s="8">
        <v>73</v>
      </c>
      <c r="BM242" s="8">
        <v>933514</v>
      </c>
      <c r="BN242" s="8">
        <v>6413</v>
      </c>
      <c r="BO242" s="8">
        <v>1602</v>
      </c>
      <c r="BP242" s="8">
        <v>87018</v>
      </c>
      <c r="BQ242" s="8">
        <v>14545</v>
      </c>
      <c r="BR242" s="8">
        <v>3489</v>
      </c>
      <c r="BS242" s="8">
        <v>11465</v>
      </c>
      <c r="BT242" s="8">
        <v>4</v>
      </c>
      <c r="BU242" s="9">
        <v>7.3257142857142901</v>
      </c>
      <c r="BV242" s="9">
        <v>17.054285714285701</v>
      </c>
      <c r="BW242" s="9">
        <v>8.1571428571428601</v>
      </c>
      <c r="BX242" s="9">
        <v>6.18</v>
      </c>
      <c r="BY242" s="10">
        <v>1.9683900000000001</v>
      </c>
      <c r="BZ242" s="10">
        <v>3.2880099999999999</v>
      </c>
      <c r="CA242" s="10">
        <v>19.681080000000001</v>
      </c>
      <c r="CB242" s="10">
        <v>37.733130000000003</v>
      </c>
      <c r="CC242" s="10">
        <v>13.91644</v>
      </c>
      <c r="CD242" s="10">
        <v>0.55906999999999996</v>
      </c>
      <c r="CE242" s="10">
        <v>1.36792</v>
      </c>
      <c r="CF242" s="10">
        <v>0.78271999999999997</v>
      </c>
      <c r="CG242" s="10">
        <v>0.75585999999999998</v>
      </c>
      <c r="CH242" s="10">
        <v>4.6793899999999997</v>
      </c>
      <c r="CI242" s="10">
        <v>14.652670000000001</v>
      </c>
      <c r="CJ242" s="10">
        <v>0.44323000000000001</v>
      </c>
      <c r="CK242" s="10">
        <v>3.4020000000000002E-2</v>
      </c>
      <c r="CL242" s="10">
        <v>0.1381</v>
      </c>
      <c r="CM242" s="10">
        <v>93.205029999999994</v>
      </c>
      <c r="CN242" s="10">
        <v>53.848880000000001</v>
      </c>
      <c r="CO242" s="10">
        <v>2.0991</v>
      </c>
      <c r="CP242" s="10">
        <v>10.964600000000001</v>
      </c>
      <c r="CQ242" s="10">
        <v>1.32592</v>
      </c>
      <c r="CR242" s="10">
        <v>2.5012599999999998</v>
      </c>
      <c r="CS242" s="10">
        <v>19.888290000000001</v>
      </c>
      <c r="CT242" s="10">
        <v>34.794020000000003</v>
      </c>
      <c r="CU242" s="10">
        <v>14.549799999999999</v>
      </c>
      <c r="CV242" s="10">
        <v>2.4729100000000002</v>
      </c>
      <c r="CW242" s="10">
        <v>5.0516199999999998</v>
      </c>
      <c r="CX242" s="10">
        <v>0.20863999999999999</v>
      </c>
      <c r="CY242" s="10">
        <v>0.64426000000000005</v>
      </c>
      <c r="CZ242" s="10">
        <v>3.7323300000000001</v>
      </c>
      <c r="DA242" s="10">
        <v>13.7723</v>
      </c>
      <c r="DB242" s="10">
        <v>0.46083000000000002</v>
      </c>
      <c r="DC242" s="10">
        <v>0.25862000000000002</v>
      </c>
      <c r="DD242" s="10">
        <v>0.3392</v>
      </c>
      <c r="DE242" s="10">
        <v>95.319929999999999</v>
      </c>
      <c r="DF242" s="10">
        <v>53.039639999999999</v>
      </c>
      <c r="DG242" s="10">
        <v>8.1223500000000008</v>
      </c>
      <c r="DH242" s="10">
        <v>9.9385100000000008</v>
      </c>
      <c r="DI242" s="10">
        <v>0.64246999999999999</v>
      </c>
      <c r="DJ242" s="10">
        <v>0.78674999999999995</v>
      </c>
      <c r="DK242" s="10">
        <v>-0.20721000000000001</v>
      </c>
      <c r="DL242" s="10">
        <v>2.9391099999999999</v>
      </c>
      <c r="DM242" s="10">
        <v>-0.63336000000000003</v>
      </c>
      <c r="DN242" s="10">
        <v>-1.91384</v>
      </c>
      <c r="DO242" s="10">
        <v>-3.6837</v>
      </c>
      <c r="DP242" s="10">
        <v>0.57408000000000003</v>
      </c>
      <c r="DQ242" s="10">
        <v>0.1116</v>
      </c>
      <c r="DR242" s="10">
        <v>0.94706000000000001</v>
      </c>
      <c r="DS242" s="10">
        <v>0.88036999999999999</v>
      </c>
      <c r="DT242" s="10">
        <v>-1.7600000000000001E-2</v>
      </c>
      <c r="DU242" s="10">
        <v>-0.22459999999999999</v>
      </c>
      <c r="DV242" s="10">
        <v>-0.2011</v>
      </c>
      <c r="DW242" s="9">
        <v>-2.1149</v>
      </c>
      <c r="DX242" s="9">
        <v>-6.02325</v>
      </c>
      <c r="DY242" s="9">
        <v>0.80923999999999996</v>
      </c>
      <c r="DZ242" s="9">
        <v>1.0260899999999999</v>
      </c>
    </row>
    <row r="243" spans="1:130" x14ac:dyDescent="0.25">
      <c r="A243" s="8">
        <v>32</v>
      </c>
      <c r="B243" s="8" t="s">
        <v>48</v>
      </c>
      <c r="C243" s="8" t="s">
        <v>321</v>
      </c>
      <c r="D243" s="8">
        <v>20</v>
      </c>
      <c r="E243" s="8">
        <v>2</v>
      </c>
      <c r="F243" s="8" t="s">
        <v>39</v>
      </c>
      <c r="G243" s="8" t="s">
        <v>24</v>
      </c>
      <c r="H243" s="8"/>
      <c r="I243" s="8" t="s">
        <v>24</v>
      </c>
      <c r="J243" s="8" t="s">
        <v>49</v>
      </c>
      <c r="K243" s="8" t="s">
        <v>50</v>
      </c>
      <c r="L243" s="8" t="s">
        <v>51</v>
      </c>
      <c r="M243" s="8" t="s">
        <v>52</v>
      </c>
      <c r="N243" s="8">
        <v>22.72</v>
      </c>
      <c r="O243" s="8">
        <v>393</v>
      </c>
      <c r="P243" s="8">
        <v>1570</v>
      </c>
      <c r="Q243" s="8">
        <v>98</v>
      </c>
      <c r="R243" s="8">
        <v>168</v>
      </c>
      <c r="S243" s="8">
        <v>861</v>
      </c>
      <c r="T243" s="8">
        <v>295</v>
      </c>
      <c r="U243" s="8">
        <v>2276</v>
      </c>
      <c r="V243" s="8">
        <v>605</v>
      </c>
      <c r="W243" s="8">
        <v>423</v>
      </c>
      <c r="X243" s="8">
        <v>339</v>
      </c>
      <c r="Y243" s="8">
        <v>179</v>
      </c>
      <c r="Z243" s="8">
        <v>96</v>
      </c>
      <c r="AA243" s="8">
        <v>5</v>
      </c>
      <c r="AB243" s="8">
        <v>442</v>
      </c>
      <c r="AC243" s="8">
        <v>61</v>
      </c>
      <c r="AD243" s="8">
        <v>204</v>
      </c>
      <c r="AE243" s="8">
        <v>165</v>
      </c>
      <c r="AF243" s="8">
        <v>1570</v>
      </c>
      <c r="AG243" s="8">
        <v>188</v>
      </c>
      <c r="AH243" s="8">
        <v>25</v>
      </c>
      <c r="AI243" s="8">
        <v>426</v>
      </c>
      <c r="AJ243" s="8">
        <v>1573</v>
      </c>
      <c r="AK243" s="8">
        <v>640</v>
      </c>
      <c r="AL243" s="8">
        <v>712</v>
      </c>
      <c r="AM243" s="8">
        <v>181</v>
      </c>
      <c r="AN243" s="8">
        <v>1945</v>
      </c>
      <c r="AO243" s="8">
        <v>249</v>
      </c>
      <c r="AP243" s="8">
        <v>37</v>
      </c>
      <c r="AQ243" s="8">
        <v>5</v>
      </c>
      <c r="AR243" s="8">
        <v>55</v>
      </c>
      <c r="AS243" s="8">
        <v>125</v>
      </c>
      <c r="AT243" s="8">
        <v>26</v>
      </c>
      <c r="AU243" s="8">
        <v>1707</v>
      </c>
      <c r="AV243" s="8">
        <v>33745</v>
      </c>
      <c r="AW243" s="8">
        <v>23</v>
      </c>
      <c r="AX243" s="8">
        <v>401</v>
      </c>
      <c r="AY243" s="8">
        <v>59</v>
      </c>
      <c r="AZ243" s="8">
        <v>90</v>
      </c>
      <c r="BA243" s="8">
        <v>22</v>
      </c>
      <c r="BB243" s="8">
        <v>468</v>
      </c>
      <c r="BC243" s="8">
        <v>521</v>
      </c>
      <c r="BD243" s="8">
        <v>128</v>
      </c>
      <c r="BE243" s="8">
        <v>9521</v>
      </c>
      <c r="BF243" s="8">
        <v>337</v>
      </c>
      <c r="BG243" s="8">
        <v>3</v>
      </c>
      <c r="BH243" s="8">
        <v>166</v>
      </c>
      <c r="BI243" s="8">
        <v>1307</v>
      </c>
      <c r="BJ243" s="8">
        <v>5525</v>
      </c>
      <c r="BK243" s="8">
        <v>225716</v>
      </c>
      <c r="BL243" s="8">
        <v>72</v>
      </c>
      <c r="BM243" s="8">
        <v>510828</v>
      </c>
      <c r="BN243" s="8">
        <v>4920</v>
      </c>
      <c r="BO243" s="8">
        <v>673</v>
      </c>
      <c r="BP243" s="8">
        <v>45395</v>
      </c>
      <c r="BQ243" s="8">
        <v>7970</v>
      </c>
      <c r="BR243" s="8">
        <v>1338</v>
      </c>
      <c r="BS243" s="8">
        <v>4677</v>
      </c>
      <c r="BT243" s="8">
        <v>4</v>
      </c>
      <c r="BU243" s="9">
        <v>7.3714285714285701</v>
      </c>
      <c r="BV243" s="9">
        <v>15.9685714285714</v>
      </c>
      <c r="BW243" s="9">
        <v>8.2142857142857206</v>
      </c>
      <c r="BX243" s="9">
        <v>6.18</v>
      </c>
      <c r="BY243" s="10">
        <v>1.74993</v>
      </c>
      <c r="BZ243" s="10">
        <v>2.7773699999999999</v>
      </c>
      <c r="CA243" s="10">
        <v>22.579229999999999</v>
      </c>
      <c r="CB243" s="10">
        <v>37.234900000000003</v>
      </c>
      <c r="CC243" s="10">
        <v>13.12637</v>
      </c>
      <c r="CD243" s="10">
        <v>0.68010000000000004</v>
      </c>
      <c r="CE243" s="10">
        <v>1.42181</v>
      </c>
      <c r="CF243" s="10">
        <v>0.64610999999999996</v>
      </c>
      <c r="CG243" s="10">
        <v>0.62577000000000005</v>
      </c>
      <c r="CH243" s="10">
        <v>4.6367500000000001</v>
      </c>
      <c r="CI243" s="10">
        <v>13.922499999999999</v>
      </c>
      <c r="CJ243" s="10">
        <v>0.41505999999999998</v>
      </c>
      <c r="CK243" s="10">
        <v>4.6429999999999999E-2</v>
      </c>
      <c r="CL243" s="10">
        <v>0.13764999999999999</v>
      </c>
      <c r="CM243" s="10">
        <v>94.200819999999993</v>
      </c>
      <c r="CN243" s="10">
        <v>51.609050000000003</v>
      </c>
      <c r="CO243" s="10">
        <v>2.286</v>
      </c>
      <c r="CP243" s="10">
        <v>10.42267</v>
      </c>
      <c r="CQ243" s="10">
        <v>1.2415</v>
      </c>
      <c r="CR243" s="10">
        <v>2.40246</v>
      </c>
      <c r="CS243" s="10">
        <v>22.689720000000001</v>
      </c>
      <c r="CT243" s="10">
        <v>35.737160000000003</v>
      </c>
      <c r="CU243" s="10">
        <v>13.753259999999999</v>
      </c>
      <c r="CV243" s="10">
        <v>2.1946500000000002</v>
      </c>
      <c r="CW243" s="10">
        <v>4.3055899999999996</v>
      </c>
      <c r="CX243" s="10">
        <v>0.17555999999999999</v>
      </c>
      <c r="CY243" s="10">
        <v>0.54808999999999997</v>
      </c>
      <c r="CZ243" s="10">
        <v>3.7053099999999999</v>
      </c>
      <c r="DA243" s="10">
        <v>12.382540000000001</v>
      </c>
      <c r="DB243" s="10">
        <v>0.37928000000000001</v>
      </c>
      <c r="DC243" s="10">
        <v>0.21792</v>
      </c>
      <c r="DD243" s="10">
        <v>0.26695999999999998</v>
      </c>
      <c r="DE243" s="10">
        <v>95.632400000000004</v>
      </c>
      <c r="DF243" s="10">
        <v>50.602130000000002</v>
      </c>
      <c r="DG243" s="10">
        <v>6.9851099999999997</v>
      </c>
      <c r="DH243" s="10">
        <v>9.0274699999999992</v>
      </c>
      <c r="DI243" s="10">
        <v>0.50843000000000005</v>
      </c>
      <c r="DJ243" s="10">
        <v>0.37491000000000002</v>
      </c>
      <c r="DK243" s="10">
        <v>-0.11049</v>
      </c>
      <c r="DL243" s="10">
        <v>1.4977400000000001</v>
      </c>
      <c r="DM243" s="10">
        <v>-0.62688999999999995</v>
      </c>
      <c r="DN243" s="10">
        <v>-1.5145500000000001</v>
      </c>
      <c r="DO243" s="10">
        <v>-2.8837799999999998</v>
      </c>
      <c r="DP243" s="10">
        <v>0.47055000000000002</v>
      </c>
      <c r="DQ243" s="10">
        <v>7.7679999999999999E-2</v>
      </c>
      <c r="DR243" s="10">
        <v>0.93144000000000005</v>
      </c>
      <c r="DS243" s="10">
        <v>1.53996</v>
      </c>
      <c r="DT243" s="10">
        <v>3.5779999999999999E-2</v>
      </c>
      <c r="DU243" s="10">
        <v>-0.17149</v>
      </c>
      <c r="DV243" s="10">
        <v>-0.12931000000000001</v>
      </c>
      <c r="DW243" s="9">
        <v>-1.4315800000000001</v>
      </c>
      <c r="DX243" s="9">
        <v>-4.6991100000000001</v>
      </c>
      <c r="DY243" s="9">
        <v>1.00692</v>
      </c>
      <c r="DZ243" s="9">
        <v>1.3952</v>
      </c>
    </row>
    <row r="244" spans="1:130" x14ac:dyDescent="0.25">
      <c r="A244" s="8">
        <v>32</v>
      </c>
      <c r="B244" s="8" t="s">
        <v>48</v>
      </c>
      <c r="C244" s="8" t="s">
        <v>321</v>
      </c>
      <c r="D244" s="8">
        <v>23</v>
      </c>
      <c r="E244" s="8">
        <v>3</v>
      </c>
      <c r="F244" s="8" t="s">
        <v>39</v>
      </c>
      <c r="G244" s="8" t="s">
        <v>24</v>
      </c>
      <c r="H244" s="8"/>
      <c r="I244" s="8" t="s">
        <v>24</v>
      </c>
      <c r="J244" s="8" t="s">
        <v>49</v>
      </c>
      <c r="K244" s="8" t="s">
        <v>50</v>
      </c>
      <c r="L244" s="8" t="s">
        <v>51</v>
      </c>
      <c r="M244" s="8" t="s">
        <v>52</v>
      </c>
      <c r="N244" s="8">
        <v>22.72</v>
      </c>
      <c r="O244" s="8">
        <v>369</v>
      </c>
      <c r="P244" s="8">
        <v>357</v>
      </c>
      <c r="Q244" s="8">
        <v>89</v>
      </c>
      <c r="R244" s="8">
        <v>129</v>
      </c>
      <c r="S244" s="8">
        <v>549</v>
      </c>
      <c r="T244" s="8">
        <v>220</v>
      </c>
      <c r="U244" s="8">
        <v>2047</v>
      </c>
      <c r="V244" s="8">
        <v>568</v>
      </c>
      <c r="W244" s="8">
        <v>414</v>
      </c>
      <c r="X244" s="8">
        <v>329</v>
      </c>
      <c r="Y244" s="8">
        <v>179</v>
      </c>
      <c r="Z244" s="8">
        <v>101</v>
      </c>
      <c r="AA244" s="8">
        <v>5</v>
      </c>
      <c r="AB244" s="8">
        <v>442</v>
      </c>
      <c r="AC244" s="8">
        <v>57</v>
      </c>
      <c r="AD244" s="8">
        <v>192</v>
      </c>
      <c r="AE244" s="8">
        <v>157</v>
      </c>
      <c r="AF244" s="8">
        <v>1461</v>
      </c>
      <c r="AG244" s="8">
        <v>231</v>
      </c>
      <c r="AH244" s="8">
        <v>24</v>
      </c>
      <c r="AI244" s="8">
        <v>462</v>
      </c>
      <c r="AJ244" s="8">
        <v>1643</v>
      </c>
      <c r="AK244" s="8">
        <v>416</v>
      </c>
      <c r="AL244" s="8">
        <v>783</v>
      </c>
      <c r="AM244" s="8">
        <v>189</v>
      </c>
      <c r="AN244" s="8">
        <v>1705</v>
      </c>
      <c r="AO244" s="8">
        <v>234</v>
      </c>
      <c r="AP244" s="8">
        <v>5</v>
      </c>
      <c r="AQ244" s="8">
        <v>5</v>
      </c>
      <c r="AR244" s="8">
        <v>49</v>
      </c>
      <c r="AS244" s="8">
        <v>121</v>
      </c>
      <c r="AT244" s="8">
        <v>23</v>
      </c>
      <c r="AU244" s="8">
        <v>1641</v>
      </c>
      <c r="AV244" s="8">
        <v>30149</v>
      </c>
      <c r="AW244" s="8">
        <v>18</v>
      </c>
      <c r="AX244" s="8">
        <v>390</v>
      </c>
      <c r="AY244" s="8">
        <v>65</v>
      </c>
      <c r="AZ244" s="8">
        <v>70</v>
      </c>
      <c r="BA244" s="8">
        <v>21</v>
      </c>
      <c r="BB244" s="8">
        <v>399</v>
      </c>
      <c r="BC244" s="8">
        <v>475</v>
      </c>
      <c r="BD244" s="8">
        <v>118</v>
      </c>
      <c r="BE244" s="8">
        <v>10867</v>
      </c>
      <c r="BF244" s="8">
        <v>298</v>
      </c>
      <c r="BG244" s="8">
        <v>2</v>
      </c>
      <c r="BH244" s="8">
        <v>137</v>
      </c>
      <c r="BI244" s="8">
        <v>1096</v>
      </c>
      <c r="BJ244" s="8">
        <v>5241</v>
      </c>
      <c r="BK244" s="8">
        <v>177471</v>
      </c>
      <c r="BL244" s="8">
        <v>58</v>
      </c>
      <c r="BM244" s="8">
        <v>409202</v>
      </c>
      <c r="BN244" s="8">
        <v>4858</v>
      </c>
      <c r="BO244" s="8">
        <v>608</v>
      </c>
      <c r="BP244" s="8">
        <v>40256</v>
      </c>
      <c r="BQ244" s="8">
        <v>8655</v>
      </c>
      <c r="BR244" s="8">
        <v>1875</v>
      </c>
      <c r="BS244" s="8">
        <v>3694</v>
      </c>
      <c r="BT244" s="8">
        <v>2</v>
      </c>
      <c r="BU244" s="9">
        <v>7.44</v>
      </c>
      <c r="BV244" s="9">
        <v>14.34</v>
      </c>
      <c r="BW244" s="9">
        <v>8.3000000000000007</v>
      </c>
      <c r="BX244" s="9">
        <v>6.18</v>
      </c>
      <c r="BY244" s="10">
        <v>1.5159800000000001</v>
      </c>
      <c r="BZ244" s="10">
        <v>2.3434599999999999</v>
      </c>
      <c r="CA244" s="10">
        <v>23.953869999999998</v>
      </c>
      <c r="CB244" s="10">
        <v>36.354179999999999</v>
      </c>
      <c r="CC244" s="10">
        <v>13.246969999999999</v>
      </c>
      <c r="CD244" s="10">
        <v>0.77083000000000002</v>
      </c>
      <c r="CE244" s="10">
        <v>1.4457599999999999</v>
      </c>
      <c r="CF244" s="10">
        <v>0.67303000000000002</v>
      </c>
      <c r="CG244" s="10">
        <v>0.53971999999999998</v>
      </c>
      <c r="CH244" s="10">
        <v>4.5142600000000002</v>
      </c>
      <c r="CI244" s="10">
        <v>14.04621</v>
      </c>
      <c r="CJ244" s="10">
        <v>0.40865000000000001</v>
      </c>
      <c r="CK244" s="10">
        <v>4.888E-2</v>
      </c>
      <c r="CL244" s="10">
        <v>0.13819000000000001</v>
      </c>
      <c r="CM244" s="10">
        <v>94.927809999999994</v>
      </c>
      <c r="CN244" s="10">
        <v>51.06953</v>
      </c>
      <c r="CO244" s="10">
        <v>2.4036599999999999</v>
      </c>
      <c r="CP244" s="10">
        <v>10.3888</v>
      </c>
      <c r="CQ244" s="10">
        <v>1.2596000000000001</v>
      </c>
      <c r="CR244" s="10">
        <v>2.2883599999999999</v>
      </c>
      <c r="CS244" s="10">
        <v>24.87566</v>
      </c>
      <c r="CT244" s="10">
        <v>34.336260000000003</v>
      </c>
      <c r="CU244" s="10">
        <v>13.01125</v>
      </c>
      <c r="CV244" s="10">
        <v>2.3723700000000001</v>
      </c>
      <c r="CW244" s="10">
        <v>4.1979100000000003</v>
      </c>
      <c r="CX244" s="10">
        <v>0.17848</v>
      </c>
      <c r="CY244" s="10">
        <v>0.52134000000000003</v>
      </c>
      <c r="CZ244" s="10">
        <v>3.6971799999999999</v>
      </c>
      <c r="DA244" s="10">
        <v>12.32118</v>
      </c>
      <c r="DB244" s="10">
        <v>0.4335</v>
      </c>
      <c r="DC244" s="10">
        <v>0.22126000000000001</v>
      </c>
      <c r="DD244" s="10">
        <v>0.28565000000000002</v>
      </c>
      <c r="DE244" s="10">
        <v>95.752219999999994</v>
      </c>
      <c r="DF244" s="10">
        <v>49.032640000000001</v>
      </c>
      <c r="DG244" s="10">
        <v>7.0772000000000004</v>
      </c>
      <c r="DH244" s="10">
        <v>9.0460499999999993</v>
      </c>
      <c r="DI244" s="10">
        <v>0.25638</v>
      </c>
      <c r="DJ244" s="10">
        <v>5.5100000000000003E-2</v>
      </c>
      <c r="DK244" s="10">
        <v>-0.92179</v>
      </c>
      <c r="DL244" s="10">
        <v>2.0179200000000002</v>
      </c>
      <c r="DM244" s="10">
        <v>0.23572000000000001</v>
      </c>
      <c r="DN244" s="10">
        <v>-1.60154</v>
      </c>
      <c r="DO244" s="10">
        <v>-2.7521499999999999</v>
      </c>
      <c r="DP244" s="10">
        <v>0.49454999999999999</v>
      </c>
      <c r="DQ244" s="10">
        <v>1.8380000000000001E-2</v>
      </c>
      <c r="DR244" s="10">
        <v>0.81708000000000003</v>
      </c>
      <c r="DS244" s="10">
        <v>1.7250300000000001</v>
      </c>
      <c r="DT244" s="10">
        <v>-2.4850000000000001E-2</v>
      </c>
      <c r="DU244" s="10">
        <v>-0.17238000000000001</v>
      </c>
      <c r="DV244" s="10">
        <v>-0.14746000000000001</v>
      </c>
      <c r="DW244" s="9">
        <v>-0.82440999999999998</v>
      </c>
      <c r="DX244" s="9">
        <v>-4.67354</v>
      </c>
      <c r="DY244" s="9">
        <v>2.0368900000000001</v>
      </c>
      <c r="DZ244" s="9">
        <v>1.3427500000000001</v>
      </c>
    </row>
    <row r="245" spans="1:130" x14ac:dyDescent="0.25">
      <c r="A245" s="8">
        <v>32</v>
      </c>
      <c r="B245" s="8" t="s">
        <v>48</v>
      </c>
      <c r="C245" s="8" t="s">
        <v>321</v>
      </c>
      <c r="D245" s="8">
        <v>54</v>
      </c>
      <c r="E245" s="8">
        <v>4</v>
      </c>
      <c r="F245" s="8" t="s">
        <v>39</v>
      </c>
      <c r="G245" s="8" t="s">
        <v>24</v>
      </c>
      <c r="H245" s="8"/>
      <c r="I245" s="8" t="s">
        <v>24</v>
      </c>
      <c r="J245" s="8" t="s">
        <v>49</v>
      </c>
      <c r="K245" s="8" t="s">
        <v>53</v>
      </c>
      <c r="L245" s="8" t="s">
        <v>51</v>
      </c>
      <c r="M245" s="8" t="s">
        <v>52</v>
      </c>
      <c r="N245" s="8">
        <v>22.72</v>
      </c>
      <c r="O245" s="8">
        <v>342</v>
      </c>
      <c r="P245" s="8">
        <v>343</v>
      </c>
      <c r="Q245" s="8">
        <v>82</v>
      </c>
      <c r="R245" s="8">
        <v>70</v>
      </c>
      <c r="S245" s="8">
        <v>182</v>
      </c>
      <c r="T245" s="8">
        <v>6</v>
      </c>
      <c r="U245" s="8">
        <v>1591</v>
      </c>
      <c r="V245" s="8">
        <v>237</v>
      </c>
      <c r="W245" s="8">
        <v>41</v>
      </c>
      <c r="X245" s="8">
        <v>155</v>
      </c>
      <c r="Y245" s="8">
        <v>97</v>
      </c>
      <c r="Z245" s="8">
        <v>84</v>
      </c>
      <c r="AA245" s="8">
        <v>5</v>
      </c>
      <c r="AB245" s="8">
        <v>230</v>
      </c>
      <c r="AC245" s="8">
        <v>59</v>
      </c>
      <c r="AD245" s="8">
        <v>190</v>
      </c>
      <c r="AE245" s="8">
        <v>187</v>
      </c>
      <c r="AF245" s="8">
        <v>211</v>
      </c>
      <c r="AG245" s="8">
        <v>334</v>
      </c>
      <c r="AH245" s="8">
        <v>9</v>
      </c>
      <c r="AI245" s="8">
        <v>497</v>
      </c>
      <c r="AJ245" s="8">
        <v>489</v>
      </c>
      <c r="AK245" s="8">
        <v>99</v>
      </c>
      <c r="AL245" s="8"/>
      <c r="AM245" s="8">
        <v>36</v>
      </c>
      <c r="AN245" s="8">
        <v>882</v>
      </c>
      <c r="AO245" s="8">
        <v>205</v>
      </c>
      <c r="AP245" s="8">
        <v>6</v>
      </c>
      <c r="AQ245" s="8">
        <v>3</v>
      </c>
      <c r="AR245" s="8"/>
      <c r="AS245" s="8">
        <v>76</v>
      </c>
      <c r="AT245" s="8">
        <v>6</v>
      </c>
      <c r="AU245" s="8">
        <v>2693</v>
      </c>
      <c r="AV245" s="8">
        <v>40988</v>
      </c>
      <c r="AW245" s="8">
        <v>3</v>
      </c>
      <c r="AX245" s="8">
        <v>163</v>
      </c>
      <c r="AY245" s="8">
        <v>47</v>
      </c>
      <c r="AZ245" s="8">
        <v>8</v>
      </c>
      <c r="BA245" s="8">
        <v>19</v>
      </c>
      <c r="BB245" s="8">
        <v>179</v>
      </c>
      <c r="BC245" s="8">
        <v>198</v>
      </c>
      <c r="BD245" s="8">
        <v>58</v>
      </c>
      <c r="BE245" s="8">
        <v>1344</v>
      </c>
      <c r="BF245" s="8">
        <v>371</v>
      </c>
      <c r="BG245" s="8"/>
      <c r="BH245" s="8">
        <v>81</v>
      </c>
      <c r="BI245" s="8">
        <v>130</v>
      </c>
      <c r="BJ245" s="8">
        <v>3008</v>
      </c>
      <c r="BK245" s="8">
        <v>75283</v>
      </c>
      <c r="BL245" s="8">
        <v>24</v>
      </c>
      <c r="BM245" s="8">
        <v>423806</v>
      </c>
      <c r="BN245" s="8">
        <v>4214</v>
      </c>
      <c r="BO245" s="8">
        <v>371</v>
      </c>
      <c r="BP245" s="8">
        <v>16187</v>
      </c>
      <c r="BQ245" s="8">
        <v>5186</v>
      </c>
      <c r="BR245" s="8">
        <v>1163</v>
      </c>
      <c r="BS245" s="8">
        <v>2614</v>
      </c>
      <c r="BT245" s="8"/>
      <c r="BU245" s="8"/>
      <c r="BV245" s="8"/>
      <c r="BW245" s="8"/>
      <c r="BX245" s="8"/>
      <c r="BY245" s="10">
        <v>0.76178000000000001</v>
      </c>
      <c r="BZ245" s="10">
        <v>1.59751</v>
      </c>
      <c r="CA245" s="10">
        <v>23.143529999999998</v>
      </c>
      <c r="CB245" s="10">
        <v>32.952419999999996</v>
      </c>
      <c r="CC245" s="10">
        <v>16.655950000000001</v>
      </c>
      <c r="CD245" s="10">
        <v>2.1701000000000001</v>
      </c>
      <c r="CE245" s="10">
        <v>2.76254</v>
      </c>
      <c r="CF245" s="10">
        <v>0.13593</v>
      </c>
      <c r="CG245" s="10">
        <v>0.29271000000000003</v>
      </c>
      <c r="CH245" s="10">
        <v>3.3508100000000001</v>
      </c>
      <c r="CI245" s="10">
        <v>15.41104</v>
      </c>
      <c r="CJ245" s="10">
        <v>0.41921999999999998</v>
      </c>
      <c r="CK245" s="10">
        <v>0.14108999999999999</v>
      </c>
      <c r="CL245" s="10">
        <v>0.20535999999999999</v>
      </c>
      <c r="CM245" s="10">
        <v>97.212069999999997</v>
      </c>
      <c r="CN245" s="10">
        <v>53.454439999999998</v>
      </c>
      <c r="CO245" s="10">
        <v>5.2790900000000001</v>
      </c>
      <c r="CP245" s="10">
        <v>10.1877</v>
      </c>
      <c r="CQ245" s="10">
        <v>1.00464</v>
      </c>
      <c r="CR245" s="10">
        <v>1.75159</v>
      </c>
      <c r="CS245" s="10">
        <v>26.49727</v>
      </c>
      <c r="CT245" s="10">
        <v>30.05968</v>
      </c>
      <c r="CU245" s="10">
        <v>13.60337</v>
      </c>
      <c r="CV245" s="10">
        <v>4.5865299999999998</v>
      </c>
      <c r="CW245" s="10">
        <v>4.9537000000000004</v>
      </c>
      <c r="CX245" s="10">
        <v>0.13402</v>
      </c>
      <c r="CY245" s="10">
        <v>0.4864</v>
      </c>
      <c r="CZ245" s="10">
        <v>3.2359599999999999</v>
      </c>
      <c r="DA245" s="10">
        <v>12.577299999999999</v>
      </c>
      <c r="DB245" s="10">
        <v>0.42355999999999999</v>
      </c>
      <c r="DC245" s="10">
        <v>0.26911000000000002</v>
      </c>
      <c r="DD245" s="10">
        <v>0.41687000000000002</v>
      </c>
      <c r="DE245" s="10">
        <v>96.623350000000002</v>
      </c>
      <c r="DF245" s="10">
        <v>47.709530000000001</v>
      </c>
      <c r="DG245" s="10">
        <v>10.22621</v>
      </c>
      <c r="DH245" s="10">
        <v>8.98339</v>
      </c>
      <c r="DI245" s="10">
        <v>-0.24285999999999999</v>
      </c>
      <c r="DJ245" s="10">
        <v>-0.15407999999999999</v>
      </c>
      <c r="DK245" s="10">
        <v>-3.3537400000000002</v>
      </c>
      <c r="DL245" s="10">
        <v>2.8927399999999999</v>
      </c>
      <c r="DM245" s="10">
        <v>3.0525799999999998</v>
      </c>
      <c r="DN245" s="10">
        <v>-2.4164300000000001</v>
      </c>
      <c r="DO245" s="10">
        <v>-2.19116</v>
      </c>
      <c r="DP245" s="10">
        <v>1.91E-3</v>
      </c>
      <c r="DQ245" s="10">
        <v>-0.19369</v>
      </c>
      <c r="DR245" s="10">
        <v>0.11484999999999999</v>
      </c>
      <c r="DS245" s="10">
        <v>2.8337400000000001</v>
      </c>
      <c r="DT245" s="10">
        <v>-4.3400000000000001E-3</v>
      </c>
      <c r="DU245" s="10">
        <v>-0.12801999999999999</v>
      </c>
      <c r="DV245" s="10">
        <v>-0.21151</v>
      </c>
      <c r="DW245" s="9">
        <v>0.58872000000000002</v>
      </c>
      <c r="DX245" s="9">
        <v>-4.94712</v>
      </c>
      <c r="DY245" s="9">
        <v>5.74491</v>
      </c>
      <c r="DZ245" s="9">
        <v>1.20431</v>
      </c>
    </row>
    <row r="246" spans="1:130" x14ac:dyDescent="0.25">
      <c r="A246" s="8">
        <v>33</v>
      </c>
      <c r="B246" s="8" t="s">
        <v>48</v>
      </c>
      <c r="C246" s="8" t="s">
        <v>321</v>
      </c>
      <c r="D246" s="8">
        <v>15</v>
      </c>
      <c r="E246" s="8">
        <v>0</v>
      </c>
      <c r="F246" s="8" t="s">
        <v>39</v>
      </c>
      <c r="G246" s="8" t="s">
        <v>23</v>
      </c>
      <c r="H246" s="8">
        <v>18</v>
      </c>
      <c r="I246" s="8" t="s">
        <v>23</v>
      </c>
      <c r="J246" s="8" t="s">
        <v>49</v>
      </c>
      <c r="K246" s="8" t="s">
        <v>50</v>
      </c>
      <c r="L246" s="8" t="s">
        <v>51</v>
      </c>
      <c r="M246" s="8" t="s">
        <v>52</v>
      </c>
      <c r="N246" s="8">
        <v>29.06</v>
      </c>
      <c r="O246" s="8">
        <v>329</v>
      </c>
      <c r="P246" s="8">
        <v>506</v>
      </c>
      <c r="Q246" s="8">
        <v>104</v>
      </c>
      <c r="R246" s="8">
        <v>360</v>
      </c>
      <c r="S246" s="8">
        <v>2650</v>
      </c>
      <c r="T246" s="8">
        <v>60</v>
      </c>
      <c r="U246" s="8">
        <v>1757</v>
      </c>
      <c r="V246" s="8">
        <v>541</v>
      </c>
      <c r="W246" s="8">
        <v>678</v>
      </c>
      <c r="X246" s="8">
        <v>677</v>
      </c>
      <c r="Y246" s="8">
        <v>119</v>
      </c>
      <c r="Z246" s="8">
        <v>111</v>
      </c>
      <c r="AA246" s="8">
        <v>15</v>
      </c>
      <c r="AB246" s="8">
        <v>389</v>
      </c>
      <c r="AC246" s="8">
        <v>59</v>
      </c>
      <c r="AD246" s="8">
        <v>120</v>
      </c>
      <c r="AE246" s="8">
        <v>44</v>
      </c>
      <c r="AF246" s="8">
        <v>1652</v>
      </c>
      <c r="AG246" s="8">
        <v>33</v>
      </c>
      <c r="AH246" s="8">
        <v>5</v>
      </c>
      <c r="AI246" s="8">
        <v>173</v>
      </c>
      <c r="AJ246" s="8">
        <v>160</v>
      </c>
      <c r="AK246" s="8">
        <v>2167</v>
      </c>
      <c r="AL246" s="8">
        <v>839</v>
      </c>
      <c r="AM246" s="8">
        <v>54</v>
      </c>
      <c r="AN246" s="8">
        <v>44</v>
      </c>
      <c r="AO246" s="8">
        <v>375</v>
      </c>
      <c r="AP246" s="8">
        <v>17</v>
      </c>
      <c r="AQ246" s="8">
        <v>5</v>
      </c>
      <c r="AR246" s="8">
        <v>73</v>
      </c>
      <c r="AS246" s="8">
        <v>110</v>
      </c>
      <c r="AT246" s="8">
        <v>62</v>
      </c>
      <c r="AU246" s="8">
        <v>6561</v>
      </c>
      <c r="AV246" s="8">
        <v>22801</v>
      </c>
      <c r="AW246" s="8">
        <v>18</v>
      </c>
      <c r="AX246" s="8">
        <v>203</v>
      </c>
      <c r="AY246" s="8">
        <v>96</v>
      </c>
      <c r="AZ246" s="8"/>
      <c r="BA246" s="8">
        <v>44</v>
      </c>
      <c r="BB246" s="8">
        <v>220</v>
      </c>
      <c r="BC246" s="8">
        <v>1262</v>
      </c>
      <c r="BD246" s="8"/>
      <c r="BE246" s="8">
        <v>2634</v>
      </c>
      <c r="BF246" s="8">
        <v>733</v>
      </c>
      <c r="BG246" s="8">
        <v>5</v>
      </c>
      <c r="BH246" s="8">
        <v>117</v>
      </c>
      <c r="BI246" s="8">
        <v>728</v>
      </c>
      <c r="BJ246" s="8">
        <v>2580</v>
      </c>
      <c r="BK246" s="8">
        <v>162376</v>
      </c>
      <c r="BL246" s="8">
        <v>46</v>
      </c>
      <c r="BM246" s="8">
        <v>1528100</v>
      </c>
      <c r="BN246" s="8">
        <v>8360</v>
      </c>
      <c r="BO246" s="8">
        <v>458</v>
      </c>
      <c r="BP246" s="8">
        <v>104998</v>
      </c>
      <c r="BQ246" s="8">
        <v>15705</v>
      </c>
      <c r="BR246" s="8">
        <v>5676</v>
      </c>
      <c r="BS246" s="8">
        <v>38893</v>
      </c>
      <c r="BT246" s="8">
        <v>17</v>
      </c>
      <c r="BU246" s="8"/>
      <c r="BV246" s="8"/>
      <c r="BW246" s="8"/>
      <c r="BX246" s="8"/>
      <c r="BY246" s="10">
        <v>8.3527199999999997</v>
      </c>
      <c r="BZ246" s="10">
        <v>8.1452000000000009</v>
      </c>
      <c r="CA246" s="10">
        <v>24.483779999999999</v>
      </c>
      <c r="CB246" s="10">
        <v>31.118780000000001</v>
      </c>
      <c r="CC246" s="10">
        <v>8.8566000000000003</v>
      </c>
      <c r="CD246" s="10">
        <v>1.36527</v>
      </c>
      <c r="CE246" s="10">
        <v>1.99061</v>
      </c>
      <c r="CF246" s="10">
        <v>0.95631999999999995</v>
      </c>
      <c r="CG246" s="10">
        <v>1.40459</v>
      </c>
      <c r="CH246" s="10">
        <v>3.86327</v>
      </c>
      <c r="CI246" s="10">
        <v>8.8833900000000003</v>
      </c>
      <c r="CJ246" s="10">
        <v>0.31296000000000002</v>
      </c>
      <c r="CK246" s="10">
        <v>0.10305</v>
      </c>
      <c r="CL246" s="10">
        <v>0.16345999999999999</v>
      </c>
      <c r="CM246" s="10">
        <v>81.141170000000002</v>
      </c>
      <c r="CN246" s="10">
        <v>42.709609999999998</v>
      </c>
      <c r="CO246" s="10">
        <v>3.6223900000000002</v>
      </c>
      <c r="CP246" s="10">
        <v>7.9999900000000004</v>
      </c>
      <c r="CQ246" s="10">
        <v>2.1351300000000002</v>
      </c>
      <c r="CR246" s="10">
        <v>3.0396899999999998</v>
      </c>
      <c r="CS246" s="10">
        <v>21.812290000000001</v>
      </c>
      <c r="CT246" s="10">
        <v>30.869160000000001</v>
      </c>
      <c r="CU246" s="10">
        <v>12.999980000000001</v>
      </c>
      <c r="CV246" s="10">
        <v>3.8294000000000001</v>
      </c>
      <c r="CW246" s="10">
        <v>5.6105799999999997</v>
      </c>
      <c r="CX246" s="10">
        <v>0.21299000000000001</v>
      </c>
      <c r="CY246" s="10">
        <v>0.65620000000000001</v>
      </c>
      <c r="CZ246" s="10">
        <v>3.83413</v>
      </c>
      <c r="DA246" s="10">
        <v>13.682309999999999</v>
      </c>
      <c r="DB246" s="10">
        <v>0.51863999999999999</v>
      </c>
      <c r="DC246" s="10">
        <v>0.37008000000000002</v>
      </c>
      <c r="DD246" s="10">
        <v>0.4294</v>
      </c>
      <c r="DE246" s="10">
        <v>93.95599</v>
      </c>
      <c r="DF246" s="10">
        <v>50.254860000000001</v>
      </c>
      <c r="DG246" s="10">
        <v>10.239459999999999</v>
      </c>
      <c r="DH246" s="10">
        <v>10.1112</v>
      </c>
      <c r="DI246" s="10">
        <v>6.2175900000000004</v>
      </c>
      <c r="DJ246" s="10">
        <v>5.1055099999999998</v>
      </c>
      <c r="DK246" s="10">
        <v>2.6714899999999999</v>
      </c>
      <c r="DL246" s="10">
        <v>0.24962000000000001</v>
      </c>
      <c r="DM246" s="10">
        <v>-4.1433799999999996</v>
      </c>
      <c r="DN246" s="10">
        <v>-2.4641299999999999</v>
      </c>
      <c r="DO246" s="10">
        <v>-3.6199699999999999</v>
      </c>
      <c r="DP246" s="10">
        <v>0.74333000000000005</v>
      </c>
      <c r="DQ246" s="10">
        <v>0.74839</v>
      </c>
      <c r="DR246" s="10">
        <v>2.9139999999999999E-2</v>
      </c>
      <c r="DS246" s="10">
        <v>-4.7989199999999999</v>
      </c>
      <c r="DT246" s="10">
        <v>-0.20568</v>
      </c>
      <c r="DU246" s="10">
        <v>-0.26702999999999999</v>
      </c>
      <c r="DV246" s="10">
        <v>-0.26594000000000001</v>
      </c>
      <c r="DW246" s="9">
        <v>-12.814819999999999</v>
      </c>
      <c r="DX246" s="9">
        <v>-6.61707</v>
      </c>
      <c r="DY246" s="9">
        <v>-7.5452500000000002</v>
      </c>
      <c r="DZ246" s="9">
        <v>-2.1112099999999998</v>
      </c>
    </row>
    <row r="247" spans="1:130" x14ac:dyDescent="0.25">
      <c r="A247" s="8">
        <v>33</v>
      </c>
      <c r="B247" s="8" t="s">
        <v>48</v>
      </c>
      <c r="C247" s="8" t="s">
        <v>321</v>
      </c>
      <c r="D247" s="8">
        <v>17</v>
      </c>
      <c r="E247" s="8">
        <v>1</v>
      </c>
      <c r="F247" s="8" t="s">
        <v>39</v>
      </c>
      <c r="G247" s="8" t="s">
        <v>23</v>
      </c>
      <c r="H247" s="8">
        <v>18</v>
      </c>
      <c r="I247" s="8" t="s">
        <v>23</v>
      </c>
      <c r="J247" s="8" t="s">
        <v>49</v>
      </c>
      <c r="K247" s="8" t="s">
        <v>50</v>
      </c>
      <c r="L247" s="8" t="s">
        <v>51</v>
      </c>
      <c r="M247" s="8" t="s">
        <v>52</v>
      </c>
      <c r="N247" s="8">
        <v>29.06</v>
      </c>
      <c r="O247" s="8">
        <v>168</v>
      </c>
      <c r="P247" s="8">
        <v>294</v>
      </c>
      <c r="Q247" s="8">
        <v>112</v>
      </c>
      <c r="R247" s="8">
        <v>204</v>
      </c>
      <c r="S247" s="8">
        <v>400</v>
      </c>
      <c r="T247" s="8">
        <v>25</v>
      </c>
      <c r="U247" s="8">
        <v>1300</v>
      </c>
      <c r="V247" s="8">
        <v>502</v>
      </c>
      <c r="W247" s="8">
        <v>1635</v>
      </c>
      <c r="X247" s="8">
        <v>656</v>
      </c>
      <c r="Y247" s="8">
        <v>103</v>
      </c>
      <c r="Z247" s="8">
        <v>90</v>
      </c>
      <c r="AA247" s="8">
        <v>9</v>
      </c>
      <c r="AB247" s="8">
        <v>166</v>
      </c>
      <c r="AC247" s="8">
        <v>18</v>
      </c>
      <c r="AD247" s="8">
        <v>77</v>
      </c>
      <c r="AE247" s="8">
        <v>17</v>
      </c>
      <c r="AF247" s="8">
        <v>1466</v>
      </c>
      <c r="AG247" s="8"/>
      <c r="AH247" s="8">
        <v>5</v>
      </c>
      <c r="AI247" s="8">
        <v>69</v>
      </c>
      <c r="AJ247" s="8">
        <v>165</v>
      </c>
      <c r="AK247" s="8">
        <v>2286</v>
      </c>
      <c r="AL247" s="8">
        <v>1296</v>
      </c>
      <c r="AM247" s="8">
        <v>68</v>
      </c>
      <c r="AN247" s="8">
        <v>29</v>
      </c>
      <c r="AO247" s="8">
        <v>555</v>
      </c>
      <c r="AP247" s="8">
        <v>9</v>
      </c>
      <c r="AQ247" s="8">
        <v>3</v>
      </c>
      <c r="AR247" s="8">
        <v>79</v>
      </c>
      <c r="AS247" s="8">
        <v>135</v>
      </c>
      <c r="AT247" s="8">
        <v>12</v>
      </c>
      <c r="AU247" s="8">
        <v>12331</v>
      </c>
      <c r="AV247" s="8">
        <v>24378</v>
      </c>
      <c r="AW247" s="8">
        <v>6</v>
      </c>
      <c r="AX247" s="8">
        <v>173</v>
      </c>
      <c r="AY247" s="8">
        <v>148</v>
      </c>
      <c r="AZ247" s="8"/>
      <c r="BA247" s="8">
        <v>44</v>
      </c>
      <c r="BB247" s="8">
        <v>191</v>
      </c>
      <c r="BC247" s="8">
        <v>2118</v>
      </c>
      <c r="BD247" s="8">
        <v>51</v>
      </c>
      <c r="BE247" s="8">
        <v>6502</v>
      </c>
      <c r="BF247" s="8">
        <v>4513</v>
      </c>
      <c r="BG247" s="8">
        <v>3</v>
      </c>
      <c r="BH247" s="8">
        <v>91</v>
      </c>
      <c r="BI247" s="8">
        <v>666</v>
      </c>
      <c r="BJ247" s="8">
        <v>1713</v>
      </c>
      <c r="BK247" s="8">
        <v>189797</v>
      </c>
      <c r="BL247" s="8">
        <v>35</v>
      </c>
      <c r="BM247" s="8">
        <v>3104500</v>
      </c>
      <c r="BN247" s="8">
        <v>4871</v>
      </c>
      <c r="BO247" s="8">
        <v>529</v>
      </c>
      <c r="BP247" s="8">
        <v>151753</v>
      </c>
      <c r="BQ247" s="8">
        <v>20843</v>
      </c>
      <c r="BR247" s="8">
        <v>17472</v>
      </c>
      <c r="BS247" s="8">
        <v>91905</v>
      </c>
      <c r="BT247" s="8">
        <v>12</v>
      </c>
      <c r="BU247" s="8"/>
      <c r="BV247" s="8"/>
      <c r="BW247" s="8"/>
      <c r="BX247" s="8"/>
      <c r="BY247" s="10">
        <v>7.1568300000000002</v>
      </c>
      <c r="BZ247" s="10">
        <v>7.2643599999999999</v>
      </c>
      <c r="CA247" s="10">
        <v>25.069130000000001</v>
      </c>
      <c r="CB247" s="10">
        <v>31.169129999999999</v>
      </c>
      <c r="CC247" s="10">
        <v>9.8007000000000009</v>
      </c>
      <c r="CD247" s="10">
        <v>1.5001599999999999</v>
      </c>
      <c r="CE247" s="10">
        <v>2.2748900000000001</v>
      </c>
      <c r="CF247" s="10">
        <v>0.90768000000000004</v>
      </c>
      <c r="CG247" s="10">
        <v>1.3558399999999999</v>
      </c>
      <c r="CH247" s="10">
        <v>3.7101899999999999</v>
      </c>
      <c r="CI247" s="10">
        <v>9.1755200000000006</v>
      </c>
      <c r="CJ247" s="10">
        <v>0.31142999999999998</v>
      </c>
      <c r="CK247" s="10">
        <v>0.11513</v>
      </c>
      <c r="CL247" s="10">
        <v>0.18898999999999999</v>
      </c>
      <c r="CM247" s="10">
        <v>83.315280000000001</v>
      </c>
      <c r="CN247" s="10">
        <v>43.553179999999998</v>
      </c>
      <c r="CO247" s="10">
        <v>4.0791700000000004</v>
      </c>
      <c r="CP247" s="10">
        <v>8.0381099999999996</v>
      </c>
      <c r="CQ247" s="10">
        <v>2.0743399999999999</v>
      </c>
      <c r="CR247" s="10">
        <v>2.8006199999999999</v>
      </c>
      <c r="CS247" s="10">
        <v>23.277069999999998</v>
      </c>
      <c r="CT247" s="10">
        <v>31.553750000000001</v>
      </c>
      <c r="CU247" s="10">
        <v>12.5647</v>
      </c>
      <c r="CV247" s="10">
        <v>3.8126500000000001</v>
      </c>
      <c r="CW247" s="10">
        <v>5.5420600000000002</v>
      </c>
      <c r="CX247" s="10">
        <v>0.20346</v>
      </c>
      <c r="CY247" s="10">
        <v>0.61980999999999997</v>
      </c>
      <c r="CZ247" s="10">
        <v>3.7606600000000001</v>
      </c>
      <c r="DA247" s="10">
        <v>12.647360000000001</v>
      </c>
      <c r="DB247" s="10">
        <v>0.42226000000000002</v>
      </c>
      <c r="DC247" s="10">
        <v>0.35688999999999999</v>
      </c>
      <c r="DD247" s="10">
        <v>0.36437000000000003</v>
      </c>
      <c r="DE247" s="10">
        <v>94.301770000000005</v>
      </c>
      <c r="DF247" s="10">
        <v>48.727220000000003</v>
      </c>
      <c r="DG247" s="10">
        <v>10.07597</v>
      </c>
      <c r="DH247" s="10">
        <v>9.3985400000000006</v>
      </c>
      <c r="DI247" s="10">
        <v>5.08249</v>
      </c>
      <c r="DJ247" s="10">
        <v>4.4637399999999996</v>
      </c>
      <c r="DK247" s="10">
        <v>1.79206</v>
      </c>
      <c r="DL247" s="10">
        <v>-0.38462000000000002</v>
      </c>
      <c r="DM247" s="10">
        <v>-2.7639999999999998</v>
      </c>
      <c r="DN247" s="10">
        <v>-2.3124899999999999</v>
      </c>
      <c r="DO247" s="10">
        <v>-3.2671700000000001</v>
      </c>
      <c r="DP247" s="10">
        <v>0.70421999999999996</v>
      </c>
      <c r="DQ247" s="10">
        <v>0.73602999999999996</v>
      </c>
      <c r="DR247" s="10">
        <v>-5.0470000000000001E-2</v>
      </c>
      <c r="DS247" s="10">
        <v>-3.4718399999999998</v>
      </c>
      <c r="DT247" s="10">
        <v>-0.11083</v>
      </c>
      <c r="DU247" s="10">
        <v>-0.24176</v>
      </c>
      <c r="DV247" s="10">
        <v>-0.17538000000000001</v>
      </c>
      <c r="DW247" s="9">
        <v>-10.98649</v>
      </c>
      <c r="DX247" s="9">
        <v>-5.9968000000000004</v>
      </c>
      <c r="DY247" s="9">
        <v>-5.1740399999999998</v>
      </c>
      <c r="DZ247" s="9">
        <v>-1.36043</v>
      </c>
    </row>
    <row r="248" spans="1:130" x14ac:dyDescent="0.25">
      <c r="A248" s="8">
        <v>33</v>
      </c>
      <c r="B248" s="8" t="s">
        <v>48</v>
      </c>
      <c r="C248" s="8" t="s">
        <v>321</v>
      </c>
      <c r="D248" s="8">
        <v>20</v>
      </c>
      <c r="E248" s="8">
        <v>2</v>
      </c>
      <c r="F248" s="8" t="s">
        <v>39</v>
      </c>
      <c r="G248" s="8" t="s">
        <v>23</v>
      </c>
      <c r="H248" s="8">
        <v>18</v>
      </c>
      <c r="I248" s="8" t="s">
        <v>23</v>
      </c>
      <c r="J248" s="8" t="s">
        <v>49</v>
      </c>
      <c r="K248" s="8" t="s">
        <v>50</v>
      </c>
      <c r="L248" s="8" t="s">
        <v>51</v>
      </c>
      <c r="M248" s="8" t="s">
        <v>52</v>
      </c>
      <c r="N248" s="8">
        <v>29.06</v>
      </c>
      <c r="O248" s="8">
        <v>236</v>
      </c>
      <c r="P248" s="8">
        <v>250</v>
      </c>
      <c r="Q248" s="8">
        <v>104</v>
      </c>
      <c r="R248" s="8">
        <v>373</v>
      </c>
      <c r="S248" s="8">
        <v>769</v>
      </c>
      <c r="T248" s="8">
        <v>58</v>
      </c>
      <c r="U248" s="8">
        <v>1224</v>
      </c>
      <c r="V248" s="8">
        <v>404</v>
      </c>
      <c r="W248" s="8">
        <v>251</v>
      </c>
      <c r="X248" s="8">
        <v>544</v>
      </c>
      <c r="Y248" s="8">
        <v>87</v>
      </c>
      <c r="Z248" s="8">
        <v>95</v>
      </c>
      <c r="AA248" s="8">
        <v>17</v>
      </c>
      <c r="AB248" s="8">
        <v>189</v>
      </c>
      <c r="AC248" s="8">
        <v>26</v>
      </c>
      <c r="AD248" s="8">
        <v>67</v>
      </c>
      <c r="AE248" s="8">
        <v>34</v>
      </c>
      <c r="AF248" s="8">
        <v>2574</v>
      </c>
      <c r="AG248" s="8">
        <v>45</v>
      </c>
      <c r="AH248" s="8">
        <v>3</v>
      </c>
      <c r="AI248" s="8">
        <v>63</v>
      </c>
      <c r="AJ248" s="8">
        <v>83</v>
      </c>
      <c r="AK248" s="8">
        <v>1062</v>
      </c>
      <c r="AL248" s="8">
        <v>2053</v>
      </c>
      <c r="AM248" s="8">
        <v>43</v>
      </c>
      <c r="AN248" s="8">
        <v>68</v>
      </c>
      <c r="AO248" s="8">
        <v>425</v>
      </c>
      <c r="AP248" s="8">
        <v>12</v>
      </c>
      <c r="AQ248" s="8">
        <v>3</v>
      </c>
      <c r="AR248" s="8">
        <v>84</v>
      </c>
      <c r="AS248" s="8">
        <v>78</v>
      </c>
      <c r="AT248" s="8">
        <v>13</v>
      </c>
      <c r="AU248" s="8">
        <v>6672</v>
      </c>
      <c r="AV248" s="8">
        <v>29434</v>
      </c>
      <c r="AW248" s="8">
        <v>21</v>
      </c>
      <c r="AX248" s="8">
        <v>187</v>
      </c>
      <c r="AY248" s="8">
        <v>96</v>
      </c>
      <c r="AZ248" s="8">
        <v>4</v>
      </c>
      <c r="BA248" s="8">
        <v>31</v>
      </c>
      <c r="BB248" s="8">
        <v>231</v>
      </c>
      <c r="BC248" s="8">
        <v>2100</v>
      </c>
      <c r="BD248" s="8">
        <v>125</v>
      </c>
      <c r="BE248" s="8">
        <v>1817</v>
      </c>
      <c r="BF248" s="8">
        <v>2462</v>
      </c>
      <c r="BG248" s="8">
        <v>5</v>
      </c>
      <c r="BH248" s="8">
        <v>112</v>
      </c>
      <c r="BI248" s="8">
        <v>660</v>
      </c>
      <c r="BJ248" s="8">
        <v>1968</v>
      </c>
      <c r="BK248" s="8">
        <v>188053</v>
      </c>
      <c r="BL248" s="8">
        <v>35</v>
      </c>
      <c r="BM248" s="8">
        <v>1361000</v>
      </c>
      <c r="BN248" s="8">
        <v>3868</v>
      </c>
      <c r="BO248" s="8">
        <v>621</v>
      </c>
      <c r="BP248" s="8">
        <v>115372</v>
      </c>
      <c r="BQ248" s="8">
        <v>15700</v>
      </c>
      <c r="BR248" s="8">
        <v>15002</v>
      </c>
      <c r="BS248" s="8">
        <v>24796</v>
      </c>
      <c r="BT248" s="8">
        <v>11</v>
      </c>
      <c r="BU248" s="8"/>
      <c r="BV248" s="8"/>
      <c r="BW248" s="8"/>
      <c r="BX248" s="8"/>
      <c r="BY248" s="10">
        <v>5.4051299999999998</v>
      </c>
      <c r="BZ248" s="10">
        <v>6.4249700000000001</v>
      </c>
      <c r="CA248" s="10">
        <v>21.212479999999999</v>
      </c>
      <c r="CB248" s="10">
        <v>31.996590000000001</v>
      </c>
      <c r="CC248" s="10">
        <v>12.2201</v>
      </c>
      <c r="CD248" s="10">
        <v>1.6818599999999999</v>
      </c>
      <c r="CE248" s="10">
        <v>3.3989699999999998</v>
      </c>
      <c r="CF248" s="10">
        <v>0.74483999999999995</v>
      </c>
      <c r="CG248" s="10">
        <v>1.2889900000000001</v>
      </c>
      <c r="CH248" s="10">
        <v>3.4991300000000001</v>
      </c>
      <c r="CI248" s="10">
        <v>11.39776</v>
      </c>
      <c r="CJ248" s="10">
        <v>0.37029000000000001</v>
      </c>
      <c r="CK248" s="10">
        <v>0.13811999999999999</v>
      </c>
      <c r="CL248" s="10">
        <v>0.22076000000000001</v>
      </c>
      <c r="CM248" s="10">
        <v>86.136070000000004</v>
      </c>
      <c r="CN248" s="10">
        <v>48.599220000000003</v>
      </c>
      <c r="CO248" s="10">
        <v>5.4397200000000003</v>
      </c>
      <c r="CP248" s="10">
        <v>9.0150900000000007</v>
      </c>
      <c r="CQ248" s="10">
        <v>1.94502</v>
      </c>
      <c r="CR248" s="10">
        <v>3.0650400000000002</v>
      </c>
      <c r="CS248" s="10">
        <v>22.632529999999999</v>
      </c>
      <c r="CT248" s="10">
        <v>32.380879999999998</v>
      </c>
      <c r="CU248" s="10">
        <v>13.19195</v>
      </c>
      <c r="CV248" s="10">
        <v>3.6775899999999999</v>
      </c>
      <c r="CW248" s="10">
        <v>5.7586199999999996</v>
      </c>
      <c r="CX248" s="10">
        <v>0.20149</v>
      </c>
      <c r="CY248" s="10">
        <v>0.64954999999999996</v>
      </c>
      <c r="CZ248" s="10">
        <v>3.3807200000000002</v>
      </c>
      <c r="DA248" s="10">
        <v>12.17666</v>
      </c>
      <c r="DB248" s="10">
        <v>0.30320999999999998</v>
      </c>
      <c r="DC248" s="10">
        <v>0.31</v>
      </c>
      <c r="DD248" s="10">
        <v>0.32674999999999998</v>
      </c>
      <c r="DE248" s="10">
        <v>94.138909999999996</v>
      </c>
      <c r="DF248" s="10">
        <v>49.196489999999997</v>
      </c>
      <c r="DG248" s="10">
        <v>10.072950000000001</v>
      </c>
      <c r="DH248" s="10">
        <v>8.8257899999999996</v>
      </c>
      <c r="DI248" s="10">
        <v>3.4601099999999998</v>
      </c>
      <c r="DJ248" s="10">
        <v>3.3599299999999999</v>
      </c>
      <c r="DK248" s="10">
        <v>-1.42005</v>
      </c>
      <c r="DL248" s="10">
        <v>-0.38429000000000002</v>
      </c>
      <c r="DM248" s="10">
        <v>-0.97184999999999999</v>
      </c>
      <c r="DN248" s="10">
        <v>-1.99573</v>
      </c>
      <c r="DO248" s="10">
        <v>-2.3596499999999998</v>
      </c>
      <c r="DP248" s="10">
        <v>0.54335</v>
      </c>
      <c r="DQ248" s="10">
        <v>0.63944000000000001</v>
      </c>
      <c r="DR248" s="10">
        <v>0.11841</v>
      </c>
      <c r="DS248" s="10">
        <v>-0.77890000000000004</v>
      </c>
      <c r="DT248" s="10">
        <v>6.7080000000000001E-2</v>
      </c>
      <c r="DU248" s="10">
        <v>-0.17188000000000001</v>
      </c>
      <c r="DV248" s="10">
        <v>-0.10599</v>
      </c>
      <c r="DW248" s="9">
        <v>-8.0028400000000008</v>
      </c>
      <c r="DX248" s="9">
        <v>-4.6332300000000002</v>
      </c>
      <c r="DY248" s="9">
        <v>-0.59726999999999997</v>
      </c>
      <c r="DZ248" s="9">
        <v>0.1893</v>
      </c>
    </row>
    <row r="249" spans="1:130" x14ac:dyDescent="0.25">
      <c r="A249" s="8">
        <v>33</v>
      </c>
      <c r="B249" s="8" t="s">
        <v>48</v>
      </c>
      <c r="C249" s="8" t="s">
        <v>321</v>
      </c>
      <c r="D249" s="8">
        <v>22</v>
      </c>
      <c r="E249" s="8">
        <v>3</v>
      </c>
      <c r="F249" s="8" t="s">
        <v>39</v>
      </c>
      <c r="G249" s="8" t="s">
        <v>23</v>
      </c>
      <c r="H249" s="8">
        <v>18</v>
      </c>
      <c r="I249" s="8" t="s">
        <v>23</v>
      </c>
      <c r="J249" s="8" t="s">
        <v>49</v>
      </c>
      <c r="K249" s="8" t="s">
        <v>50</v>
      </c>
      <c r="L249" s="8" t="s">
        <v>51</v>
      </c>
      <c r="M249" s="8" t="s">
        <v>52</v>
      </c>
      <c r="N249" s="8">
        <v>29.06</v>
      </c>
      <c r="O249" s="8">
        <v>271</v>
      </c>
      <c r="P249" s="8">
        <v>369</v>
      </c>
      <c r="Q249" s="8">
        <v>99</v>
      </c>
      <c r="R249" s="8">
        <v>368</v>
      </c>
      <c r="S249" s="8">
        <v>943</v>
      </c>
      <c r="T249" s="8">
        <v>100</v>
      </c>
      <c r="U249" s="8">
        <v>1363</v>
      </c>
      <c r="V249" s="8">
        <v>365</v>
      </c>
      <c r="W249" s="8">
        <v>121</v>
      </c>
      <c r="X249" s="8">
        <v>545</v>
      </c>
      <c r="Y249" s="8">
        <v>97</v>
      </c>
      <c r="Z249" s="8">
        <v>90</v>
      </c>
      <c r="AA249" s="8">
        <v>22</v>
      </c>
      <c r="AB249" s="8">
        <v>166</v>
      </c>
      <c r="AC249" s="8">
        <v>37</v>
      </c>
      <c r="AD249" s="8">
        <v>93</v>
      </c>
      <c r="AE249" s="8">
        <v>38</v>
      </c>
      <c r="AF249" s="8">
        <v>2404</v>
      </c>
      <c r="AG249" s="8">
        <v>60</v>
      </c>
      <c r="AH249" s="8">
        <v>3</v>
      </c>
      <c r="AI249" s="8">
        <v>67</v>
      </c>
      <c r="AJ249" s="8">
        <v>83</v>
      </c>
      <c r="AK249" s="8">
        <v>1537</v>
      </c>
      <c r="AL249" s="8">
        <v>2635</v>
      </c>
      <c r="AM249" s="8">
        <v>36</v>
      </c>
      <c r="AN249" s="8">
        <v>53</v>
      </c>
      <c r="AO249" s="8">
        <v>543</v>
      </c>
      <c r="AP249" s="8">
        <v>21</v>
      </c>
      <c r="AQ249" s="8">
        <v>3</v>
      </c>
      <c r="AR249" s="8">
        <v>73</v>
      </c>
      <c r="AS249" s="8">
        <v>135</v>
      </c>
      <c r="AT249" s="8">
        <v>50</v>
      </c>
      <c r="AU249" s="8">
        <v>5447</v>
      </c>
      <c r="AV249" s="8">
        <v>31135</v>
      </c>
      <c r="AW249" s="8">
        <v>40</v>
      </c>
      <c r="AX249" s="8">
        <v>208</v>
      </c>
      <c r="AY249" s="8">
        <v>136</v>
      </c>
      <c r="AZ249" s="8">
        <v>4</v>
      </c>
      <c r="BA249" s="8">
        <v>45</v>
      </c>
      <c r="BB249" s="8">
        <v>240</v>
      </c>
      <c r="BC249" s="8">
        <v>2882</v>
      </c>
      <c r="BD249" s="8">
        <v>96</v>
      </c>
      <c r="BE249" s="8">
        <v>2139</v>
      </c>
      <c r="BF249" s="8">
        <v>3253</v>
      </c>
      <c r="BG249" s="8">
        <v>9</v>
      </c>
      <c r="BH249" s="8">
        <v>118</v>
      </c>
      <c r="BI249" s="8">
        <v>509</v>
      </c>
      <c r="BJ249" s="8">
        <v>2239</v>
      </c>
      <c r="BK249" s="8">
        <v>148968</v>
      </c>
      <c r="BL249" s="8">
        <v>48</v>
      </c>
      <c r="BM249" s="8">
        <v>1407000</v>
      </c>
      <c r="BN249" s="8">
        <v>3374</v>
      </c>
      <c r="BO249" s="8">
        <v>625</v>
      </c>
      <c r="BP249" s="8">
        <v>108129</v>
      </c>
      <c r="BQ249" s="8">
        <v>14392</v>
      </c>
      <c r="BR249" s="8">
        <v>15021</v>
      </c>
      <c r="BS249" s="8">
        <v>20315</v>
      </c>
      <c r="BT249" s="8">
        <v>9</v>
      </c>
      <c r="BU249" s="8"/>
      <c r="BV249" s="8"/>
      <c r="BW249" s="8"/>
      <c r="BX249" s="8"/>
      <c r="BY249" s="10">
        <v>4.7452399999999999</v>
      </c>
      <c r="BZ249" s="10">
        <v>5.7162899999999999</v>
      </c>
      <c r="CA249" s="10">
        <v>21.244319999999998</v>
      </c>
      <c r="CB249" s="10">
        <v>32.537610000000001</v>
      </c>
      <c r="CC249" s="10">
        <v>12.38151</v>
      </c>
      <c r="CD249" s="10">
        <v>1.82755</v>
      </c>
      <c r="CE249" s="10">
        <v>3.6360600000000001</v>
      </c>
      <c r="CF249" s="10">
        <v>0.68235000000000001</v>
      </c>
      <c r="CG249" s="10">
        <v>1.1415500000000001</v>
      </c>
      <c r="CH249" s="10">
        <v>3.5089800000000002</v>
      </c>
      <c r="CI249" s="10">
        <v>11.78791</v>
      </c>
      <c r="CJ249" s="10">
        <v>0.38203999999999999</v>
      </c>
      <c r="CK249" s="10">
        <v>0.18673999999999999</v>
      </c>
      <c r="CL249" s="10">
        <v>0.22184000000000001</v>
      </c>
      <c r="CM249" s="10">
        <v>87.714569999999995</v>
      </c>
      <c r="CN249" s="10">
        <v>49.048870000000001</v>
      </c>
      <c r="CO249" s="10">
        <v>5.8722000000000003</v>
      </c>
      <c r="CP249" s="10">
        <v>9.1467299999999998</v>
      </c>
      <c r="CQ249" s="10">
        <v>2.1354500000000001</v>
      </c>
      <c r="CR249" s="10">
        <v>3.1678199999999999</v>
      </c>
      <c r="CS249" s="10">
        <v>22.14611</v>
      </c>
      <c r="CT249" s="10">
        <v>31.10933</v>
      </c>
      <c r="CU249" s="10">
        <v>13.358980000000001</v>
      </c>
      <c r="CV249" s="10">
        <v>3.8695900000000001</v>
      </c>
      <c r="CW249" s="10">
        <v>5.74979</v>
      </c>
      <c r="CX249" s="10">
        <v>0.22128</v>
      </c>
      <c r="CY249" s="10">
        <v>0.67959999999999998</v>
      </c>
      <c r="CZ249" s="10">
        <v>3.4961799999999998</v>
      </c>
      <c r="DA249" s="10">
        <v>12.94195</v>
      </c>
      <c r="DB249" s="10">
        <v>0.38828000000000001</v>
      </c>
      <c r="DC249" s="10">
        <v>0.34897</v>
      </c>
      <c r="DD249" s="10">
        <v>0.38666</v>
      </c>
      <c r="DE249" s="10">
        <v>93.795860000000005</v>
      </c>
      <c r="DF249" s="10">
        <v>49.802169999999997</v>
      </c>
      <c r="DG249" s="10">
        <v>10.35502</v>
      </c>
      <c r="DH249" s="10">
        <v>9.4256100000000007</v>
      </c>
      <c r="DI249" s="10">
        <v>2.6097899999999998</v>
      </c>
      <c r="DJ249" s="10">
        <v>2.54847</v>
      </c>
      <c r="DK249" s="10">
        <v>-0.90178999999999998</v>
      </c>
      <c r="DL249" s="10">
        <v>1.42828</v>
      </c>
      <c r="DM249" s="10">
        <v>-0.97746999999999995</v>
      </c>
      <c r="DN249" s="10">
        <v>-2.0420400000000001</v>
      </c>
      <c r="DO249" s="10">
        <v>-2.1137299999999999</v>
      </c>
      <c r="DP249" s="10">
        <v>0.46106999999999998</v>
      </c>
      <c r="DQ249" s="10">
        <v>0.46195000000000003</v>
      </c>
      <c r="DR249" s="10">
        <v>1.2800000000000001E-2</v>
      </c>
      <c r="DS249" s="10">
        <v>-1.15404</v>
      </c>
      <c r="DT249" s="10">
        <v>-6.2399999999999999E-3</v>
      </c>
      <c r="DU249" s="10">
        <v>-0.16223000000000001</v>
      </c>
      <c r="DV249" s="10">
        <v>-0.16481999999999999</v>
      </c>
      <c r="DW249" s="9">
        <v>-6.0812900000000001</v>
      </c>
      <c r="DX249" s="9">
        <v>-4.4828200000000002</v>
      </c>
      <c r="DY249" s="9">
        <v>-0.75329999999999997</v>
      </c>
      <c r="DZ249" s="9">
        <v>-0.27888000000000002</v>
      </c>
    </row>
    <row r="250" spans="1:130" x14ac:dyDescent="0.25">
      <c r="A250" s="8">
        <v>33</v>
      </c>
      <c r="B250" s="8" t="s">
        <v>48</v>
      </c>
      <c r="C250" s="8" t="s">
        <v>321</v>
      </c>
      <c r="D250" s="8">
        <v>24</v>
      </c>
      <c r="E250" s="8">
        <v>4</v>
      </c>
      <c r="F250" s="8" t="s">
        <v>39</v>
      </c>
      <c r="G250" s="8" t="s">
        <v>23</v>
      </c>
      <c r="H250" s="8">
        <v>18</v>
      </c>
      <c r="I250" s="8" t="s">
        <v>23</v>
      </c>
      <c r="J250" s="8" t="s">
        <v>49</v>
      </c>
      <c r="K250" s="8" t="s">
        <v>50</v>
      </c>
      <c r="L250" s="8" t="s">
        <v>51</v>
      </c>
      <c r="M250" s="8" t="s">
        <v>52</v>
      </c>
      <c r="N250" s="8">
        <v>29.06</v>
      </c>
      <c r="O250" s="8">
        <v>437</v>
      </c>
      <c r="P250" s="8">
        <v>651</v>
      </c>
      <c r="Q250" s="8">
        <v>131</v>
      </c>
      <c r="R250" s="8">
        <v>259</v>
      </c>
      <c r="S250" s="8">
        <v>1936</v>
      </c>
      <c r="T250" s="8">
        <v>346</v>
      </c>
      <c r="U250" s="8">
        <v>1505</v>
      </c>
      <c r="V250" s="8">
        <v>731</v>
      </c>
      <c r="W250" s="8">
        <v>60</v>
      </c>
      <c r="X250" s="8">
        <v>807</v>
      </c>
      <c r="Y250" s="8">
        <v>79</v>
      </c>
      <c r="Z250" s="8">
        <v>156</v>
      </c>
      <c r="AA250" s="8">
        <v>33</v>
      </c>
      <c r="AB250" s="8">
        <v>312</v>
      </c>
      <c r="AC250" s="8">
        <v>56</v>
      </c>
      <c r="AD250" s="8">
        <v>65</v>
      </c>
      <c r="AE250" s="8">
        <v>69</v>
      </c>
      <c r="AF250" s="8">
        <v>5685</v>
      </c>
      <c r="AG250" s="8">
        <v>206</v>
      </c>
      <c r="AH250" s="8">
        <v>12</v>
      </c>
      <c r="AI250" s="8">
        <v>166</v>
      </c>
      <c r="AJ250" s="8">
        <v>477</v>
      </c>
      <c r="AK250" s="8">
        <v>1730</v>
      </c>
      <c r="AL250" s="8">
        <v>2773</v>
      </c>
      <c r="AM250" s="8">
        <v>53</v>
      </c>
      <c r="AN250" s="8">
        <v>382</v>
      </c>
      <c r="AO250" s="8">
        <v>363</v>
      </c>
      <c r="AP250" s="8">
        <v>55</v>
      </c>
      <c r="AQ250" s="8">
        <v>11</v>
      </c>
      <c r="AR250" s="8">
        <v>183</v>
      </c>
      <c r="AS250" s="8">
        <v>112</v>
      </c>
      <c r="AT250" s="8">
        <v>115</v>
      </c>
      <c r="AU250" s="8">
        <v>6884</v>
      </c>
      <c r="AV250" s="8">
        <v>46404</v>
      </c>
      <c r="AW250" s="8">
        <v>48</v>
      </c>
      <c r="AX250" s="8">
        <v>413</v>
      </c>
      <c r="AY250" s="8">
        <v>590</v>
      </c>
      <c r="AZ250" s="8">
        <v>118</v>
      </c>
      <c r="BA250" s="8">
        <v>62</v>
      </c>
      <c r="BB250" s="8">
        <v>453</v>
      </c>
      <c r="BC250" s="8">
        <v>5563</v>
      </c>
      <c r="BD250" s="8">
        <v>405</v>
      </c>
      <c r="BE250" s="8">
        <v>23424</v>
      </c>
      <c r="BF250" s="8">
        <v>5428</v>
      </c>
      <c r="BG250" s="8">
        <v>15</v>
      </c>
      <c r="BH250" s="8">
        <v>211</v>
      </c>
      <c r="BI250" s="8">
        <v>1468</v>
      </c>
      <c r="BJ250" s="8">
        <v>4870</v>
      </c>
      <c r="BK250" s="8">
        <v>211340</v>
      </c>
      <c r="BL250" s="8">
        <v>102</v>
      </c>
      <c r="BM250" s="8">
        <v>1536000</v>
      </c>
      <c r="BN250" s="8">
        <v>9865</v>
      </c>
      <c r="BO250" s="8">
        <v>1349</v>
      </c>
      <c r="BP250" s="8">
        <v>183031</v>
      </c>
      <c r="BQ250" s="8">
        <v>24185</v>
      </c>
      <c r="BR250" s="8">
        <v>16414</v>
      </c>
      <c r="BS250" s="8">
        <v>40289</v>
      </c>
      <c r="BT250" s="8">
        <v>11</v>
      </c>
      <c r="BU250" s="8"/>
      <c r="BV250" s="8"/>
      <c r="BW250" s="8"/>
      <c r="BX250" s="8"/>
      <c r="BY250" s="10">
        <v>4.3143900000000004</v>
      </c>
      <c r="BZ250" s="10">
        <v>5.2165699999999999</v>
      </c>
      <c r="CA250" s="10">
        <v>21.563130000000001</v>
      </c>
      <c r="CB250" s="10">
        <v>31.903040000000001</v>
      </c>
      <c r="CC250" s="10">
        <v>12.53298</v>
      </c>
      <c r="CD250" s="10">
        <v>1.9980899999999999</v>
      </c>
      <c r="CE250" s="10">
        <v>3.6845400000000001</v>
      </c>
      <c r="CF250" s="10">
        <v>0.75590000000000002</v>
      </c>
      <c r="CG250" s="10">
        <v>1.1527099999999999</v>
      </c>
      <c r="CH250" s="10">
        <v>3.60426</v>
      </c>
      <c r="CI250" s="10">
        <v>12.36083</v>
      </c>
      <c r="CJ250" s="10">
        <v>0.48316999999999999</v>
      </c>
      <c r="CK250" s="10">
        <v>0.16767000000000001</v>
      </c>
      <c r="CL250" s="10">
        <v>0.26271</v>
      </c>
      <c r="CM250" s="10">
        <v>88.560429999999997</v>
      </c>
      <c r="CN250" s="10">
        <v>49.458399999999997</v>
      </c>
      <c r="CO250" s="10">
        <v>6.1130199999999997</v>
      </c>
      <c r="CP250" s="10">
        <v>9.6352100000000007</v>
      </c>
      <c r="CQ250" s="10">
        <v>2.0820400000000001</v>
      </c>
      <c r="CR250" s="10">
        <v>3.0419399999999999</v>
      </c>
      <c r="CS250" s="10">
        <v>22.147459999999999</v>
      </c>
      <c r="CT250" s="10">
        <v>31.180949999999999</v>
      </c>
      <c r="CU250" s="10">
        <v>13.30918</v>
      </c>
      <c r="CV250" s="10">
        <v>3.8856199999999999</v>
      </c>
      <c r="CW250" s="10">
        <v>5.7665300000000004</v>
      </c>
      <c r="CX250" s="10">
        <v>0.2165</v>
      </c>
      <c r="CY250" s="10">
        <v>0.68481999999999998</v>
      </c>
      <c r="CZ250" s="10">
        <v>3.5193500000000002</v>
      </c>
      <c r="DA250" s="10">
        <v>12.99654</v>
      </c>
      <c r="DB250" s="10">
        <v>0.43765999999999999</v>
      </c>
      <c r="DC250" s="10">
        <v>0.34908</v>
      </c>
      <c r="DD250" s="10">
        <v>0.38233</v>
      </c>
      <c r="DE250" s="10">
        <v>93.974699999999999</v>
      </c>
      <c r="DF250" s="10">
        <v>49.847700000000003</v>
      </c>
      <c r="DG250" s="10">
        <v>10.383559999999999</v>
      </c>
      <c r="DH250" s="10">
        <v>9.5119699999999998</v>
      </c>
      <c r="DI250" s="10">
        <v>2.2323499999999998</v>
      </c>
      <c r="DJ250" s="10">
        <v>2.1746300000000001</v>
      </c>
      <c r="DK250" s="10">
        <v>-0.58433000000000002</v>
      </c>
      <c r="DL250" s="10">
        <v>0.72209000000000001</v>
      </c>
      <c r="DM250" s="10">
        <v>-0.7762</v>
      </c>
      <c r="DN250" s="10">
        <v>-1.8875299999999999</v>
      </c>
      <c r="DO250" s="10">
        <v>-2.0819899999999998</v>
      </c>
      <c r="DP250" s="10">
        <v>0.53939999999999999</v>
      </c>
      <c r="DQ250" s="10">
        <v>0.46788999999999997</v>
      </c>
      <c r="DR250" s="10">
        <v>8.4909999999999999E-2</v>
      </c>
      <c r="DS250" s="10">
        <v>-0.63571</v>
      </c>
      <c r="DT250" s="10">
        <v>4.5510000000000002E-2</v>
      </c>
      <c r="DU250" s="10">
        <v>-0.18140999999999999</v>
      </c>
      <c r="DV250" s="10">
        <v>-0.11962</v>
      </c>
      <c r="DW250" s="9">
        <v>-5.4142700000000001</v>
      </c>
      <c r="DX250" s="9">
        <v>-4.2705399999999996</v>
      </c>
      <c r="DY250" s="9">
        <v>-0.38929999999999998</v>
      </c>
      <c r="DZ250" s="9">
        <v>0.12324</v>
      </c>
    </row>
    <row r="251" spans="1:130" x14ac:dyDescent="0.25">
      <c r="A251" s="8">
        <v>33</v>
      </c>
      <c r="B251" s="8" t="s">
        <v>48</v>
      </c>
      <c r="C251" s="8" t="s">
        <v>321</v>
      </c>
      <c r="D251" s="8">
        <v>27</v>
      </c>
      <c r="E251" s="8">
        <v>5</v>
      </c>
      <c r="F251" s="8" t="s">
        <v>39</v>
      </c>
      <c r="G251" s="8" t="s">
        <v>23</v>
      </c>
      <c r="H251" s="8">
        <v>18</v>
      </c>
      <c r="I251" s="8" t="s">
        <v>23</v>
      </c>
      <c r="J251" s="8" t="s">
        <v>49</v>
      </c>
      <c r="K251" s="8" t="s">
        <v>50</v>
      </c>
      <c r="L251" s="8" t="s">
        <v>51</v>
      </c>
      <c r="M251" s="8" t="s">
        <v>52</v>
      </c>
      <c r="N251" s="8">
        <v>29.06</v>
      </c>
      <c r="O251" s="8">
        <v>289</v>
      </c>
      <c r="P251" s="8">
        <v>308</v>
      </c>
      <c r="Q251" s="8">
        <v>61</v>
      </c>
      <c r="R251" s="8">
        <v>114</v>
      </c>
      <c r="S251" s="8">
        <v>672</v>
      </c>
      <c r="T251" s="8">
        <v>43</v>
      </c>
      <c r="U251" s="8">
        <v>1003</v>
      </c>
      <c r="V251" s="8">
        <v>515</v>
      </c>
      <c r="W251" s="8">
        <v>40</v>
      </c>
      <c r="X251" s="8">
        <v>404</v>
      </c>
      <c r="Y251" s="8">
        <v>57</v>
      </c>
      <c r="Z251" s="8">
        <v>131</v>
      </c>
      <c r="AA251" s="8">
        <v>18</v>
      </c>
      <c r="AB251" s="8">
        <v>250</v>
      </c>
      <c r="AC251" s="8">
        <v>17</v>
      </c>
      <c r="AD251" s="8">
        <v>54</v>
      </c>
      <c r="AE251" s="8">
        <v>33</v>
      </c>
      <c r="AF251" s="8">
        <v>4353</v>
      </c>
      <c r="AG251" s="8">
        <v>138</v>
      </c>
      <c r="AH251" s="8">
        <v>8</v>
      </c>
      <c r="AI251" s="8">
        <v>191</v>
      </c>
      <c r="AJ251" s="8">
        <v>330</v>
      </c>
      <c r="AK251" s="8">
        <v>1076</v>
      </c>
      <c r="AL251" s="8">
        <v>1028</v>
      </c>
      <c r="AM251" s="8">
        <v>30</v>
      </c>
      <c r="AN251" s="8">
        <v>353</v>
      </c>
      <c r="AO251" s="8">
        <v>201</v>
      </c>
      <c r="AP251" s="8">
        <v>13</v>
      </c>
      <c r="AQ251" s="8">
        <v>7</v>
      </c>
      <c r="AR251" s="8">
        <v>104</v>
      </c>
      <c r="AS251" s="8">
        <v>78</v>
      </c>
      <c r="AT251" s="8">
        <v>32</v>
      </c>
      <c r="AU251" s="8">
        <v>3616</v>
      </c>
      <c r="AV251" s="8">
        <v>28624</v>
      </c>
      <c r="AW251" s="8">
        <v>30</v>
      </c>
      <c r="AX251" s="8">
        <v>215</v>
      </c>
      <c r="AY251" s="8">
        <v>207</v>
      </c>
      <c r="AZ251" s="8">
        <v>63</v>
      </c>
      <c r="BA251" s="8">
        <v>34</v>
      </c>
      <c r="BB251" s="8">
        <v>264</v>
      </c>
      <c r="BC251" s="8">
        <v>2162</v>
      </c>
      <c r="BD251" s="8">
        <v>213</v>
      </c>
      <c r="BE251" s="8">
        <v>10897</v>
      </c>
      <c r="BF251" s="8">
        <v>2730</v>
      </c>
      <c r="BG251" s="8">
        <v>6</v>
      </c>
      <c r="BH251" s="8">
        <v>117</v>
      </c>
      <c r="BI251" s="8">
        <v>593</v>
      </c>
      <c r="BJ251" s="8">
        <v>1628</v>
      </c>
      <c r="BK251" s="8">
        <v>168229</v>
      </c>
      <c r="BL251" s="8">
        <v>81</v>
      </c>
      <c r="BM251" s="8">
        <v>588813</v>
      </c>
      <c r="BN251" s="8">
        <v>5876</v>
      </c>
      <c r="BO251" s="8">
        <v>1168</v>
      </c>
      <c r="BP251" s="8">
        <v>90269</v>
      </c>
      <c r="BQ251" s="8">
        <v>7617</v>
      </c>
      <c r="BR251" s="8">
        <v>16318</v>
      </c>
      <c r="BS251" s="8">
        <v>21439</v>
      </c>
      <c r="BT251" s="8">
        <v>9</v>
      </c>
      <c r="BU251" s="8"/>
      <c r="BV251" s="8"/>
      <c r="BW251" s="8"/>
      <c r="BX251" s="8"/>
      <c r="BY251" s="10">
        <v>4.2188600000000003</v>
      </c>
      <c r="BZ251" s="10">
        <v>4.8525700000000001</v>
      </c>
      <c r="CA251" s="10">
        <v>22.893219999999999</v>
      </c>
      <c r="CB251" s="10">
        <v>32.368580000000001</v>
      </c>
      <c r="CC251" s="10">
        <v>12.080590000000001</v>
      </c>
      <c r="CD251" s="10">
        <v>2.1280000000000001</v>
      </c>
      <c r="CE251" s="10">
        <v>3.65855</v>
      </c>
      <c r="CF251" s="10">
        <v>0.59170999999999996</v>
      </c>
      <c r="CG251" s="10">
        <v>0.89624000000000004</v>
      </c>
      <c r="CH251" s="10">
        <v>3.5762999999999998</v>
      </c>
      <c r="CI251" s="10">
        <v>11.93539</v>
      </c>
      <c r="CJ251" s="10">
        <v>0.37444</v>
      </c>
      <c r="CK251" s="10">
        <v>0.18704999999999999</v>
      </c>
      <c r="CL251" s="10">
        <v>0.23849999999999999</v>
      </c>
      <c r="CM251" s="10">
        <v>89.440629999999999</v>
      </c>
      <c r="CN251" s="10">
        <v>48.142530000000001</v>
      </c>
      <c r="CO251" s="10">
        <v>6.2121000000000004</v>
      </c>
      <c r="CP251" s="10">
        <v>9.0870300000000004</v>
      </c>
      <c r="CQ251" s="10">
        <v>2.0700500000000002</v>
      </c>
      <c r="CR251" s="10">
        <v>3.1095000000000002</v>
      </c>
      <c r="CS251" s="10">
        <v>22.330169999999999</v>
      </c>
      <c r="CT251" s="10">
        <v>30.77807</v>
      </c>
      <c r="CU251" s="10">
        <v>13.313000000000001</v>
      </c>
      <c r="CV251" s="10">
        <v>4.0599400000000001</v>
      </c>
      <c r="CW251" s="10">
        <v>5.8361599999999996</v>
      </c>
      <c r="CX251" s="10">
        <v>0.21496999999999999</v>
      </c>
      <c r="CY251" s="10">
        <v>0.68084999999999996</v>
      </c>
      <c r="CZ251" s="10">
        <v>3.46427</v>
      </c>
      <c r="DA251" s="10">
        <v>12.97574</v>
      </c>
      <c r="DB251" s="10">
        <v>0.41347</v>
      </c>
      <c r="DC251" s="10">
        <v>0.35864000000000001</v>
      </c>
      <c r="DD251" s="10">
        <v>0.39517999999999998</v>
      </c>
      <c r="DE251" s="10">
        <v>93.924629999999993</v>
      </c>
      <c r="DF251" s="10">
        <v>49.659039999999997</v>
      </c>
      <c r="DG251" s="10">
        <v>10.64992</v>
      </c>
      <c r="DH251" s="10">
        <v>9.4582999999999995</v>
      </c>
      <c r="DI251" s="10">
        <v>2.1488100000000001</v>
      </c>
      <c r="DJ251" s="10">
        <v>1.7430699999999999</v>
      </c>
      <c r="DK251" s="10">
        <v>0.56305000000000005</v>
      </c>
      <c r="DL251" s="10">
        <v>1.5905100000000001</v>
      </c>
      <c r="DM251" s="10">
        <v>-1.23241</v>
      </c>
      <c r="DN251" s="10">
        <v>-1.93194</v>
      </c>
      <c r="DO251" s="10">
        <v>-2.17761</v>
      </c>
      <c r="DP251" s="10">
        <v>0.37674000000000002</v>
      </c>
      <c r="DQ251" s="10">
        <v>0.21539</v>
      </c>
      <c r="DR251" s="10">
        <v>0.11203</v>
      </c>
      <c r="DS251" s="10">
        <v>-1.0403500000000001</v>
      </c>
      <c r="DT251" s="10">
        <v>-3.9030000000000002E-2</v>
      </c>
      <c r="DU251" s="10">
        <v>-0.17158999999999999</v>
      </c>
      <c r="DV251" s="10">
        <v>-0.15668000000000001</v>
      </c>
      <c r="DW251" s="9">
        <v>-4.484</v>
      </c>
      <c r="DX251" s="9">
        <v>-4.4378200000000003</v>
      </c>
      <c r="DY251" s="9">
        <v>-1.51651</v>
      </c>
      <c r="DZ251" s="9">
        <v>-0.37126999999999999</v>
      </c>
    </row>
    <row r="252" spans="1:130" x14ac:dyDescent="0.25">
      <c r="A252" s="8">
        <v>33</v>
      </c>
      <c r="B252" s="8" t="s">
        <v>48</v>
      </c>
      <c r="C252" s="8" t="s">
        <v>321</v>
      </c>
      <c r="D252" s="8">
        <v>29</v>
      </c>
      <c r="E252" s="8">
        <v>6</v>
      </c>
      <c r="F252" s="8" t="s">
        <v>39</v>
      </c>
      <c r="G252" s="8" t="s">
        <v>23</v>
      </c>
      <c r="H252" s="8">
        <v>18</v>
      </c>
      <c r="I252" s="8" t="s">
        <v>23</v>
      </c>
      <c r="J252" s="8" t="s">
        <v>49</v>
      </c>
      <c r="K252" s="8" t="s">
        <v>50</v>
      </c>
      <c r="L252" s="8" t="s">
        <v>51</v>
      </c>
      <c r="M252" s="8" t="s">
        <v>52</v>
      </c>
      <c r="N252" s="8">
        <v>29.06</v>
      </c>
      <c r="O252" s="8">
        <v>367</v>
      </c>
      <c r="P252" s="8">
        <v>412</v>
      </c>
      <c r="Q252" s="8">
        <v>89</v>
      </c>
      <c r="R252" s="8">
        <v>290</v>
      </c>
      <c r="S252" s="8">
        <v>1426</v>
      </c>
      <c r="T252" s="8">
        <v>77</v>
      </c>
      <c r="U252" s="8">
        <v>1706</v>
      </c>
      <c r="V252" s="8">
        <v>600</v>
      </c>
      <c r="W252" s="8">
        <v>48</v>
      </c>
      <c r="X252" s="8">
        <v>684</v>
      </c>
      <c r="Y252" s="8">
        <v>75</v>
      </c>
      <c r="Z252" s="8">
        <v>143</v>
      </c>
      <c r="AA252" s="8">
        <v>29</v>
      </c>
      <c r="AB252" s="8">
        <v>338</v>
      </c>
      <c r="AC252" s="8">
        <v>29</v>
      </c>
      <c r="AD252" s="8">
        <v>85</v>
      </c>
      <c r="AE252" s="8">
        <v>57</v>
      </c>
      <c r="AF252" s="8">
        <v>6169</v>
      </c>
      <c r="AG252" s="8">
        <v>364</v>
      </c>
      <c r="AH252" s="8">
        <v>10</v>
      </c>
      <c r="AI252" s="8">
        <v>264</v>
      </c>
      <c r="AJ252" s="8">
        <v>450</v>
      </c>
      <c r="AK252" s="8">
        <v>1793</v>
      </c>
      <c r="AL252" s="8">
        <v>1647</v>
      </c>
      <c r="AM252" s="8">
        <v>49</v>
      </c>
      <c r="AN252" s="8">
        <v>542</v>
      </c>
      <c r="AO252" s="8">
        <v>320</v>
      </c>
      <c r="AP252" s="8">
        <v>29</v>
      </c>
      <c r="AQ252" s="8">
        <v>9</v>
      </c>
      <c r="AR252" s="8">
        <v>126</v>
      </c>
      <c r="AS252" s="8">
        <v>109</v>
      </c>
      <c r="AT252" s="8">
        <v>53</v>
      </c>
      <c r="AU252" s="8">
        <v>7156</v>
      </c>
      <c r="AV252" s="8">
        <v>63884</v>
      </c>
      <c r="AW252" s="8">
        <v>44</v>
      </c>
      <c r="AX252" s="8">
        <v>299</v>
      </c>
      <c r="AY252" s="8">
        <v>593</v>
      </c>
      <c r="AZ252" s="8">
        <v>81</v>
      </c>
      <c r="BA252" s="8">
        <v>55</v>
      </c>
      <c r="BB252" s="8">
        <v>298</v>
      </c>
      <c r="BC252" s="8">
        <v>3689</v>
      </c>
      <c r="BD252" s="8">
        <v>331</v>
      </c>
      <c r="BE252" s="8">
        <v>29575</v>
      </c>
      <c r="BF252" s="8">
        <v>4929</v>
      </c>
      <c r="BG252" s="8">
        <v>10</v>
      </c>
      <c r="BH252" s="8">
        <v>139</v>
      </c>
      <c r="BI252" s="8">
        <v>1129</v>
      </c>
      <c r="BJ252" s="8">
        <v>3588</v>
      </c>
      <c r="BK252" s="8">
        <v>181112</v>
      </c>
      <c r="BL252" s="8">
        <v>66</v>
      </c>
      <c r="BM252" s="8">
        <v>1398800</v>
      </c>
      <c r="BN252" s="8">
        <v>10436</v>
      </c>
      <c r="BO252" s="8">
        <v>2381</v>
      </c>
      <c r="BP252" s="8">
        <v>173123</v>
      </c>
      <c r="BQ252" s="8">
        <v>17381</v>
      </c>
      <c r="BR252" s="8">
        <v>17338</v>
      </c>
      <c r="BS252" s="8">
        <v>36173</v>
      </c>
      <c r="BT252" s="8">
        <v>9</v>
      </c>
      <c r="BU252" s="8"/>
      <c r="BV252" s="8"/>
      <c r="BW252" s="8"/>
      <c r="BX252" s="8"/>
      <c r="BY252" s="10">
        <v>4.1522199999999998</v>
      </c>
      <c r="BZ252" s="10">
        <v>4.5701999999999998</v>
      </c>
      <c r="CA252" s="10">
        <v>23.235779999999998</v>
      </c>
      <c r="CB252" s="10">
        <v>32.249679999999998</v>
      </c>
      <c r="CC252" s="10">
        <v>12.3118</v>
      </c>
      <c r="CD252" s="10">
        <v>2.2469000000000001</v>
      </c>
      <c r="CE252" s="10">
        <v>3.6011299999999999</v>
      </c>
      <c r="CF252" s="10">
        <v>0.36388999999999999</v>
      </c>
      <c r="CG252" s="10">
        <v>0.82216999999999996</v>
      </c>
      <c r="CH252" s="10">
        <v>3.5312000000000001</v>
      </c>
      <c r="CI252" s="10">
        <v>12.10568</v>
      </c>
      <c r="CJ252" s="10">
        <v>0.371</v>
      </c>
      <c r="CK252" s="10">
        <v>0.19245000000000001</v>
      </c>
      <c r="CL252" s="10">
        <v>0.24590000000000001</v>
      </c>
      <c r="CM252" s="10">
        <v>90.091520000000003</v>
      </c>
      <c r="CN252" s="10">
        <v>48.110819999999997</v>
      </c>
      <c r="CO252" s="10">
        <v>6.2863800000000003</v>
      </c>
      <c r="CP252" s="10">
        <v>9.0016400000000001</v>
      </c>
      <c r="CQ252" s="10">
        <v>1.9283999999999999</v>
      </c>
      <c r="CR252" s="10">
        <v>3.18824</v>
      </c>
      <c r="CS252" s="10">
        <v>21.790859999999999</v>
      </c>
      <c r="CT252" s="10">
        <v>31.102360000000001</v>
      </c>
      <c r="CU252" s="10">
        <v>13.35384</v>
      </c>
      <c r="CV252" s="10">
        <v>4.1299000000000001</v>
      </c>
      <c r="CW252" s="10">
        <v>6.2557</v>
      </c>
      <c r="CX252" s="10">
        <v>0.19308</v>
      </c>
      <c r="CY252" s="10">
        <v>0.70945999999999998</v>
      </c>
      <c r="CZ252" s="10">
        <v>3.3080500000000002</v>
      </c>
      <c r="DA252" s="10">
        <v>12.90104</v>
      </c>
      <c r="DB252" s="10">
        <v>0.39631</v>
      </c>
      <c r="DC252" s="10">
        <v>0.35188999999999998</v>
      </c>
      <c r="DD252" s="10">
        <v>0.39087</v>
      </c>
      <c r="DE252" s="10">
        <v>93.980819999999994</v>
      </c>
      <c r="DF252" s="10">
        <v>49.951180000000001</v>
      </c>
      <c r="DG252" s="10">
        <v>11.128360000000001</v>
      </c>
      <c r="DH252" s="10">
        <v>9.3235100000000006</v>
      </c>
      <c r="DI252" s="10">
        <v>2.2238199999999999</v>
      </c>
      <c r="DJ252" s="10">
        <v>1.3819600000000001</v>
      </c>
      <c r="DK252" s="10">
        <v>1.44492</v>
      </c>
      <c r="DL252" s="10">
        <v>1.1473199999999999</v>
      </c>
      <c r="DM252" s="10">
        <v>-1.0420400000000001</v>
      </c>
      <c r="DN252" s="10">
        <v>-1.883</v>
      </c>
      <c r="DO252" s="10">
        <v>-2.6545700000000001</v>
      </c>
      <c r="DP252" s="10">
        <v>0.17080999999999999</v>
      </c>
      <c r="DQ252" s="10">
        <v>0.11271</v>
      </c>
      <c r="DR252" s="10">
        <v>0.22314999999999999</v>
      </c>
      <c r="DS252" s="10">
        <v>-0.79535999999999996</v>
      </c>
      <c r="DT252" s="10">
        <v>-2.5309999999999999E-2</v>
      </c>
      <c r="DU252" s="10">
        <v>-0.15944</v>
      </c>
      <c r="DV252" s="10">
        <v>-0.14496999999999999</v>
      </c>
      <c r="DW252" s="9">
        <v>-3.8893</v>
      </c>
      <c r="DX252" s="9">
        <v>-4.8419800000000004</v>
      </c>
      <c r="DY252" s="9">
        <v>-1.84036</v>
      </c>
      <c r="DZ252" s="9">
        <v>-0.32186999999999999</v>
      </c>
    </row>
    <row r="253" spans="1:130" x14ac:dyDescent="0.25">
      <c r="A253" s="8">
        <v>34</v>
      </c>
      <c r="B253" s="8" t="s">
        <v>48</v>
      </c>
      <c r="C253" s="8" t="s">
        <v>319</v>
      </c>
      <c r="D253" s="8">
        <v>23</v>
      </c>
      <c r="E253" s="8">
        <v>0</v>
      </c>
      <c r="F253" s="8" t="s">
        <v>39</v>
      </c>
      <c r="G253" s="8" t="s">
        <v>23</v>
      </c>
      <c r="H253" s="8">
        <v>8</v>
      </c>
      <c r="I253" s="8" t="s">
        <v>23</v>
      </c>
      <c r="J253" s="8" t="s">
        <v>49</v>
      </c>
      <c r="K253" s="8" t="s">
        <v>50</v>
      </c>
      <c r="L253" s="8" t="s">
        <v>51</v>
      </c>
      <c r="M253" s="8" t="s">
        <v>52</v>
      </c>
      <c r="N253" s="8">
        <v>20.68</v>
      </c>
      <c r="O253" s="8">
        <v>137</v>
      </c>
      <c r="P253" s="8">
        <v>250</v>
      </c>
      <c r="Q253" s="8">
        <v>116</v>
      </c>
      <c r="R253" s="8">
        <v>192</v>
      </c>
      <c r="S253" s="8">
        <v>1332</v>
      </c>
      <c r="T253" s="8">
        <v>10</v>
      </c>
      <c r="U253" s="8">
        <v>1224</v>
      </c>
      <c r="V253" s="8">
        <v>523</v>
      </c>
      <c r="W253" s="8">
        <v>146</v>
      </c>
      <c r="X253" s="8">
        <v>1053</v>
      </c>
      <c r="Y253" s="8">
        <v>103</v>
      </c>
      <c r="Z253" s="8">
        <v>123</v>
      </c>
      <c r="AA253" s="8">
        <v>8</v>
      </c>
      <c r="AB253" s="8">
        <v>267</v>
      </c>
      <c r="AC253" s="8">
        <v>33</v>
      </c>
      <c r="AD253" s="8">
        <v>95</v>
      </c>
      <c r="AE253" s="8">
        <v>38</v>
      </c>
      <c r="AF253" s="8">
        <v>2049</v>
      </c>
      <c r="AG253" s="8"/>
      <c r="AH253" s="8">
        <v>49</v>
      </c>
      <c r="AI253" s="8">
        <v>128</v>
      </c>
      <c r="AJ253" s="8">
        <v>1618</v>
      </c>
      <c r="AK253" s="8">
        <v>248</v>
      </c>
      <c r="AL253" s="8">
        <v>1149</v>
      </c>
      <c r="AM253" s="8">
        <v>72</v>
      </c>
      <c r="AN253" s="8">
        <v>314</v>
      </c>
      <c r="AO253" s="8">
        <v>1300</v>
      </c>
      <c r="AP253" s="8">
        <v>9</v>
      </c>
      <c r="AQ253" s="8">
        <v>4</v>
      </c>
      <c r="AR253" s="8">
        <v>49</v>
      </c>
      <c r="AS253" s="8">
        <v>60</v>
      </c>
      <c r="AT253" s="8">
        <v>16</v>
      </c>
      <c r="AU253" s="8">
        <v>8062</v>
      </c>
      <c r="AV253" s="8">
        <v>83632</v>
      </c>
      <c r="AW253" s="8">
        <v>14</v>
      </c>
      <c r="AX253" s="8">
        <v>144</v>
      </c>
      <c r="AY253" s="8">
        <v>62</v>
      </c>
      <c r="AZ253" s="8">
        <v>221</v>
      </c>
      <c r="BA253" s="8">
        <v>52</v>
      </c>
      <c r="BB253" s="8">
        <v>170</v>
      </c>
      <c r="BC253" s="8">
        <v>1275</v>
      </c>
      <c r="BD253" s="8">
        <v>142</v>
      </c>
      <c r="BE253" s="8">
        <v>3904</v>
      </c>
      <c r="BF253" s="8">
        <v>17890</v>
      </c>
      <c r="BG253" s="8">
        <v>3</v>
      </c>
      <c r="BH253" s="8">
        <v>75</v>
      </c>
      <c r="BI253" s="8">
        <v>1152</v>
      </c>
      <c r="BJ253" s="8">
        <v>3250</v>
      </c>
      <c r="BK253" s="8">
        <v>213583</v>
      </c>
      <c r="BL253" s="8">
        <v>43</v>
      </c>
      <c r="BM253" s="8">
        <v>2106300</v>
      </c>
      <c r="BN253" s="8">
        <v>5130</v>
      </c>
      <c r="BO253" s="8">
        <v>1656</v>
      </c>
      <c r="BP253" s="8">
        <v>205471</v>
      </c>
      <c r="BQ253" s="8">
        <v>18082</v>
      </c>
      <c r="BR253" s="8">
        <v>7759</v>
      </c>
      <c r="BS253" s="8">
        <v>81016</v>
      </c>
      <c r="BT253" s="8">
        <v>12</v>
      </c>
      <c r="BU253" s="8"/>
      <c r="BV253" s="8"/>
      <c r="BW253" s="8"/>
      <c r="BX253" s="8"/>
      <c r="BY253" s="10">
        <v>7.1729099999999999</v>
      </c>
      <c r="BZ253" s="10">
        <v>15.448700000000001</v>
      </c>
      <c r="CA253" s="10">
        <v>8.2785799999999998</v>
      </c>
      <c r="CB253" s="10">
        <v>26.764949999999999</v>
      </c>
      <c r="CC253" s="10">
        <v>15.75122</v>
      </c>
      <c r="CD253" s="10">
        <v>0.92110999999999998</v>
      </c>
      <c r="CE253" s="10">
        <v>1.64215</v>
      </c>
      <c r="CF253" s="10">
        <v>1.3912</v>
      </c>
      <c r="CG253" s="10">
        <v>4.5051899999999998</v>
      </c>
      <c r="CH253" s="10">
        <v>2.7459199999999999</v>
      </c>
      <c r="CI253" s="10">
        <v>14.57263</v>
      </c>
      <c r="CJ253" s="10">
        <v>0.54912000000000005</v>
      </c>
      <c r="CK253" s="10">
        <v>5.67E-2</v>
      </c>
      <c r="CL253" s="10">
        <v>0.19963</v>
      </c>
      <c r="CM253" s="10">
        <v>71.481989999999996</v>
      </c>
      <c r="CN253" s="10">
        <v>59.602589999999999</v>
      </c>
      <c r="CO253" s="10">
        <v>2.8195800000000002</v>
      </c>
      <c r="CP253" s="10">
        <v>12.284750000000001</v>
      </c>
      <c r="CQ253" s="10">
        <v>2.6183700000000001</v>
      </c>
      <c r="CR253" s="10">
        <v>4.0378100000000003</v>
      </c>
      <c r="CS253" s="10">
        <v>21.126270000000002</v>
      </c>
      <c r="CT253" s="10">
        <v>29.473420000000001</v>
      </c>
      <c r="CU253" s="10">
        <v>12.82005</v>
      </c>
      <c r="CV253" s="10">
        <v>5.0830099999999998</v>
      </c>
      <c r="CW253" s="10">
        <v>5.7877999999999998</v>
      </c>
      <c r="CX253" s="10">
        <v>0.36676999999999998</v>
      </c>
      <c r="CY253" s="10">
        <v>1.1111500000000001</v>
      </c>
      <c r="CZ253" s="10">
        <v>3.3603100000000001</v>
      </c>
      <c r="DA253" s="10">
        <v>13.043990000000001</v>
      </c>
      <c r="DB253" s="10">
        <v>0.47564000000000001</v>
      </c>
      <c r="DC253" s="10">
        <v>0.35439999999999999</v>
      </c>
      <c r="DD253" s="10">
        <v>0.34100000000000003</v>
      </c>
      <c r="DE253" s="10">
        <v>91.865889999999993</v>
      </c>
      <c r="DF253" s="10">
        <v>49.482080000000003</v>
      </c>
      <c r="DG253" s="10">
        <v>11.56622</v>
      </c>
      <c r="DH253" s="10">
        <v>9.7644500000000001</v>
      </c>
      <c r="DI253" s="10">
        <v>4.5545400000000003</v>
      </c>
      <c r="DJ253" s="10">
        <v>11.41089</v>
      </c>
      <c r="DK253" s="10">
        <v>-12.84769</v>
      </c>
      <c r="DL253" s="10">
        <v>-2.7084700000000002</v>
      </c>
      <c r="DM253" s="10">
        <v>2.9311699999999998</v>
      </c>
      <c r="DN253" s="10">
        <v>-4.1619000000000002</v>
      </c>
      <c r="DO253" s="10">
        <v>-4.1456499999999998</v>
      </c>
      <c r="DP253" s="10">
        <v>1.02443</v>
      </c>
      <c r="DQ253" s="10">
        <v>3.3940399999999999</v>
      </c>
      <c r="DR253" s="10">
        <v>-0.61438999999999999</v>
      </c>
      <c r="DS253" s="10">
        <v>1.52864</v>
      </c>
      <c r="DT253" s="10">
        <v>7.3480000000000004E-2</v>
      </c>
      <c r="DU253" s="10">
        <v>-0.29770000000000002</v>
      </c>
      <c r="DV253" s="10">
        <v>-0.14137</v>
      </c>
      <c r="DW253" s="9">
        <v>-20.383900000000001</v>
      </c>
      <c r="DX253" s="9">
        <v>-8.7466399999999993</v>
      </c>
      <c r="DY253" s="9">
        <v>10.120509999999999</v>
      </c>
      <c r="DZ253" s="9">
        <v>2.5203000000000002</v>
      </c>
    </row>
    <row r="254" spans="1:130" x14ac:dyDescent="0.25">
      <c r="A254" s="8">
        <v>34</v>
      </c>
      <c r="B254" s="8" t="s">
        <v>48</v>
      </c>
      <c r="C254" s="8" t="s">
        <v>319</v>
      </c>
      <c r="D254" s="8">
        <v>25</v>
      </c>
      <c r="E254" s="8">
        <v>1</v>
      </c>
      <c r="F254" s="8" t="s">
        <v>39</v>
      </c>
      <c r="G254" s="8" t="s">
        <v>23</v>
      </c>
      <c r="H254" s="8">
        <v>8</v>
      </c>
      <c r="I254" s="8" t="s">
        <v>23</v>
      </c>
      <c r="J254" s="8" t="s">
        <v>49</v>
      </c>
      <c r="K254" s="8" t="s">
        <v>50</v>
      </c>
      <c r="L254" s="8" t="s">
        <v>51</v>
      </c>
      <c r="M254" s="8" t="s">
        <v>52</v>
      </c>
      <c r="N254" s="8">
        <v>20.68</v>
      </c>
      <c r="O254" s="8">
        <v>329</v>
      </c>
      <c r="P254" s="8">
        <v>464</v>
      </c>
      <c r="Q254" s="8">
        <v>230</v>
      </c>
      <c r="R254" s="8">
        <v>614</v>
      </c>
      <c r="S254" s="8">
        <v>5712</v>
      </c>
      <c r="T254" s="8">
        <v>29</v>
      </c>
      <c r="U254" s="8">
        <v>1783</v>
      </c>
      <c r="V254" s="8">
        <v>568</v>
      </c>
      <c r="W254" s="8">
        <v>74</v>
      </c>
      <c r="X254" s="8">
        <v>1100</v>
      </c>
      <c r="Y254" s="8">
        <v>169</v>
      </c>
      <c r="Z254" s="8">
        <v>220</v>
      </c>
      <c r="AA254" s="8">
        <v>39</v>
      </c>
      <c r="AB254" s="8">
        <v>536</v>
      </c>
      <c r="AC254" s="8">
        <v>123</v>
      </c>
      <c r="AD254" s="8">
        <v>163</v>
      </c>
      <c r="AE254" s="8">
        <v>151</v>
      </c>
      <c r="AF254" s="8">
        <v>2454</v>
      </c>
      <c r="AG254" s="8">
        <v>50</v>
      </c>
      <c r="AH254" s="8">
        <v>153</v>
      </c>
      <c r="AI254" s="8">
        <v>179</v>
      </c>
      <c r="AJ254" s="8">
        <v>1020</v>
      </c>
      <c r="AK254" s="8">
        <v>400</v>
      </c>
      <c r="AL254" s="8">
        <v>2249</v>
      </c>
      <c r="AM254" s="8">
        <v>121</v>
      </c>
      <c r="AN254" s="8">
        <v>342</v>
      </c>
      <c r="AO254" s="8">
        <v>1812</v>
      </c>
      <c r="AP254" s="8">
        <v>20</v>
      </c>
      <c r="AQ254" s="8">
        <v>8</v>
      </c>
      <c r="AR254" s="8">
        <v>49</v>
      </c>
      <c r="AS254" s="8">
        <v>71</v>
      </c>
      <c r="AT254" s="8">
        <v>185</v>
      </c>
      <c r="AU254" s="8">
        <v>8663</v>
      </c>
      <c r="AV254" s="8">
        <v>101499</v>
      </c>
      <c r="AW254" s="8">
        <v>17</v>
      </c>
      <c r="AX254" s="8">
        <v>154</v>
      </c>
      <c r="AY254" s="8">
        <v>100</v>
      </c>
      <c r="AZ254" s="8">
        <v>214</v>
      </c>
      <c r="BA254" s="8">
        <v>91</v>
      </c>
      <c r="BB254" s="8">
        <v>162</v>
      </c>
      <c r="BC254" s="8">
        <v>2571</v>
      </c>
      <c r="BD254" s="8">
        <v>212</v>
      </c>
      <c r="BE254" s="8">
        <v>4770</v>
      </c>
      <c r="BF254" s="8">
        <v>11135</v>
      </c>
      <c r="BG254" s="8">
        <v>15</v>
      </c>
      <c r="BH254" s="8">
        <v>106</v>
      </c>
      <c r="BI254" s="8">
        <v>1909</v>
      </c>
      <c r="BJ254" s="8">
        <v>3170</v>
      </c>
      <c r="BK254" s="8">
        <v>125192</v>
      </c>
      <c r="BL254" s="8">
        <v>50</v>
      </c>
      <c r="BM254" s="8">
        <v>2243600</v>
      </c>
      <c r="BN254" s="8">
        <v>5737</v>
      </c>
      <c r="BO254" s="8">
        <v>1416</v>
      </c>
      <c r="BP254" s="8">
        <v>207536</v>
      </c>
      <c r="BQ254" s="8">
        <v>20534</v>
      </c>
      <c r="BR254" s="8">
        <v>7936</v>
      </c>
      <c r="BS254" s="8">
        <v>49025</v>
      </c>
      <c r="BT254" s="8">
        <v>9</v>
      </c>
      <c r="BU254" s="8"/>
      <c r="BV254" s="8"/>
      <c r="BW254" s="8"/>
      <c r="BX254" s="8"/>
      <c r="BY254" s="10">
        <v>6.8704000000000001</v>
      </c>
      <c r="BZ254" s="10">
        <v>13.11253</v>
      </c>
      <c r="CA254" s="10">
        <v>10.514939999999999</v>
      </c>
      <c r="CB254" s="10">
        <v>28.69426</v>
      </c>
      <c r="CC254" s="10">
        <v>15.2224</v>
      </c>
      <c r="CD254" s="10">
        <v>0.68711999999999995</v>
      </c>
      <c r="CE254" s="10">
        <v>2.1931600000000002</v>
      </c>
      <c r="CF254" s="10">
        <v>1.2654399999999999</v>
      </c>
      <c r="CG254" s="10">
        <v>3.5707200000000001</v>
      </c>
      <c r="CH254" s="10">
        <v>2.9613299999999998</v>
      </c>
      <c r="CI254" s="10">
        <v>14.02969</v>
      </c>
      <c r="CJ254" s="10">
        <v>0.54266999999999999</v>
      </c>
      <c r="CK254" s="10">
        <v>0.12820000000000001</v>
      </c>
      <c r="CL254" s="10">
        <v>0.20713999999999999</v>
      </c>
      <c r="CM254" s="10">
        <v>75.180909999999997</v>
      </c>
      <c r="CN254" s="10">
        <v>57.75009</v>
      </c>
      <c r="CO254" s="10">
        <v>3.2156099999999999</v>
      </c>
      <c r="CP254" s="10">
        <v>11.62393</v>
      </c>
      <c r="CQ254" s="10">
        <v>2.6133999999999999</v>
      </c>
      <c r="CR254" s="10">
        <v>4.1012000000000004</v>
      </c>
      <c r="CS254" s="10">
        <v>20.85436</v>
      </c>
      <c r="CT254" s="10">
        <v>30.719860000000001</v>
      </c>
      <c r="CU254" s="10">
        <v>13.10858</v>
      </c>
      <c r="CV254" s="10">
        <v>4.4984799999999998</v>
      </c>
      <c r="CW254" s="10">
        <v>5.4239300000000004</v>
      </c>
      <c r="CX254" s="10">
        <v>0.37409999999999999</v>
      </c>
      <c r="CY254" s="10">
        <v>1.04698</v>
      </c>
      <c r="CZ254" s="10">
        <v>3.3868999999999998</v>
      </c>
      <c r="DA254" s="10">
        <v>12.81265</v>
      </c>
      <c r="DB254" s="10">
        <v>0.44608999999999999</v>
      </c>
      <c r="DC254" s="10">
        <v>0.31589</v>
      </c>
      <c r="DD254" s="10">
        <v>0.29759000000000002</v>
      </c>
      <c r="DE254" s="10">
        <v>91.864320000000006</v>
      </c>
      <c r="DF254" s="10">
        <v>49.87283</v>
      </c>
      <c r="DG254" s="10">
        <v>10.535880000000001</v>
      </c>
      <c r="DH254" s="10">
        <v>9.5631400000000006</v>
      </c>
      <c r="DI254" s="10">
        <v>4.2569999999999997</v>
      </c>
      <c r="DJ254" s="10">
        <v>9.0113299999999992</v>
      </c>
      <c r="DK254" s="10">
        <v>-10.33942</v>
      </c>
      <c r="DL254" s="10">
        <v>-2.0255999999999998</v>
      </c>
      <c r="DM254" s="10">
        <v>2.11382</v>
      </c>
      <c r="DN254" s="10">
        <v>-3.8113600000000001</v>
      </c>
      <c r="DO254" s="10">
        <v>-3.2307700000000001</v>
      </c>
      <c r="DP254" s="10">
        <v>0.89134000000000002</v>
      </c>
      <c r="DQ254" s="10">
        <v>2.5237400000000001</v>
      </c>
      <c r="DR254" s="10">
        <v>-0.42557</v>
      </c>
      <c r="DS254" s="10">
        <v>1.2170399999999999</v>
      </c>
      <c r="DT254" s="10">
        <v>9.6579999999999999E-2</v>
      </c>
      <c r="DU254" s="10">
        <v>-0.18769</v>
      </c>
      <c r="DV254" s="10">
        <v>-9.0450000000000003E-2</v>
      </c>
      <c r="DW254" s="9">
        <v>-16.683409999999999</v>
      </c>
      <c r="DX254" s="9">
        <v>-7.3202699999999998</v>
      </c>
      <c r="DY254" s="9">
        <v>7.8772599999999997</v>
      </c>
      <c r="DZ254" s="9">
        <v>2.0607899999999999</v>
      </c>
    </row>
    <row r="255" spans="1:130" x14ac:dyDescent="0.25">
      <c r="A255" s="8">
        <v>35</v>
      </c>
      <c r="B255" s="8" t="s">
        <v>48</v>
      </c>
      <c r="C255" s="8" t="s">
        <v>325</v>
      </c>
      <c r="D255" s="8">
        <v>20</v>
      </c>
      <c r="E255" s="8">
        <v>0</v>
      </c>
      <c r="F255" s="8" t="s">
        <v>39</v>
      </c>
      <c r="G255" s="8" t="s">
        <v>24</v>
      </c>
      <c r="H255" s="8"/>
      <c r="I255" s="8" t="s">
        <v>24</v>
      </c>
      <c r="J255" s="8" t="s">
        <v>49</v>
      </c>
      <c r="K255" s="8" t="s">
        <v>50</v>
      </c>
      <c r="L255" s="8" t="s">
        <v>58</v>
      </c>
      <c r="M255" s="8" t="s">
        <v>52</v>
      </c>
      <c r="N255" s="8">
        <v>22.13</v>
      </c>
      <c r="O255" s="8">
        <v>404</v>
      </c>
      <c r="P255" s="8">
        <v>421</v>
      </c>
      <c r="Q255" s="8">
        <v>69</v>
      </c>
      <c r="R255" s="8">
        <v>503</v>
      </c>
      <c r="S255" s="8">
        <v>357</v>
      </c>
      <c r="T255" s="8">
        <v>152</v>
      </c>
      <c r="U255" s="8">
        <v>1297</v>
      </c>
      <c r="V255" s="8">
        <v>1384</v>
      </c>
      <c r="W255" s="8">
        <v>84</v>
      </c>
      <c r="X255" s="8">
        <v>798</v>
      </c>
      <c r="Y255" s="8">
        <v>78</v>
      </c>
      <c r="Z255" s="8">
        <v>155</v>
      </c>
      <c r="AA255" s="8">
        <v>20</v>
      </c>
      <c r="AB255" s="8">
        <v>297</v>
      </c>
      <c r="AC255" s="8">
        <v>32</v>
      </c>
      <c r="AD255" s="8">
        <v>134</v>
      </c>
      <c r="AE255" s="8">
        <v>142</v>
      </c>
      <c r="AF255" s="8">
        <v>2841</v>
      </c>
      <c r="AG255" s="8">
        <v>280</v>
      </c>
      <c r="AH255" s="8">
        <v>17</v>
      </c>
      <c r="AI255" s="8">
        <v>163</v>
      </c>
      <c r="AJ255" s="8">
        <v>2168</v>
      </c>
      <c r="AK255" s="8">
        <v>635</v>
      </c>
      <c r="AL255" s="8">
        <v>1805</v>
      </c>
      <c r="AM255" s="8">
        <v>46</v>
      </c>
      <c r="AN255" s="8">
        <v>1511</v>
      </c>
      <c r="AO255" s="8">
        <v>697</v>
      </c>
      <c r="AP255" s="8">
        <v>35</v>
      </c>
      <c r="AQ255" s="8">
        <v>9</v>
      </c>
      <c r="AR255" s="8">
        <v>266</v>
      </c>
      <c r="AS255" s="8">
        <v>89</v>
      </c>
      <c r="AT255" s="8">
        <v>54</v>
      </c>
      <c r="AU255" s="8">
        <v>10137</v>
      </c>
      <c r="AV255" s="8">
        <v>45930</v>
      </c>
      <c r="AW255" s="8">
        <v>129</v>
      </c>
      <c r="AX255" s="8">
        <v>472</v>
      </c>
      <c r="AY255" s="8">
        <v>770</v>
      </c>
      <c r="AZ255" s="8">
        <v>121</v>
      </c>
      <c r="BA255" s="8">
        <v>35</v>
      </c>
      <c r="BB255" s="8">
        <v>518</v>
      </c>
      <c r="BC255" s="8">
        <v>2051</v>
      </c>
      <c r="BD255" s="8">
        <v>432</v>
      </c>
      <c r="BE255" s="8">
        <v>78879</v>
      </c>
      <c r="BF255" s="8">
        <v>1428</v>
      </c>
      <c r="BG255" s="8">
        <v>8</v>
      </c>
      <c r="BH255" s="8">
        <v>265</v>
      </c>
      <c r="BI255" s="8">
        <v>4317</v>
      </c>
      <c r="BJ255" s="8">
        <v>14189</v>
      </c>
      <c r="BK255" s="8">
        <v>227434</v>
      </c>
      <c r="BL255" s="8">
        <v>173</v>
      </c>
      <c r="BM255" s="8">
        <v>979708</v>
      </c>
      <c r="BN255" s="8">
        <v>6356</v>
      </c>
      <c r="BO255" s="8">
        <v>529</v>
      </c>
      <c r="BP255" s="8">
        <v>118096</v>
      </c>
      <c r="BQ255" s="8">
        <v>29820</v>
      </c>
      <c r="BR255" s="8">
        <v>4655</v>
      </c>
      <c r="BS255" s="8">
        <v>22057</v>
      </c>
      <c r="BT255" s="8">
        <v>5</v>
      </c>
      <c r="BU255" s="8"/>
      <c r="BV255" s="8"/>
      <c r="BW255" s="8"/>
      <c r="BX255" s="8"/>
      <c r="BY255" s="10">
        <v>0.77712000000000003</v>
      </c>
      <c r="BZ255" s="10">
        <v>0.98097000000000001</v>
      </c>
      <c r="CA255" s="10">
        <v>41.170949999999998</v>
      </c>
      <c r="CB255" s="10">
        <v>26.525189999999998</v>
      </c>
      <c r="CC255" s="10">
        <v>9.8425799999999999</v>
      </c>
      <c r="CD255" s="10">
        <v>6.2162300000000004</v>
      </c>
      <c r="CE255" s="10">
        <v>3.3161499999999999</v>
      </c>
      <c r="CF255" s="10">
        <v>8.5449999999999998E-2</v>
      </c>
      <c r="CG255" s="10">
        <v>0.16880000000000001</v>
      </c>
      <c r="CH255" s="10">
        <v>2.2423600000000001</v>
      </c>
      <c r="CI255" s="10">
        <v>8.1366099999999992</v>
      </c>
      <c r="CJ255" s="10">
        <v>0.23172999999999999</v>
      </c>
      <c r="CK255" s="10">
        <v>0.19059999999999999</v>
      </c>
      <c r="CL255" s="10">
        <v>0.11527</v>
      </c>
      <c r="CM255" s="10">
        <v>97.987660000000005</v>
      </c>
      <c r="CN255" s="10">
        <v>35.165349999999997</v>
      </c>
      <c r="CO255" s="10">
        <v>9.8382500000000004</v>
      </c>
      <c r="CP255" s="10">
        <v>5.7012700000000001</v>
      </c>
      <c r="CQ255" s="10">
        <v>2.2819199999999999</v>
      </c>
      <c r="CR255" s="10">
        <v>2.1772399999999998</v>
      </c>
      <c r="CS255" s="10">
        <v>40.601750000000003</v>
      </c>
      <c r="CT255" s="10">
        <v>25.298729999999999</v>
      </c>
      <c r="CU255" s="10">
        <v>6.8988300000000002</v>
      </c>
      <c r="CV255" s="10">
        <v>7.5321899999999999</v>
      </c>
      <c r="CW255" s="10">
        <v>5.0960999999999999</v>
      </c>
      <c r="CX255" s="10">
        <v>0.25268000000000002</v>
      </c>
      <c r="CY255" s="10">
        <v>0.66732999999999998</v>
      </c>
      <c r="CZ255" s="10">
        <v>2.5401600000000002</v>
      </c>
      <c r="DA255" s="10">
        <v>5.8685499999999999</v>
      </c>
      <c r="DB255" s="10">
        <v>0.21615000000000001</v>
      </c>
      <c r="DC255" s="10">
        <v>0.35247000000000001</v>
      </c>
      <c r="DD255" s="10">
        <v>0.21587999999999999</v>
      </c>
      <c r="DE255" s="10">
        <v>94.620829999999998</v>
      </c>
      <c r="DF255" s="10">
        <v>31.725439999999999</v>
      </c>
      <c r="DG255" s="10">
        <v>13.19665</v>
      </c>
      <c r="DH255" s="10">
        <v>5.1646900000000002</v>
      </c>
      <c r="DI255" s="10">
        <v>-1.5047999999999999</v>
      </c>
      <c r="DJ255" s="10">
        <v>-1.1962699999999999</v>
      </c>
      <c r="DK255" s="10">
        <v>0.56918999999999997</v>
      </c>
      <c r="DL255" s="10">
        <v>1.2264600000000001</v>
      </c>
      <c r="DM255" s="10">
        <v>2.94374</v>
      </c>
      <c r="DN255" s="10">
        <v>-1.31596</v>
      </c>
      <c r="DO255" s="10">
        <v>-1.7799499999999999</v>
      </c>
      <c r="DP255" s="10">
        <v>-0.16722999999999999</v>
      </c>
      <c r="DQ255" s="10">
        <v>-0.49853999999999998</v>
      </c>
      <c r="DR255" s="10">
        <v>-0.29780000000000001</v>
      </c>
      <c r="DS255" s="10">
        <v>2.2680699999999998</v>
      </c>
      <c r="DT255" s="10">
        <v>1.558E-2</v>
      </c>
      <c r="DU255" s="10">
        <v>-0.16187000000000001</v>
      </c>
      <c r="DV255" s="10">
        <v>-0.10061</v>
      </c>
      <c r="DW255" s="9">
        <v>3.3668369999999999</v>
      </c>
      <c r="DX255" s="9">
        <v>-3.3583992</v>
      </c>
      <c r="DY255" s="9">
        <v>3.4399042999999998</v>
      </c>
      <c r="DZ255" s="9">
        <v>0.53658450000000002</v>
      </c>
    </row>
    <row r="256" spans="1:130" x14ac:dyDescent="0.25">
      <c r="A256" s="8">
        <v>35</v>
      </c>
      <c r="B256" s="8" t="s">
        <v>48</v>
      </c>
      <c r="C256" s="8" t="s">
        <v>325</v>
      </c>
      <c r="D256" s="8">
        <v>23</v>
      </c>
      <c r="E256" s="8">
        <v>1</v>
      </c>
      <c r="F256" s="8" t="s">
        <v>39</v>
      </c>
      <c r="G256" s="8" t="s">
        <v>24</v>
      </c>
      <c r="H256" s="8"/>
      <c r="I256" s="8" t="s">
        <v>24</v>
      </c>
      <c r="J256" s="8" t="s">
        <v>49</v>
      </c>
      <c r="K256" s="8" t="s">
        <v>50</v>
      </c>
      <c r="L256" s="8" t="s">
        <v>58</v>
      </c>
      <c r="M256" s="8" t="s">
        <v>52</v>
      </c>
      <c r="N256" s="8">
        <v>22.13</v>
      </c>
      <c r="O256" s="8">
        <v>411</v>
      </c>
      <c r="P256" s="8">
        <v>859</v>
      </c>
      <c r="Q256" s="8">
        <v>64</v>
      </c>
      <c r="R256" s="8">
        <v>569</v>
      </c>
      <c r="S256" s="8">
        <v>587</v>
      </c>
      <c r="T256" s="8">
        <v>121</v>
      </c>
      <c r="U256" s="8">
        <v>1330</v>
      </c>
      <c r="V256" s="8">
        <v>739</v>
      </c>
      <c r="W256" s="8">
        <v>42</v>
      </c>
      <c r="X256" s="8">
        <v>487</v>
      </c>
      <c r="Y256" s="8">
        <v>80</v>
      </c>
      <c r="Z256" s="8">
        <v>151</v>
      </c>
      <c r="AA256" s="8">
        <v>16</v>
      </c>
      <c r="AB256" s="8">
        <v>278</v>
      </c>
      <c r="AC256" s="8">
        <v>21</v>
      </c>
      <c r="AD256" s="8">
        <v>98</v>
      </c>
      <c r="AE256" s="8">
        <v>189</v>
      </c>
      <c r="AF256" s="8">
        <v>2421</v>
      </c>
      <c r="AG256" s="8">
        <v>173</v>
      </c>
      <c r="AH256" s="8">
        <v>22</v>
      </c>
      <c r="AI256" s="8">
        <v>188</v>
      </c>
      <c r="AJ256" s="8">
        <v>858</v>
      </c>
      <c r="AK256" s="8">
        <v>511</v>
      </c>
      <c r="AL256" s="8">
        <v>1175</v>
      </c>
      <c r="AM256" s="8">
        <v>40</v>
      </c>
      <c r="AN256" s="8">
        <v>1257</v>
      </c>
      <c r="AO256" s="8">
        <v>331</v>
      </c>
      <c r="AP256" s="8">
        <v>30</v>
      </c>
      <c r="AQ256" s="8">
        <v>12</v>
      </c>
      <c r="AR256" s="8">
        <v>26</v>
      </c>
      <c r="AS256" s="8">
        <v>85</v>
      </c>
      <c r="AT256" s="8">
        <v>44</v>
      </c>
      <c r="AU256" s="8">
        <v>2108</v>
      </c>
      <c r="AV256" s="8">
        <v>16609</v>
      </c>
      <c r="AW256" s="8">
        <v>57</v>
      </c>
      <c r="AX256" s="8">
        <v>412</v>
      </c>
      <c r="AY256" s="8">
        <v>252</v>
      </c>
      <c r="AZ256" s="8">
        <v>16</v>
      </c>
      <c r="BA256" s="8">
        <v>35</v>
      </c>
      <c r="BB256" s="8">
        <v>417</v>
      </c>
      <c r="BC256" s="8">
        <v>494</v>
      </c>
      <c r="BD256" s="8"/>
      <c r="BE256" s="8">
        <v>11742</v>
      </c>
      <c r="BF256" s="8">
        <v>485</v>
      </c>
      <c r="BG256" s="8">
        <v>4</v>
      </c>
      <c r="BH256" s="8">
        <v>185</v>
      </c>
      <c r="BI256" s="8">
        <v>1417</v>
      </c>
      <c r="BJ256" s="8">
        <v>5188</v>
      </c>
      <c r="BK256" s="8">
        <v>154075</v>
      </c>
      <c r="BL256" s="8">
        <v>92</v>
      </c>
      <c r="BM256" s="8">
        <v>384516</v>
      </c>
      <c r="BN256" s="8">
        <v>3309</v>
      </c>
      <c r="BO256" s="8">
        <v>122</v>
      </c>
      <c r="BP256" s="8">
        <v>27360</v>
      </c>
      <c r="BQ256" s="8">
        <v>6406</v>
      </c>
      <c r="BR256" s="8">
        <v>2152</v>
      </c>
      <c r="BS256" s="8">
        <v>8711</v>
      </c>
      <c r="BT256" s="8">
        <v>3</v>
      </c>
      <c r="BU256" s="8"/>
      <c r="BV256" s="8"/>
      <c r="BW256" s="8"/>
      <c r="BX256" s="8"/>
      <c r="BY256" s="10">
        <v>0.75495999999999996</v>
      </c>
      <c r="BZ256" s="10">
        <v>0.93774000000000002</v>
      </c>
      <c r="CA256" s="10">
        <v>39.063569999999999</v>
      </c>
      <c r="CB256" s="10">
        <v>27.354389999999999</v>
      </c>
      <c r="CC256" s="10">
        <v>10.695119999999999</v>
      </c>
      <c r="CD256" s="10">
        <v>5.9018499999999996</v>
      </c>
      <c r="CE256" s="10">
        <v>3.3815</v>
      </c>
      <c r="CF256" s="10">
        <v>0.10396</v>
      </c>
      <c r="CG256" s="10">
        <v>0.17782000000000001</v>
      </c>
      <c r="CH256" s="10">
        <v>2.2218300000000002</v>
      </c>
      <c r="CI256" s="10">
        <v>8.8347099999999994</v>
      </c>
      <c r="CJ256" s="10">
        <v>0.24102999999999999</v>
      </c>
      <c r="CK256" s="10">
        <v>0.20164000000000001</v>
      </c>
      <c r="CL256" s="10">
        <v>0.12988</v>
      </c>
      <c r="CM256" s="10">
        <v>98.02552</v>
      </c>
      <c r="CN256" s="10">
        <v>37.179079999999999</v>
      </c>
      <c r="CO256" s="10">
        <v>9.6148699999999998</v>
      </c>
      <c r="CP256" s="10">
        <v>6.0759400000000001</v>
      </c>
      <c r="CQ256" s="10">
        <v>2.3160599999999998</v>
      </c>
      <c r="CR256" s="10">
        <v>2.19835</v>
      </c>
      <c r="CS256" s="10">
        <v>40.41075</v>
      </c>
      <c r="CT256" s="10">
        <v>25.370660000000001</v>
      </c>
      <c r="CU256" s="10">
        <v>6.8452700000000002</v>
      </c>
      <c r="CV256" s="10">
        <v>7.5327999999999999</v>
      </c>
      <c r="CW256" s="10">
        <v>5.0855600000000001</v>
      </c>
      <c r="CX256" s="10">
        <v>0.26383000000000001</v>
      </c>
      <c r="CY256" s="10">
        <v>0.67320000000000002</v>
      </c>
      <c r="CZ256" s="10">
        <v>2.6045699999999998</v>
      </c>
      <c r="DA256" s="10">
        <v>5.9122700000000004</v>
      </c>
      <c r="DB256" s="10">
        <v>0.22473000000000001</v>
      </c>
      <c r="DC256" s="10">
        <v>0.34471000000000002</v>
      </c>
      <c r="DD256" s="10">
        <v>0.21725</v>
      </c>
      <c r="DE256" s="10">
        <v>94.548559999999995</v>
      </c>
      <c r="DF256" s="10">
        <v>31.806550000000001</v>
      </c>
      <c r="DG256" s="10">
        <v>13.18031</v>
      </c>
      <c r="DH256" s="10">
        <v>5.23264</v>
      </c>
      <c r="DI256" s="10">
        <v>-1.5610999999999999</v>
      </c>
      <c r="DJ256" s="10">
        <v>-1.2605999999999999</v>
      </c>
      <c r="DK256" s="10">
        <v>-1.34718</v>
      </c>
      <c r="DL256" s="10">
        <v>1.98373</v>
      </c>
      <c r="DM256" s="10">
        <v>3.84985</v>
      </c>
      <c r="DN256" s="10">
        <v>-1.6309400000000001</v>
      </c>
      <c r="DO256" s="10">
        <v>-1.7040599999999999</v>
      </c>
      <c r="DP256" s="10">
        <v>-0.15987000000000001</v>
      </c>
      <c r="DQ256" s="10">
        <v>-0.49539</v>
      </c>
      <c r="DR256" s="10">
        <v>-0.38274000000000002</v>
      </c>
      <c r="DS256" s="10">
        <v>2.9224399999999999</v>
      </c>
      <c r="DT256" s="10">
        <v>1.6299999999999999E-2</v>
      </c>
      <c r="DU256" s="10">
        <v>-0.14307</v>
      </c>
      <c r="DV256" s="10">
        <v>-8.7370000000000003E-2</v>
      </c>
      <c r="DW256" s="9">
        <v>3.4769559999999999</v>
      </c>
      <c r="DX256" s="9">
        <v>-3.5654398</v>
      </c>
      <c r="DY256" s="9">
        <v>5.3725261</v>
      </c>
      <c r="DZ256" s="9">
        <v>0.84330070000000001</v>
      </c>
    </row>
    <row r="257" spans="1:130" x14ac:dyDescent="0.25">
      <c r="A257" s="8">
        <v>36</v>
      </c>
      <c r="B257" s="8" t="s">
        <v>56</v>
      </c>
      <c r="C257" s="8" t="s">
        <v>322</v>
      </c>
      <c r="D257" s="8">
        <v>14</v>
      </c>
      <c r="E257" s="8">
        <v>0</v>
      </c>
      <c r="F257" s="8" t="s">
        <v>39</v>
      </c>
      <c r="G257" s="8" t="s">
        <v>24</v>
      </c>
      <c r="H257" s="8"/>
      <c r="I257" s="8" t="s">
        <v>24</v>
      </c>
      <c r="J257" s="8" t="s">
        <v>49</v>
      </c>
      <c r="K257" s="8" t="s">
        <v>50</v>
      </c>
      <c r="L257" s="8" t="s">
        <v>58</v>
      </c>
      <c r="M257" s="8" t="s">
        <v>52</v>
      </c>
      <c r="N257" s="8">
        <v>25.06</v>
      </c>
      <c r="O257" s="8">
        <v>272</v>
      </c>
      <c r="P257" s="8">
        <v>397</v>
      </c>
      <c r="Q257" s="8">
        <v>64</v>
      </c>
      <c r="R257" s="8">
        <v>26</v>
      </c>
      <c r="S257" s="8">
        <v>298</v>
      </c>
      <c r="T257" s="8">
        <v>40</v>
      </c>
      <c r="U257" s="8">
        <v>497</v>
      </c>
      <c r="V257" s="8">
        <v>527</v>
      </c>
      <c r="W257" s="8">
        <v>95</v>
      </c>
      <c r="X257" s="8">
        <v>429</v>
      </c>
      <c r="Y257" s="8">
        <v>63</v>
      </c>
      <c r="Z257" s="8">
        <v>126</v>
      </c>
      <c r="AA257" s="8">
        <v>19</v>
      </c>
      <c r="AB257" s="8">
        <v>147</v>
      </c>
      <c r="AC257" s="8">
        <v>89</v>
      </c>
      <c r="AD257" s="8">
        <v>62</v>
      </c>
      <c r="AE257" s="8">
        <v>67</v>
      </c>
      <c r="AF257" s="8">
        <v>3801</v>
      </c>
      <c r="AG257" s="8">
        <v>61</v>
      </c>
      <c r="AH257" s="8">
        <v>14</v>
      </c>
      <c r="AI257" s="8">
        <v>229</v>
      </c>
      <c r="AJ257" s="8">
        <v>668</v>
      </c>
      <c r="AK257" s="8">
        <v>222</v>
      </c>
      <c r="AL257" s="8">
        <v>643</v>
      </c>
      <c r="AM257" s="8">
        <v>32</v>
      </c>
      <c r="AN257" s="8">
        <v>327</v>
      </c>
      <c r="AO257" s="8">
        <v>145</v>
      </c>
      <c r="AP257" s="8">
        <v>14</v>
      </c>
      <c r="AQ257" s="8">
        <v>6</v>
      </c>
      <c r="AR257" s="8"/>
      <c r="AS257" s="8">
        <v>43</v>
      </c>
      <c r="AT257" s="8">
        <v>10</v>
      </c>
      <c r="AU257" s="8">
        <v>1361</v>
      </c>
      <c r="AV257" s="8">
        <v>17852</v>
      </c>
      <c r="AW257" s="8">
        <v>15</v>
      </c>
      <c r="AX257" s="8">
        <v>396</v>
      </c>
      <c r="AY257" s="8">
        <v>181</v>
      </c>
      <c r="AZ257" s="8">
        <v>71</v>
      </c>
      <c r="BA257" s="8">
        <v>46</v>
      </c>
      <c r="BB257" s="8">
        <v>375</v>
      </c>
      <c r="BC257" s="8">
        <v>357</v>
      </c>
      <c r="BD257" s="8">
        <v>40</v>
      </c>
      <c r="BE257" s="8">
        <v>14895</v>
      </c>
      <c r="BF257" s="8">
        <v>448</v>
      </c>
      <c r="BG257" s="8">
        <v>5</v>
      </c>
      <c r="BH257" s="8">
        <v>202</v>
      </c>
      <c r="BI257" s="8">
        <v>2216</v>
      </c>
      <c r="BJ257" s="8">
        <v>6090</v>
      </c>
      <c r="BK257" s="8">
        <v>120697</v>
      </c>
      <c r="BL257" s="8">
        <v>72</v>
      </c>
      <c r="BM257" s="8">
        <v>124756</v>
      </c>
      <c r="BN257" s="8">
        <v>4044</v>
      </c>
      <c r="BO257" s="8">
        <v>500</v>
      </c>
      <c r="BP257" s="8">
        <v>56976</v>
      </c>
      <c r="BQ257" s="8">
        <v>2769</v>
      </c>
      <c r="BR257" s="8"/>
      <c r="BS257" s="8">
        <v>15234</v>
      </c>
      <c r="BT257" s="8">
        <v>4</v>
      </c>
      <c r="BU257" s="8"/>
      <c r="BV257" s="8"/>
      <c r="BW257" s="8"/>
      <c r="BX257" s="8"/>
      <c r="BY257" s="10">
        <v>0.89454</v>
      </c>
      <c r="BZ257" s="10">
        <v>6.9302799999999998</v>
      </c>
      <c r="CA257" s="10">
        <v>1.4648300000000001</v>
      </c>
      <c r="CB257" s="10">
        <v>17.467289999999998</v>
      </c>
      <c r="CC257" s="10">
        <v>38.595880000000001</v>
      </c>
      <c r="CD257" s="10">
        <v>0.75197000000000003</v>
      </c>
      <c r="CE257" s="10">
        <v>3.1378200000000001</v>
      </c>
      <c r="CF257" s="10">
        <v>0.23452999999999999</v>
      </c>
      <c r="CG257" s="10">
        <v>3.64941</v>
      </c>
      <c r="CH257" s="10">
        <v>0.77295000000000003</v>
      </c>
      <c r="CI257" s="10">
        <v>24.797999999999998</v>
      </c>
      <c r="CJ257" s="10">
        <v>0.72738999999999998</v>
      </c>
      <c r="CK257" s="10">
        <v>0.23435</v>
      </c>
      <c r="CL257" s="10">
        <v>0.34077000000000002</v>
      </c>
      <c r="CM257" s="10">
        <v>88.291229999999999</v>
      </c>
      <c r="CN257" s="10">
        <v>82.500050000000002</v>
      </c>
      <c r="CO257" s="10">
        <v>4.4649099999999997</v>
      </c>
      <c r="CP257" s="10">
        <v>15.74239</v>
      </c>
      <c r="CQ257" s="10">
        <v>0.3755</v>
      </c>
      <c r="CR257" s="10">
        <v>2.4540099999999998</v>
      </c>
      <c r="CS257" s="10">
        <v>5.4402299999999997</v>
      </c>
      <c r="CT257" s="10">
        <v>21.531849999999999</v>
      </c>
      <c r="CU257" s="10">
        <v>30.49614</v>
      </c>
      <c r="CV257" s="10">
        <v>1.84354</v>
      </c>
      <c r="CW257" s="10">
        <v>7.3030799999999996</v>
      </c>
      <c r="CX257" s="10">
        <v>0.14726</v>
      </c>
      <c r="CY257" s="10">
        <v>2.5303100000000001</v>
      </c>
      <c r="CZ257" s="10">
        <v>1.2033199999999999</v>
      </c>
      <c r="DA257" s="10">
        <v>24.60613</v>
      </c>
      <c r="DB257" s="10">
        <v>0.75539999999999996</v>
      </c>
      <c r="DC257" s="10">
        <v>0.61092000000000002</v>
      </c>
      <c r="DD257" s="10">
        <v>0.70230999999999999</v>
      </c>
      <c r="DE257" s="10">
        <v>94.492930000000001</v>
      </c>
      <c r="DF257" s="10">
        <v>75.715509999999995</v>
      </c>
      <c r="DG257" s="10">
        <v>10.459849999999999</v>
      </c>
      <c r="DH257" s="10">
        <v>15.655530000000001</v>
      </c>
      <c r="DI257" s="10">
        <v>0.51903999999999995</v>
      </c>
      <c r="DJ257" s="10">
        <v>4.4762700000000004</v>
      </c>
      <c r="DK257" s="10">
        <v>-3.9754</v>
      </c>
      <c r="DL257" s="10">
        <v>-4.0645600000000002</v>
      </c>
      <c r="DM257" s="10">
        <v>8.0997400000000006</v>
      </c>
      <c r="DN257" s="10">
        <v>-1.0915699999999999</v>
      </c>
      <c r="DO257" s="10">
        <v>-4.16526</v>
      </c>
      <c r="DP257" s="10">
        <v>8.727E-2</v>
      </c>
      <c r="DQ257" s="10">
        <v>1.1191</v>
      </c>
      <c r="DR257" s="10">
        <v>-0.43036999999999997</v>
      </c>
      <c r="DS257" s="10">
        <v>0.19186</v>
      </c>
      <c r="DT257" s="10">
        <v>-2.801E-2</v>
      </c>
      <c r="DU257" s="10">
        <v>-0.37657000000000002</v>
      </c>
      <c r="DV257" s="10">
        <v>-0.36154999999999998</v>
      </c>
      <c r="DW257" s="9">
        <v>-6.2016920000000004</v>
      </c>
      <c r="DX257" s="9">
        <v>-5.9949477</v>
      </c>
      <c r="DY257" s="9">
        <v>6.7845385</v>
      </c>
      <c r="DZ257" s="9">
        <v>8.6859699999999998E-2</v>
      </c>
    </row>
    <row r="258" spans="1:130" x14ac:dyDescent="0.25">
      <c r="A258" s="8">
        <v>36</v>
      </c>
      <c r="B258" s="8" t="s">
        <v>56</v>
      </c>
      <c r="C258" s="8" t="s">
        <v>322</v>
      </c>
      <c r="D258" s="8">
        <v>16</v>
      </c>
      <c r="E258" s="8">
        <v>1</v>
      </c>
      <c r="F258" s="8" t="s">
        <v>39</v>
      </c>
      <c r="G258" s="8" t="s">
        <v>24</v>
      </c>
      <c r="H258" s="8"/>
      <c r="I258" s="8" t="s">
        <v>24</v>
      </c>
      <c r="J258" s="8" t="s">
        <v>49</v>
      </c>
      <c r="K258" s="8" t="s">
        <v>50</v>
      </c>
      <c r="L258" s="8" t="s">
        <v>58</v>
      </c>
      <c r="M258" s="8" t="s">
        <v>52</v>
      </c>
      <c r="N258" s="8">
        <v>25.06</v>
      </c>
      <c r="O258" s="8">
        <v>520</v>
      </c>
      <c r="P258" s="8">
        <v>1028</v>
      </c>
      <c r="Q258" s="8">
        <v>80</v>
      </c>
      <c r="R258" s="8">
        <v>58</v>
      </c>
      <c r="S258" s="8">
        <v>681</v>
      </c>
      <c r="T258" s="8">
        <v>83</v>
      </c>
      <c r="U258" s="8">
        <v>734</v>
      </c>
      <c r="V258" s="8">
        <v>734</v>
      </c>
      <c r="W258" s="8">
        <v>94</v>
      </c>
      <c r="X258" s="8">
        <v>648</v>
      </c>
      <c r="Y258" s="8">
        <v>68</v>
      </c>
      <c r="Z258" s="8">
        <v>142</v>
      </c>
      <c r="AA258" s="8">
        <v>18</v>
      </c>
      <c r="AB258" s="8">
        <v>211</v>
      </c>
      <c r="AC258" s="8">
        <v>82</v>
      </c>
      <c r="AD258" s="8">
        <v>85</v>
      </c>
      <c r="AE258" s="8">
        <v>91</v>
      </c>
      <c r="AF258" s="8">
        <v>4552</v>
      </c>
      <c r="AG258" s="8">
        <v>83</v>
      </c>
      <c r="AH258" s="8">
        <v>22</v>
      </c>
      <c r="AI258" s="8">
        <v>317</v>
      </c>
      <c r="AJ258" s="8">
        <v>454</v>
      </c>
      <c r="AK258" s="8">
        <v>235</v>
      </c>
      <c r="AL258" s="8">
        <v>829</v>
      </c>
      <c r="AM258" s="8">
        <v>35</v>
      </c>
      <c r="AN258" s="8">
        <v>520</v>
      </c>
      <c r="AO258" s="8">
        <v>180</v>
      </c>
      <c r="AP258" s="8">
        <v>25</v>
      </c>
      <c r="AQ258" s="8">
        <v>8</v>
      </c>
      <c r="AR258" s="8">
        <v>37</v>
      </c>
      <c r="AS258" s="8">
        <v>54</v>
      </c>
      <c r="AT258" s="8">
        <v>22</v>
      </c>
      <c r="AU258" s="8">
        <v>2025</v>
      </c>
      <c r="AV258" s="8">
        <v>22611</v>
      </c>
      <c r="AW258" s="8">
        <v>17</v>
      </c>
      <c r="AX258" s="8">
        <v>382</v>
      </c>
      <c r="AY258" s="8">
        <v>258</v>
      </c>
      <c r="AZ258" s="8">
        <v>73</v>
      </c>
      <c r="BA258" s="8">
        <v>51</v>
      </c>
      <c r="BB258" s="8">
        <v>435</v>
      </c>
      <c r="BC258" s="8">
        <v>475</v>
      </c>
      <c r="BD258" s="8">
        <v>163</v>
      </c>
      <c r="BE258" s="8">
        <v>6597</v>
      </c>
      <c r="BF258" s="8">
        <v>622</v>
      </c>
      <c r="BG258" s="8">
        <v>5</v>
      </c>
      <c r="BH258" s="8">
        <v>198</v>
      </c>
      <c r="BI258" s="8">
        <v>3142</v>
      </c>
      <c r="BJ258" s="8">
        <v>7556</v>
      </c>
      <c r="BK258" s="8">
        <v>130744</v>
      </c>
      <c r="BL258" s="8">
        <v>68</v>
      </c>
      <c r="BM258" s="8">
        <v>173395</v>
      </c>
      <c r="BN258" s="8">
        <v>6400</v>
      </c>
      <c r="BO258" s="8">
        <v>579</v>
      </c>
      <c r="BP258" s="8">
        <v>85623</v>
      </c>
      <c r="BQ258" s="8">
        <v>6600</v>
      </c>
      <c r="BR258" s="8"/>
      <c r="BS258" s="8">
        <v>9821</v>
      </c>
      <c r="BT258" s="8">
        <v>2</v>
      </c>
      <c r="BU258" s="8"/>
      <c r="BV258" s="8"/>
      <c r="BW258" s="8"/>
      <c r="BX258" s="8"/>
      <c r="BY258" s="10">
        <v>1.15608</v>
      </c>
      <c r="BZ258" s="10">
        <v>6.4524499999999998</v>
      </c>
      <c r="CA258" s="10">
        <v>2.0233400000000001</v>
      </c>
      <c r="CB258" s="10">
        <v>20.169899999999998</v>
      </c>
      <c r="CC258" s="10">
        <v>35.182479999999998</v>
      </c>
      <c r="CD258" s="10">
        <v>0.56237000000000004</v>
      </c>
      <c r="CE258" s="10">
        <v>3.95777</v>
      </c>
      <c r="CF258" s="10">
        <v>0.26735999999999999</v>
      </c>
      <c r="CG258" s="10">
        <v>3.0128900000000001</v>
      </c>
      <c r="CH258" s="10">
        <v>1.0480799999999999</v>
      </c>
      <c r="CI258" s="10">
        <v>24.801600000000001</v>
      </c>
      <c r="CJ258" s="10">
        <v>0.70064000000000004</v>
      </c>
      <c r="CK258" s="10">
        <v>0.25026999999999999</v>
      </c>
      <c r="CL258" s="10">
        <v>0.41475000000000001</v>
      </c>
      <c r="CM258" s="10">
        <v>89.111220000000003</v>
      </c>
      <c r="CN258" s="10">
        <v>80.185289999999995</v>
      </c>
      <c r="CO258" s="10">
        <v>5.1851799999999999</v>
      </c>
      <c r="CP258" s="10">
        <v>15.59812</v>
      </c>
      <c r="CQ258" s="10">
        <v>0.41900999999999999</v>
      </c>
      <c r="CR258" s="10">
        <v>2.4531100000000001</v>
      </c>
      <c r="CS258" s="10">
        <v>5.1594699999999998</v>
      </c>
      <c r="CT258" s="10">
        <v>21.79562</v>
      </c>
      <c r="CU258" s="10">
        <v>30.784669999999998</v>
      </c>
      <c r="CV258" s="10">
        <v>1.80359</v>
      </c>
      <c r="CW258" s="10">
        <v>7.4090299999999996</v>
      </c>
      <c r="CX258" s="10">
        <v>0.14665</v>
      </c>
      <c r="CY258" s="10">
        <v>2.3349199999999999</v>
      </c>
      <c r="CZ258" s="10">
        <v>1.20957</v>
      </c>
      <c r="DA258" s="10">
        <v>24.431999999999999</v>
      </c>
      <c r="DB258" s="10">
        <v>0.69972000000000001</v>
      </c>
      <c r="DC258" s="10">
        <v>0.65561000000000003</v>
      </c>
      <c r="DD258" s="10">
        <v>0.69701000000000002</v>
      </c>
      <c r="DE258" s="10">
        <v>94.646299999999997</v>
      </c>
      <c r="DF258" s="10">
        <v>75.783119999999997</v>
      </c>
      <c r="DG258" s="10">
        <v>10.565250000000001</v>
      </c>
      <c r="DH258" s="10">
        <v>15.437609999999999</v>
      </c>
      <c r="DI258" s="10">
        <v>0.73706000000000005</v>
      </c>
      <c r="DJ258" s="10">
        <v>3.9993400000000001</v>
      </c>
      <c r="DK258" s="10">
        <v>-3.1361300000000001</v>
      </c>
      <c r="DL258" s="10">
        <v>-1.6257200000000001</v>
      </c>
      <c r="DM258" s="10">
        <v>4.3978099999999998</v>
      </c>
      <c r="DN258" s="10">
        <v>-1.24122</v>
      </c>
      <c r="DO258" s="10">
        <v>-3.45126</v>
      </c>
      <c r="DP258" s="10">
        <v>0.12071</v>
      </c>
      <c r="DQ258" s="10">
        <v>0.67796999999999996</v>
      </c>
      <c r="DR258" s="10">
        <v>-0.16148999999999999</v>
      </c>
      <c r="DS258" s="10">
        <v>0.36959999999999998</v>
      </c>
      <c r="DT258" s="10">
        <v>9.2000000000000003E-4</v>
      </c>
      <c r="DU258" s="10">
        <v>-0.40533999999999998</v>
      </c>
      <c r="DV258" s="10">
        <v>-0.28226000000000001</v>
      </c>
      <c r="DW258" s="9">
        <v>-5.5350801000000001</v>
      </c>
      <c r="DX258" s="9">
        <v>-5.3800724000000004</v>
      </c>
      <c r="DY258" s="9">
        <v>4.4021615000000001</v>
      </c>
      <c r="DZ258" s="9">
        <v>0.16051280000000001</v>
      </c>
    </row>
    <row r="259" spans="1:130" x14ac:dyDescent="0.25">
      <c r="A259" s="8">
        <v>36</v>
      </c>
      <c r="B259" s="8" t="s">
        <v>56</v>
      </c>
      <c r="C259" s="8" t="s">
        <v>322</v>
      </c>
      <c r="D259" s="8">
        <v>18</v>
      </c>
      <c r="E259" s="8">
        <v>2</v>
      </c>
      <c r="F259" s="8" t="s">
        <v>39</v>
      </c>
      <c r="G259" s="8" t="s">
        <v>24</v>
      </c>
      <c r="H259" s="8"/>
      <c r="I259" s="8" t="s">
        <v>24</v>
      </c>
      <c r="J259" s="8" t="s">
        <v>49</v>
      </c>
      <c r="K259" s="8" t="s">
        <v>50</v>
      </c>
      <c r="L259" s="8" t="s">
        <v>58</v>
      </c>
      <c r="M259" s="8" t="s">
        <v>52</v>
      </c>
      <c r="N259" s="8">
        <v>25.06</v>
      </c>
      <c r="O259" s="8">
        <v>473</v>
      </c>
      <c r="P259" s="8">
        <v>775</v>
      </c>
      <c r="Q259" s="8">
        <v>119</v>
      </c>
      <c r="R259" s="8">
        <v>50</v>
      </c>
      <c r="S259" s="8">
        <v>382</v>
      </c>
      <c r="T259" s="8">
        <v>72</v>
      </c>
      <c r="U259" s="8">
        <v>809</v>
      </c>
      <c r="V259" s="8">
        <v>744</v>
      </c>
      <c r="W259" s="8">
        <v>126</v>
      </c>
      <c r="X259" s="8">
        <v>503</v>
      </c>
      <c r="Y259" s="8">
        <v>76</v>
      </c>
      <c r="Z259" s="8">
        <v>129</v>
      </c>
      <c r="AA259" s="8">
        <v>12</v>
      </c>
      <c r="AB259" s="8">
        <v>240</v>
      </c>
      <c r="AC259" s="8">
        <v>68</v>
      </c>
      <c r="AD259" s="8">
        <v>86</v>
      </c>
      <c r="AE259" s="8">
        <v>102</v>
      </c>
      <c r="AF259" s="8">
        <v>4790</v>
      </c>
      <c r="AG259" s="8">
        <v>99</v>
      </c>
      <c r="AH259" s="8">
        <v>19</v>
      </c>
      <c r="AI259" s="8">
        <v>263</v>
      </c>
      <c r="AJ259" s="8">
        <v>480</v>
      </c>
      <c r="AK259" s="8">
        <v>284</v>
      </c>
      <c r="AL259" s="8">
        <v>935</v>
      </c>
      <c r="AM259" s="8">
        <v>37</v>
      </c>
      <c r="AN259" s="8">
        <v>491</v>
      </c>
      <c r="AO259" s="8">
        <v>182</v>
      </c>
      <c r="AP259" s="8">
        <v>25</v>
      </c>
      <c r="AQ259" s="8">
        <v>10</v>
      </c>
      <c r="AR259" s="8">
        <v>31</v>
      </c>
      <c r="AS259" s="8">
        <v>60</v>
      </c>
      <c r="AT259" s="8">
        <v>18</v>
      </c>
      <c r="AU259" s="8">
        <v>2103</v>
      </c>
      <c r="AV259" s="8">
        <v>22944</v>
      </c>
      <c r="AW259" s="8">
        <v>13</v>
      </c>
      <c r="AX259" s="8">
        <v>393</v>
      </c>
      <c r="AY259" s="8">
        <v>310</v>
      </c>
      <c r="AZ259" s="8">
        <v>52</v>
      </c>
      <c r="BA259" s="8">
        <v>61</v>
      </c>
      <c r="BB259" s="8">
        <v>454</v>
      </c>
      <c r="BC259" s="8">
        <v>396</v>
      </c>
      <c r="BD259" s="8">
        <v>74</v>
      </c>
      <c r="BE259" s="8">
        <v>7127</v>
      </c>
      <c r="BF259" s="8">
        <v>836</v>
      </c>
      <c r="BG259" s="8">
        <v>3</v>
      </c>
      <c r="BH259" s="8">
        <v>184</v>
      </c>
      <c r="BI259" s="8">
        <v>3930</v>
      </c>
      <c r="BJ259" s="8">
        <v>6697</v>
      </c>
      <c r="BK259" s="8">
        <v>150906</v>
      </c>
      <c r="BL259" s="8">
        <v>81</v>
      </c>
      <c r="BM259" s="8">
        <v>166027</v>
      </c>
      <c r="BN259" s="8">
        <v>5103</v>
      </c>
      <c r="BO259" s="8">
        <v>517</v>
      </c>
      <c r="BP259" s="8">
        <v>69107</v>
      </c>
      <c r="BQ259" s="8">
        <v>5561</v>
      </c>
      <c r="BR259" s="8"/>
      <c r="BS259" s="8">
        <v>10528</v>
      </c>
      <c r="BT259" s="8">
        <v>1</v>
      </c>
      <c r="BU259" s="8"/>
      <c r="BV259" s="8"/>
      <c r="BW259" s="8"/>
      <c r="BX259" s="8"/>
      <c r="BY259" s="10">
        <v>1.0572299999999999</v>
      </c>
      <c r="BZ259" s="10">
        <v>4.7428999999999997</v>
      </c>
      <c r="CA259" s="10">
        <v>3.2992900000000001</v>
      </c>
      <c r="CB259" s="10">
        <v>23.750520000000002</v>
      </c>
      <c r="CC259" s="10">
        <v>32.182020000000001</v>
      </c>
      <c r="CD259" s="10">
        <v>0.59540000000000004</v>
      </c>
      <c r="CE259" s="10">
        <v>4.5438099999999997</v>
      </c>
      <c r="CF259" s="10">
        <v>0.24166000000000001</v>
      </c>
      <c r="CG259" s="10">
        <v>2.1695799999999998</v>
      </c>
      <c r="CH259" s="10">
        <v>1.4935099999999999</v>
      </c>
      <c r="CI259" s="10">
        <v>24.492750000000001</v>
      </c>
      <c r="CJ259" s="10">
        <v>0.68842999999999999</v>
      </c>
      <c r="CK259" s="10">
        <v>0.31247000000000003</v>
      </c>
      <c r="CL259" s="10">
        <v>0.43042000000000002</v>
      </c>
      <c r="CM259" s="10">
        <v>91.788629999999998</v>
      </c>
      <c r="CN259" s="10">
        <v>77.505650000000003</v>
      </c>
      <c r="CO259" s="10">
        <v>5.8821000000000003</v>
      </c>
      <c r="CP259" s="10">
        <v>15.25863</v>
      </c>
      <c r="CQ259" s="10">
        <v>0.45989000000000002</v>
      </c>
      <c r="CR259" s="10">
        <v>2.4672000000000001</v>
      </c>
      <c r="CS259" s="10">
        <v>5.4517499999999997</v>
      </c>
      <c r="CT259" s="10">
        <v>22.654219999999999</v>
      </c>
      <c r="CU259" s="10">
        <v>30.508240000000001</v>
      </c>
      <c r="CV259" s="10">
        <v>1.74014</v>
      </c>
      <c r="CW259" s="10">
        <v>7.0622999999999996</v>
      </c>
      <c r="CX259" s="10">
        <v>0.14094000000000001</v>
      </c>
      <c r="CY259" s="10">
        <v>2.2249500000000002</v>
      </c>
      <c r="CZ259" s="10">
        <v>1.3092999999999999</v>
      </c>
      <c r="DA259" s="10">
        <v>24.029309999999999</v>
      </c>
      <c r="DB259" s="10">
        <v>0.71111999999999997</v>
      </c>
      <c r="DC259" s="10">
        <v>0.59835000000000005</v>
      </c>
      <c r="DD259" s="10">
        <v>0.64227000000000001</v>
      </c>
      <c r="DE259" s="10">
        <v>94.70702</v>
      </c>
      <c r="DF259" s="10">
        <v>75.232060000000004</v>
      </c>
      <c r="DG259" s="10">
        <v>10.04307</v>
      </c>
      <c r="DH259" s="10">
        <v>15.18369</v>
      </c>
      <c r="DI259" s="10">
        <v>0.59733999999999998</v>
      </c>
      <c r="DJ259" s="10">
        <v>2.2757000000000001</v>
      </c>
      <c r="DK259" s="10">
        <v>-2.15246</v>
      </c>
      <c r="DL259" s="10">
        <v>1.0963000000000001</v>
      </c>
      <c r="DM259" s="10">
        <v>1.67378</v>
      </c>
      <c r="DN259" s="10">
        <v>-1.1447400000000001</v>
      </c>
      <c r="DO259" s="10">
        <v>-2.5184899999999999</v>
      </c>
      <c r="DP259" s="10">
        <v>0.10072</v>
      </c>
      <c r="DQ259" s="10">
        <v>-5.5359999999999999E-2</v>
      </c>
      <c r="DR259" s="10">
        <v>0.18421000000000001</v>
      </c>
      <c r="DS259" s="10">
        <v>0.46344000000000002</v>
      </c>
      <c r="DT259" s="10">
        <v>-2.2689999999999998E-2</v>
      </c>
      <c r="DU259" s="10">
        <v>-0.28588000000000002</v>
      </c>
      <c r="DV259" s="10">
        <v>-0.21185000000000001</v>
      </c>
      <c r="DW259" s="9">
        <v>-2.9183916000000001</v>
      </c>
      <c r="DX259" s="9">
        <v>-4.1609661999999998</v>
      </c>
      <c r="DY259" s="9">
        <v>2.2735845000000001</v>
      </c>
      <c r="DZ259" s="9">
        <v>7.4941999999999995E-2</v>
      </c>
    </row>
    <row r="260" spans="1:130" x14ac:dyDescent="0.25">
      <c r="A260" s="8">
        <v>36</v>
      </c>
      <c r="B260" s="8" t="s">
        <v>56</v>
      </c>
      <c r="C260" s="8" t="s">
        <v>322</v>
      </c>
      <c r="D260" s="8">
        <v>50</v>
      </c>
      <c r="E260" s="8">
        <v>3</v>
      </c>
      <c r="F260" s="8" t="s">
        <v>39</v>
      </c>
      <c r="G260" s="8" t="s">
        <v>24</v>
      </c>
      <c r="H260" s="8"/>
      <c r="I260" s="8" t="s">
        <v>24</v>
      </c>
      <c r="J260" s="8" t="s">
        <v>49</v>
      </c>
      <c r="K260" s="8" t="s">
        <v>53</v>
      </c>
      <c r="L260" s="8" t="s">
        <v>58</v>
      </c>
      <c r="M260" s="8" t="s">
        <v>52</v>
      </c>
      <c r="N260" s="8">
        <v>25.06</v>
      </c>
      <c r="O260" s="8">
        <v>583</v>
      </c>
      <c r="P260" s="8">
        <v>1010</v>
      </c>
      <c r="Q260" s="8">
        <v>94</v>
      </c>
      <c r="R260" s="8">
        <v>34</v>
      </c>
      <c r="S260" s="8">
        <v>178</v>
      </c>
      <c r="T260" s="8">
        <v>38</v>
      </c>
      <c r="U260" s="8">
        <v>653</v>
      </c>
      <c r="V260" s="8">
        <v>800</v>
      </c>
      <c r="W260" s="8">
        <v>137</v>
      </c>
      <c r="X260" s="8">
        <v>396</v>
      </c>
      <c r="Y260" s="8">
        <v>63</v>
      </c>
      <c r="Z260" s="8">
        <v>118</v>
      </c>
      <c r="AA260" s="8">
        <v>23</v>
      </c>
      <c r="AB260" s="8">
        <v>179</v>
      </c>
      <c r="AC260" s="8">
        <v>41</v>
      </c>
      <c r="AD260" s="8">
        <v>72</v>
      </c>
      <c r="AE260" s="8">
        <v>92</v>
      </c>
      <c r="AF260" s="8">
        <v>4056</v>
      </c>
      <c r="AG260" s="8">
        <v>120</v>
      </c>
      <c r="AH260" s="8">
        <v>9</v>
      </c>
      <c r="AI260" s="8">
        <v>569</v>
      </c>
      <c r="AJ260" s="8">
        <v>284</v>
      </c>
      <c r="AK260" s="8">
        <v>207</v>
      </c>
      <c r="AL260" s="8">
        <v>613</v>
      </c>
      <c r="AM260" s="8">
        <v>30</v>
      </c>
      <c r="AN260" s="8">
        <v>546</v>
      </c>
      <c r="AO260" s="8">
        <v>194</v>
      </c>
      <c r="AP260" s="8">
        <v>20</v>
      </c>
      <c r="AQ260" s="8">
        <v>6</v>
      </c>
      <c r="AR260" s="8">
        <v>43</v>
      </c>
      <c r="AS260" s="8">
        <v>55</v>
      </c>
      <c r="AT260" s="8">
        <v>11</v>
      </c>
      <c r="AU260" s="8">
        <v>1883</v>
      </c>
      <c r="AV260" s="8">
        <v>30491</v>
      </c>
      <c r="AW260" s="8">
        <v>23</v>
      </c>
      <c r="AX260" s="8">
        <v>430</v>
      </c>
      <c r="AY260" s="8">
        <v>233</v>
      </c>
      <c r="AZ260" s="8">
        <v>43</v>
      </c>
      <c r="BA260" s="8">
        <v>19</v>
      </c>
      <c r="BB260" s="8">
        <v>451</v>
      </c>
      <c r="BC260" s="8">
        <v>486</v>
      </c>
      <c r="BD260" s="8">
        <v>91</v>
      </c>
      <c r="BE260" s="8">
        <v>8284</v>
      </c>
      <c r="BF260" s="8">
        <v>1875</v>
      </c>
      <c r="BG260" s="8">
        <v>8</v>
      </c>
      <c r="BH260" s="8">
        <v>203</v>
      </c>
      <c r="BI260" s="8">
        <v>2753</v>
      </c>
      <c r="BJ260" s="8">
        <v>9280</v>
      </c>
      <c r="BK260" s="8">
        <v>174889</v>
      </c>
      <c r="BL260" s="8">
        <v>85</v>
      </c>
      <c r="BM260" s="8">
        <v>148215</v>
      </c>
      <c r="BN260" s="8">
        <v>9291</v>
      </c>
      <c r="BO260" s="8">
        <v>254</v>
      </c>
      <c r="BP260" s="8">
        <v>49322</v>
      </c>
      <c r="BQ260" s="8">
        <v>4612</v>
      </c>
      <c r="BR260" s="8">
        <v>770</v>
      </c>
      <c r="BS260" s="8">
        <v>5524</v>
      </c>
      <c r="BT260" s="8"/>
      <c r="BU260" s="8"/>
      <c r="BV260" s="8"/>
      <c r="BW260" s="8"/>
      <c r="BX260" s="8"/>
      <c r="BY260" s="10">
        <v>0.32911000000000001</v>
      </c>
      <c r="BZ260" s="10">
        <v>1.2185299999999999</v>
      </c>
      <c r="CA260" s="10">
        <v>4.7754099999999999</v>
      </c>
      <c r="CB260" s="10">
        <v>24.154800000000002</v>
      </c>
      <c r="CC260" s="10">
        <v>33.952530000000003</v>
      </c>
      <c r="CD260" s="10">
        <v>1.1596299999999999</v>
      </c>
      <c r="CE260" s="10">
        <v>5.6609400000000001</v>
      </c>
      <c r="CF260" s="10">
        <v>0.18448000000000001</v>
      </c>
      <c r="CG260" s="10">
        <v>0.53532999999999997</v>
      </c>
      <c r="CH260" s="10">
        <v>1.41022</v>
      </c>
      <c r="CI260" s="10">
        <v>25.248699999999999</v>
      </c>
      <c r="CJ260" s="10">
        <v>0.61819000000000002</v>
      </c>
      <c r="CK260" s="10">
        <v>0.30796000000000001</v>
      </c>
      <c r="CL260" s="10">
        <v>0.44418000000000002</v>
      </c>
      <c r="CM260" s="10">
        <v>97.732550000000003</v>
      </c>
      <c r="CN260" s="10">
        <v>77.267390000000006</v>
      </c>
      <c r="CO260" s="10">
        <v>7.5727099999999998</v>
      </c>
      <c r="CP260" s="10">
        <v>14.683619999999999</v>
      </c>
      <c r="CQ260" s="10">
        <v>0.44151000000000001</v>
      </c>
      <c r="CR260" s="10">
        <v>2.20214</v>
      </c>
      <c r="CS260" s="10">
        <v>5.5673300000000001</v>
      </c>
      <c r="CT260" s="10">
        <v>22.400010000000002</v>
      </c>
      <c r="CU260" s="10">
        <v>31.336839999999999</v>
      </c>
      <c r="CV260" s="10">
        <v>1.80358</v>
      </c>
      <c r="CW260" s="10">
        <v>7.3882700000000003</v>
      </c>
      <c r="CX260" s="10">
        <v>0.13919999999999999</v>
      </c>
      <c r="CY260" s="10">
        <v>2.1624699999999999</v>
      </c>
      <c r="CZ260" s="10">
        <v>1.2262599999999999</v>
      </c>
      <c r="DA260" s="10">
        <v>23.396999999999998</v>
      </c>
      <c r="DB260" s="10">
        <v>0.71628999999999998</v>
      </c>
      <c r="DC260" s="10">
        <v>0.56720999999999999</v>
      </c>
      <c r="DD260" s="10">
        <v>0.65188999999999997</v>
      </c>
      <c r="DE260" s="10">
        <v>95.054680000000005</v>
      </c>
      <c r="DF260" s="10">
        <v>75.226029999999994</v>
      </c>
      <c r="DG260" s="10">
        <v>10.41095</v>
      </c>
      <c r="DH260" s="10">
        <v>14.788309999999999</v>
      </c>
      <c r="DI260" s="10">
        <v>-0.1124</v>
      </c>
      <c r="DJ260" s="10">
        <v>-0.98360999999999998</v>
      </c>
      <c r="DK260" s="10">
        <v>-0.79193000000000002</v>
      </c>
      <c r="DL260" s="10">
        <v>1.75478</v>
      </c>
      <c r="DM260" s="10">
        <v>2.6156899999999998</v>
      </c>
      <c r="DN260" s="10">
        <v>-0.64393999999999996</v>
      </c>
      <c r="DO260" s="10">
        <v>-1.72732</v>
      </c>
      <c r="DP260" s="10">
        <v>4.5269999999999998E-2</v>
      </c>
      <c r="DQ260" s="10">
        <v>-1.62714</v>
      </c>
      <c r="DR260" s="10">
        <v>0.18396000000000001</v>
      </c>
      <c r="DS260" s="10">
        <v>1.85171</v>
      </c>
      <c r="DT260" s="10">
        <v>-9.8100000000000007E-2</v>
      </c>
      <c r="DU260" s="10">
        <v>-0.25925999999999999</v>
      </c>
      <c r="DV260" s="10">
        <v>-0.20771999999999999</v>
      </c>
      <c r="DW260" s="9">
        <v>2.6778729999999999</v>
      </c>
      <c r="DX260" s="9">
        <v>-2.8382445000000001</v>
      </c>
      <c r="DY260" s="9">
        <v>2.0413557</v>
      </c>
      <c r="DZ260" s="9">
        <v>-0.10468420000000001</v>
      </c>
    </row>
    <row r="261" spans="1:130" x14ac:dyDescent="0.25">
      <c r="A261" s="8">
        <v>36</v>
      </c>
      <c r="B261" s="8" t="s">
        <v>56</v>
      </c>
      <c r="C261" s="8" t="s">
        <v>322</v>
      </c>
      <c r="D261" s="8">
        <v>147</v>
      </c>
      <c r="E261" s="8">
        <v>4</v>
      </c>
      <c r="F261" s="8" t="s">
        <v>39</v>
      </c>
      <c r="G261" s="8" t="s">
        <v>24</v>
      </c>
      <c r="H261" s="8"/>
      <c r="I261" s="8" t="s">
        <v>24</v>
      </c>
      <c r="J261" s="8" t="s">
        <v>49</v>
      </c>
      <c r="K261" s="8" t="s">
        <v>53</v>
      </c>
      <c r="L261" s="8" t="s">
        <v>58</v>
      </c>
      <c r="M261" s="8" t="s">
        <v>52</v>
      </c>
      <c r="N261" s="8">
        <v>25.06</v>
      </c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10">
        <v>0.12784000000000001</v>
      </c>
      <c r="BZ261" s="10">
        <v>0.39021</v>
      </c>
      <c r="CA261" s="10">
        <v>11.34858</v>
      </c>
      <c r="CB261" s="10">
        <v>27.785959999999999</v>
      </c>
      <c r="CC261" s="10">
        <v>29.079799999999999</v>
      </c>
      <c r="CD261" s="10">
        <v>2.9256000000000002</v>
      </c>
      <c r="CE261" s="10">
        <v>7.0764899999999997</v>
      </c>
      <c r="CF261" s="10">
        <v>0.11824999999999999</v>
      </c>
      <c r="CG261" s="10">
        <v>0.15293000000000001</v>
      </c>
      <c r="CH261" s="10">
        <v>1.59788</v>
      </c>
      <c r="CI261" s="10">
        <v>18.279710000000001</v>
      </c>
      <c r="CJ261" s="10">
        <v>0.36553000000000002</v>
      </c>
      <c r="CK261" s="10">
        <v>0.33938000000000001</v>
      </c>
      <c r="CL261" s="10">
        <v>0.41182999999999997</v>
      </c>
      <c r="CM261" s="10">
        <v>99.210769999999997</v>
      </c>
      <c r="CN261" s="10">
        <v>66.943889999999996</v>
      </c>
      <c r="CO261" s="10">
        <v>10.753299999999999</v>
      </c>
      <c r="CP261" s="10">
        <v>10.815519999999999</v>
      </c>
      <c r="CQ261" s="10">
        <v>0.59631000000000001</v>
      </c>
      <c r="CR261" s="10">
        <v>2.7616000000000001</v>
      </c>
      <c r="CS261" s="10">
        <v>9.3179200000000009</v>
      </c>
      <c r="CT261" s="10">
        <v>27.961130000000001</v>
      </c>
      <c r="CU261" s="10">
        <v>26.189450000000001</v>
      </c>
      <c r="CV261" s="10">
        <v>3.1566999999999998</v>
      </c>
      <c r="CW261" s="10">
        <v>8.74329</v>
      </c>
      <c r="CX261" s="10">
        <v>0.20402999999999999</v>
      </c>
      <c r="CY261" s="10">
        <v>1.51054</v>
      </c>
      <c r="CZ261" s="10">
        <v>1.49291</v>
      </c>
      <c r="DA261" s="10">
        <v>16.641110000000001</v>
      </c>
      <c r="DB261" s="10">
        <v>0.42973</v>
      </c>
      <c r="DC261" s="10">
        <v>0.4894</v>
      </c>
      <c r="DD261" s="10">
        <v>0.50588</v>
      </c>
      <c r="DE261" s="10">
        <v>94.927520000000001</v>
      </c>
      <c r="DF261" s="10">
        <v>66.102890000000002</v>
      </c>
      <c r="DG261" s="10">
        <v>12.89526</v>
      </c>
      <c r="DH261" s="10">
        <v>10.851660000000001</v>
      </c>
      <c r="DI261" s="10">
        <v>-0.46847</v>
      </c>
      <c r="DJ261" s="10">
        <v>-2.3713899999999999</v>
      </c>
      <c r="DK261" s="10">
        <v>2.0306600000000001</v>
      </c>
      <c r="DL261" s="10">
        <v>-0.17516999999999999</v>
      </c>
      <c r="DM261" s="10">
        <v>2.8903500000000002</v>
      </c>
      <c r="DN261" s="10">
        <v>-0.2311</v>
      </c>
      <c r="DO261" s="10">
        <v>-1.6668000000000001</v>
      </c>
      <c r="DP261" s="10">
        <v>-8.5779999999999995E-2</v>
      </c>
      <c r="DQ261" s="10">
        <v>-1.35761</v>
      </c>
      <c r="DR261" s="10">
        <v>0.10498</v>
      </c>
      <c r="DS261" s="10">
        <v>1.63859</v>
      </c>
      <c r="DT261" s="10">
        <v>-6.4189999999999997E-2</v>
      </c>
      <c r="DU261" s="10">
        <v>-0.15001999999999999</v>
      </c>
      <c r="DV261" s="10">
        <v>-9.4060000000000005E-2</v>
      </c>
      <c r="DW261" s="9">
        <v>4.2832512999999999</v>
      </c>
      <c r="DX261" s="9">
        <v>-2.1419668999999999</v>
      </c>
      <c r="DY261" s="9">
        <v>0.84099109999999999</v>
      </c>
      <c r="DZ261" s="9">
        <v>-3.6142599999999997E-2</v>
      </c>
    </row>
    <row r="262" spans="1:130" x14ac:dyDescent="0.25">
      <c r="A262" s="8">
        <v>37</v>
      </c>
      <c r="B262" s="8" t="s">
        <v>56</v>
      </c>
      <c r="C262" s="8" t="s">
        <v>322</v>
      </c>
      <c r="D262" s="8">
        <v>13</v>
      </c>
      <c r="E262" s="8">
        <v>0</v>
      </c>
      <c r="F262" s="8"/>
      <c r="G262" s="8" t="s">
        <v>24</v>
      </c>
      <c r="H262" s="8"/>
      <c r="I262" s="8" t="s">
        <v>24</v>
      </c>
      <c r="J262" s="8" t="s">
        <v>49</v>
      </c>
      <c r="K262" s="8" t="s">
        <v>50</v>
      </c>
      <c r="L262" s="8" t="s">
        <v>58</v>
      </c>
      <c r="M262" s="8" t="s">
        <v>52</v>
      </c>
      <c r="N262" s="8">
        <v>28.84</v>
      </c>
      <c r="O262" s="8">
        <v>294</v>
      </c>
      <c r="P262" s="8">
        <v>863</v>
      </c>
      <c r="Q262" s="8">
        <v>116</v>
      </c>
      <c r="R262" s="8">
        <v>69</v>
      </c>
      <c r="S262" s="8">
        <v>426</v>
      </c>
      <c r="T262" s="8">
        <v>40</v>
      </c>
      <c r="U262" s="8">
        <v>815</v>
      </c>
      <c r="V262" s="8">
        <v>703</v>
      </c>
      <c r="W262" s="8">
        <v>47</v>
      </c>
      <c r="X262" s="8">
        <v>572</v>
      </c>
      <c r="Y262" s="8">
        <v>64</v>
      </c>
      <c r="Z262" s="8">
        <v>138</v>
      </c>
      <c r="AA262" s="8">
        <v>8</v>
      </c>
      <c r="AB262" s="8">
        <v>169</v>
      </c>
      <c r="AC262" s="8">
        <v>63</v>
      </c>
      <c r="AD262" s="8">
        <v>56</v>
      </c>
      <c r="AE262" s="8">
        <v>97</v>
      </c>
      <c r="AF262" s="8">
        <v>2566</v>
      </c>
      <c r="AG262" s="8">
        <v>145</v>
      </c>
      <c r="AH262" s="8">
        <v>15</v>
      </c>
      <c r="AI262" s="8">
        <v>507</v>
      </c>
      <c r="AJ262" s="8">
        <v>1511</v>
      </c>
      <c r="AK262" s="8">
        <v>489</v>
      </c>
      <c r="AL262" s="8">
        <v>776</v>
      </c>
      <c r="AM262" s="8">
        <v>55</v>
      </c>
      <c r="AN262" s="8">
        <v>465</v>
      </c>
      <c r="AO262" s="8">
        <v>147</v>
      </c>
      <c r="AP262" s="8">
        <v>13</v>
      </c>
      <c r="AQ262" s="8">
        <v>8</v>
      </c>
      <c r="AR262" s="8">
        <v>31</v>
      </c>
      <c r="AS262" s="8">
        <v>56</v>
      </c>
      <c r="AT262" s="8">
        <v>13</v>
      </c>
      <c r="AU262" s="8">
        <v>4603</v>
      </c>
      <c r="AV262" s="8">
        <v>24711</v>
      </c>
      <c r="AW262" s="8">
        <v>31</v>
      </c>
      <c r="AX262" s="8">
        <v>324</v>
      </c>
      <c r="AY262" s="8">
        <v>205</v>
      </c>
      <c r="AZ262" s="8">
        <v>109</v>
      </c>
      <c r="BA262" s="8">
        <v>30</v>
      </c>
      <c r="BB262" s="8">
        <v>328</v>
      </c>
      <c r="BC262" s="8">
        <v>274</v>
      </c>
      <c r="BD262" s="8"/>
      <c r="BE262" s="8">
        <v>4730</v>
      </c>
      <c r="BF262" s="8">
        <v>568</v>
      </c>
      <c r="BG262" s="8">
        <v>2</v>
      </c>
      <c r="BH262" s="8">
        <v>142</v>
      </c>
      <c r="BI262" s="8">
        <v>3087</v>
      </c>
      <c r="BJ262" s="8">
        <v>5620</v>
      </c>
      <c r="BK262" s="8">
        <v>123291</v>
      </c>
      <c r="BL262" s="8">
        <v>44</v>
      </c>
      <c r="BM262" s="8">
        <v>227335</v>
      </c>
      <c r="BN262" s="8">
        <v>3586</v>
      </c>
      <c r="BO262" s="8">
        <v>676</v>
      </c>
      <c r="BP262" s="8">
        <v>66656</v>
      </c>
      <c r="BQ262" s="8">
        <v>3930</v>
      </c>
      <c r="BR262" s="8">
        <v>1230</v>
      </c>
      <c r="BS262" s="8">
        <v>9215</v>
      </c>
      <c r="BT262" s="8">
        <v>7</v>
      </c>
      <c r="BU262" s="8"/>
      <c r="BV262" s="8"/>
      <c r="BW262" s="8"/>
      <c r="BX262" s="8"/>
      <c r="BY262" s="10">
        <v>1.68841</v>
      </c>
      <c r="BZ262" s="10">
        <v>7.4686000000000003</v>
      </c>
      <c r="CA262" s="10">
        <v>3.5740599999999998</v>
      </c>
      <c r="CB262" s="10">
        <v>27.09835</v>
      </c>
      <c r="CC262" s="10">
        <v>27.32657</v>
      </c>
      <c r="CD262" s="10">
        <v>0.45268999999999998</v>
      </c>
      <c r="CE262" s="10">
        <v>1.3192999999999999</v>
      </c>
      <c r="CF262" s="10">
        <v>0.58272999999999997</v>
      </c>
      <c r="CG262" s="10">
        <v>3.1716600000000001</v>
      </c>
      <c r="CH262" s="10">
        <v>2.1004100000000001</v>
      </c>
      <c r="CI262" s="10">
        <v>24.101769999999998</v>
      </c>
      <c r="CJ262" s="10">
        <v>0.81591999999999998</v>
      </c>
      <c r="CK262" s="10">
        <v>0.15448999999999999</v>
      </c>
      <c r="CL262" s="10">
        <v>0.14502999999999999</v>
      </c>
      <c r="CM262" s="10">
        <v>87.0886</v>
      </c>
      <c r="CN262" s="10">
        <v>74.922899999999998</v>
      </c>
      <c r="CO262" s="10">
        <v>2.07152</v>
      </c>
      <c r="CP262" s="10">
        <v>15.94397</v>
      </c>
      <c r="CQ262" s="10">
        <v>1.75105</v>
      </c>
      <c r="CR262" s="10">
        <v>5.1088199999999997</v>
      </c>
      <c r="CS262" s="10">
        <v>11.577310000000001</v>
      </c>
      <c r="CT262" s="10">
        <v>27.354279999999999</v>
      </c>
      <c r="CU262" s="10">
        <v>20.620830000000002</v>
      </c>
      <c r="CV262" s="10">
        <v>2.6053899999999999</v>
      </c>
      <c r="CW262" s="10">
        <v>5.7872000000000003</v>
      </c>
      <c r="CX262" s="10">
        <v>0.43139</v>
      </c>
      <c r="CY262" s="10">
        <v>2.2399200000000001</v>
      </c>
      <c r="CZ262" s="10">
        <v>2.2252700000000001</v>
      </c>
      <c r="DA262" s="10">
        <v>18.634350000000001</v>
      </c>
      <c r="DB262" s="10">
        <v>0.72452000000000005</v>
      </c>
      <c r="DC262" s="10">
        <v>0.50822999999999996</v>
      </c>
      <c r="DD262" s="10">
        <v>0.43146000000000001</v>
      </c>
      <c r="DE262" s="10">
        <v>90.468829999999997</v>
      </c>
      <c r="DF262" s="10">
        <v>63.358669999999996</v>
      </c>
      <c r="DG262" s="10">
        <v>9.3322800000000008</v>
      </c>
      <c r="DH262" s="10">
        <v>12.95983</v>
      </c>
      <c r="DI262" s="10">
        <v>-6.2640000000000001E-2</v>
      </c>
      <c r="DJ262" s="10">
        <v>2.3597800000000002</v>
      </c>
      <c r="DK262" s="10">
        <v>-8.0032399999999999</v>
      </c>
      <c r="DL262" s="10">
        <v>-0.25592999999999999</v>
      </c>
      <c r="DM262" s="10">
        <v>6.7057399999999996</v>
      </c>
      <c r="DN262" s="10">
        <v>-2.1526999999999998</v>
      </c>
      <c r="DO262" s="10">
        <v>-4.4679000000000002</v>
      </c>
      <c r="DP262" s="10">
        <v>0.15134</v>
      </c>
      <c r="DQ262" s="10">
        <v>0.93174000000000001</v>
      </c>
      <c r="DR262" s="10">
        <v>-0.12486</v>
      </c>
      <c r="DS262" s="10">
        <v>5.4674199999999997</v>
      </c>
      <c r="DT262" s="10">
        <v>9.1399999999999995E-2</v>
      </c>
      <c r="DU262" s="10">
        <v>-0.35375000000000001</v>
      </c>
      <c r="DV262" s="10">
        <v>-0.28643000000000002</v>
      </c>
      <c r="DW262" s="9">
        <v>-3.3802275000000002</v>
      </c>
      <c r="DX262" s="9">
        <v>-7.2607659</v>
      </c>
      <c r="DY262" s="9">
        <v>11.5642315</v>
      </c>
      <c r="DZ262" s="9">
        <v>2.9841410000000002</v>
      </c>
    </row>
    <row r="263" spans="1:130" x14ac:dyDescent="0.25">
      <c r="A263" s="8">
        <v>37</v>
      </c>
      <c r="B263" s="8" t="s">
        <v>56</v>
      </c>
      <c r="C263" s="8" t="s">
        <v>322</v>
      </c>
      <c r="D263" s="8">
        <v>15</v>
      </c>
      <c r="E263" s="8">
        <v>1</v>
      </c>
      <c r="F263" s="8"/>
      <c r="G263" s="8" t="s">
        <v>24</v>
      </c>
      <c r="H263" s="8"/>
      <c r="I263" s="8" t="s">
        <v>24</v>
      </c>
      <c r="J263" s="8" t="s">
        <v>49</v>
      </c>
      <c r="K263" s="8" t="s">
        <v>50</v>
      </c>
      <c r="L263" s="8" t="s">
        <v>58</v>
      </c>
      <c r="M263" s="8" t="s">
        <v>52</v>
      </c>
      <c r="N263" s="8">
        <v>28.84</v>
      </c>
      <c r="O263" s="8">
        <v>327</v>
      </c>
      <c r="P263" s="8">
        <v>890</v>
      </c>
      <c r="Q263" s="8">
        <v>111</v>
      </c>
      <c r="R263" s="8">
        <v>44</v>
      </c>
      <c r="S263" s="8">
        <v>247</v>
      </c>
      <c r="T263" s="8">
        <v>37</v>
      </c>
      <c r="U263" s="8">
        <v>976</v>
      </c>
      <c r="V263" s="8">
        <v>780</v>
      </c>
      <c r="W263" s="8">
        <v>29</v>
      </c>
      <c r="X263" s="8">
        <v>578</v>
      </c>
      <c r="Y263" s="8">
        <v>65</v>
      </c>
      <c r="Z263" s="8">
        <v>136</v>
      </c>
      <c r="AA263" s="8">
        <v>10</v>
      </c>
      <c r="AB263" s="8">
        <v>190</v>
      </c>
      <c r="AC263" s="8">
        <v>49</v>
      </c>
      <c r="AD263" s="8">
        <v>73</v>
      </c>
      <c r="AE263" s="8">
        <v>124</v>
      </c>
      <c r="AF263" s="8">
        <v>2215</v>
      </c>
      <c r="AG263" s="8">
        <v>196</v>
      </c>
      <c r="AH263" s="8">
        <v>17</v>
      </c>
      <c r="AI263" s="8">
        <v>515</v>
      </c>
      <c r="AJ263" s="8">
        <v>939</v>
      </c>
      <c r="AK263" s="8">
        <v>410</v>
      </c>
      <c r="AL263" s="8">
        <v>829</v>
      </c>
      <c r="AM263" s="8">
        <v>49</v>
      </c>
      <c r="AN263" s="8">
        <v>513</v>
      </c>
      <c r="AO263" s="8">
        <v>226</v>
      </c>
      <c r="AP263" s="8">
        <v>20</v>
      </c>
      <c r="AQ263" s="8">
        <v>8</v>
      </c>
      <c r="AR263" s="8">
        <v>53</v>
      </c>
      <c r="AS263" s="8">
        <v>56</v>
      </c>
      <c r="AT263" s="8">
        <v>12</v>
      </c>
      <c r="AU263" s="8">
        <v>5067</v>
      </c>
      <c r="AV263" s="8">
        <v>25158</v>
      </c>
      <c r="AW263" s="8">
        <v>15</v>
      </c>
      <c r="AX263" s="8">
        <v>346</v>
      </c>
      <c r="AY263" s="8">
        <v>234</v>
      </c>
      <c r="AZ263" s="8">
        <v>87</v>
      </c>
      <c r="BA263" s="8">
        <v>32</v>
      </c>
      <c r="BB263" s="8">
        <v>358</v>
      </c>
      <c r="BC263" s="8">
        <v>277</v>
      </c>
      <c r="BD263" s="8"/>
      <c r="BE263" s="8">
        <v>4518</v>
      </c>
      <c r="BF263" s="8">
        <v>586</v>
      </c>
      <c r="BG263" s="8">
        <v>3</v>
      </c>
      <c r="BH263" s="8">
        <v>161</v>
      </c>
      <c r="BI263" s="8">
        <v>4195</v>
      </c>
      <c r="BJ263" s="8">
        <v>7552</v>
      </c>
      <c r="BK263" s="8">
        <v>155134</v>
      </c>
      <c r="BL263" s="8">
        <v>68</v>
      </c>
      <c r="BM263" s="8">
        <v>239176</v>
      </c>
      <c r="BN263" s="8">
        <v>3402</v>
      </c>
      <c r="BO263" s="8">
        <v>736</v>
      </c>
      <c r="BP263" s="8">
        <v>85675</v>
      </c>
      <c r="BQ263" s="8">
        <v>3885</v>
      </c>
      <c r="BR263" s="8">
        <v>1087</v>
      </c>
      <c r="BS263" s="8">
        <v>3634</v>
      </c>
      <c r="BT263" s="8">
        <v>3</v>
      </c>
      <c r="BU263" s="8"/>
      <c r="BV263" s="8"/>
      <c r="BW263" s="8"/>
      <c r="BX263" s="8"/>
      <c r="BY263" s="10">
        <v>1.5364800000000001</v>
      </c>
      <c r="BZ263" s="10">
        <v>5.2084400000000004</v>
      </c>
      <c r="CA263" s="10">
        <v>5.51938</v>
      </c>
      <c r="CB263" s="10">
        <v>28.011320000000001</v>
      </c>
      <c r="CC263" s="10">
        <v>27.208449999999999</v>
      </c>
      <c r="CD263" s="10">
        <v>0.58216000000000001</v>
      </c>
      <c r="CE263" s="10">
        <v>1.75186</v>
      </c>
      <c r="CF263" s="10">
        <v>0.36958999999999997</v>
      </c>
      <c r="CG263" s="10">
        <v>2.12052</v>
      </c>
      <c r="CH263" s="10">
        <v>2.2357999999999998</v>
      </c>
      <c r="CI263" s="10">
        <v>24.230920000000001</v>
      </c>
      <c r="CJ263" s="10">
        <v>0.85641</v>
      </c>
      <c r="CK263" s="10">
        <v>0.19142000000000001</v>
      </c>
      <c r="CL263" s="10">
        <v>0.17727000000000001</v>
      </c>
      <c r="CM263" s="10">
        <v>90.764989999999997</v>
      </c>
      <c r="CN263" s="10">
        <v>73.477770000000007</v>
      </c>
      <c r="CO263" s="10">
        <v>2.7027000000000001</v>
      </c>
      <c r="CP263" s="10">
        <v>15.519159999999999</v>
      </c>
      <c r="CQ263" s="10">
        <v>1.9078299999999999</v>
      </c>
      <c r="CR263" s="10">
        <v>4.7546799999999996</v>
      </c>
      <c r="CS263" s="10">
        <v>12.792199999999999</v>
      </c>
      <c r="CT263" s="10">
        <v>28.22597</v>
      </c>
      <c r="CU263" s="10">
        <v>20.053360000000001</v>
      </c>
      <c r="CV263" s="10">
        <v>2.7073399999999999</v>
      </c>
      <c r="CW263" s="10">
        <v>5.7804000000000002</v>
      </c>
      <c r="CX263" s="10">
        <v>0.42597000000000002</v>
      </c>
      <c r="CY263" s="10">
        <v>1.90892</v>
      </c>
      <c r="CZ263" s="10">
        <v>2.2827999999999999</v>
      </c>
      <c r="DA263" s="10">
        <v>17.585740000000001</v>
      </c>
      <c r="DB263" s="10">
        <v>0.67576000000000003</v>
      </c>
      <c r="DC263" s="10">
        <v>0.49114999999999998</v>
      </c>
      <c r="DD263" s="10">
        <v>0.40788000000000002</v>
      </c>
      <c r="DE263" s="10">
        <v>91.002600000000001</v>
      </c>
      <c r="DF263" s="10">
        <v>61.61215</v>
      </c>
      <c r="DG263" s="10">
        <v>9.3867600000000007</v>
      </c>
      <c r="DH263" s="10">
        <v>12.226990000000001</v>
      </c>
      <c r="DI263" s="10">
        <v>-0.37135000000000001</v>
      </c>
      <c r="DJ263" s="10">
        <v>0.45376</v>
      </c>
      <c r="DK263" s="10">
        <v>-7.2728200000000003</v>
      </c>
      <c r="DL263" s="10">
        <v>-0.21465000000000001</v>
      </c>
      <c r="DM263" s="10">
        <v>7.1550900000000004</v>
      </c>
      <c r="DN263" s="10">
        <v>-2.1251799999999998</v>
      </c>
      <c r="DO263" s="10">
        <v>-4.0285399999999996</v>
      </c>
      <c r="DP263" s="10">
        <v>-5.638E-2</v>
      </c>
      <c r="DQ263" s="10">
        <v>0.21159</v>
      </c>
      <c r="DR263" s="10">
        <v>-4.7E-2</v>
      </c>
      <c r="DS263" s="10">
        <v>6.6451799999999999</v>
      </c>
      <c r="DT263" s="10">
        <v>0.18065000000000001</v>
      </c>
      <c r="DU263" s="10">
        <v>-0.29973</v>
      </c>
      <c r="DV263" s="10">
        <v>-0.23061000000000001</v>
      </c>
      <c r="DW263" s="9">
        <v>-0.23761370000000001</v>
      </c>
      <c r="DX263" s="9">
        <v>-6.6840622999999999</v>
      </c>
      <c r="DY263" s="9">
        <v>11.8656275</v>
      </c>
      <c r="DZ263" s="9">
        <v>3.2921706999999998</v>
      </c>
    </row>
    <row r="264" spans="1:130" x14ac:dyDescent="0.25">
      <c r="A264" s="8">
        <v>37</v>
      </c>
      <c r="B264" s="8" t="s">
        <v>56</v>
      </c>
      <c r="C264" s="8" t="s">
        <v>322</v>
      </c>
      <c r="D264" s="8">
        <v>16</v>
      </c>
      <c r="E264" s="8">
        <v>2</v>
      </c>
      <c r="F264" s="8"/>
      <c r="G264" s="8" t="s">
        <v>24</v>
      </c>
      <c r="H264" s="8"/>
      <c r="I264" s="8" t="s">
        <v>24</v>
      </c>
      <c r="J264" s="8" t="s">
        <v>49</v>
      </c>
      <c r="K264" s="8" t="s">
        <v>50</v>
      </c>
      <c r="L264" s="8" t="s">
        <v>58</v>
      </c>
      <c r="M264" s="8" t="s">
        <v>52</v>
      </c>
      <c r="N264" s="8">
        <v>28.84</v>
      </c>
      <c r="O264" s="8">
        <v>362</v>
      </c>
      <c r="P264" s="8">
        <v>855</v>
      </c>
      <c r="Q264" s="8">
        <v>139</v>
      </c>
      <c r="R264" s="8">
        <v>56</v>
      </c>
      <c r="S264" s="8">
        <v>233</v>
      </c>
      <c r="T264" s="8">
        <v>38</v>
      </c>
      <c r="U264" s="8">
        <v>994</v>
      </c>
      <c r="V264" s="8">
        <v>887</v>
      </c>
      <c r="W264" s="8">
        <v>25</v>
      </c>
      <c r="X264" s="8">
        <v>658</v>
      </c>
      <c r="Y264" s="8">
        <v>75</v>
      </c>
      <c r="Z264" s="8">
        <v>142</v>
      </c>
      <c r="AA264" s="8">
        <v>13</v>
      </c>
      <c r="AB264" s="8">
        <v>250</v>
      </c>
      <c r="AC264" s="8">
        <v>62</v>
      </c>
      <c r="AD264" s="8">
        <v>85</v>
      </c>
      <c r="AE264" s="8">
        <v>156</v>
      </c>
      <c r="AF264" s="8">
        <v>3337</v>
      </c>
      <c r="AG264" s="8">
        <v>236</v>
      </c>
      <c r="AH264" s="8">
        <v>23</v>
      </c>
      <c r="AI264" s="8">
        <v>667</v>
      </c>
      <c r="AJ264" s="8">
        <v>920</v>
      </c>
      <c r="AK264" s="8">
        <v>377</v>
      </c>
      <c r="AL264" s="8">
        <v>988</v>
      </c>
      <c r="AM264" s="8">
        <v>66</v>
      </c>
      <c r="AN264" s="8">
        <v>589</v>
      </c>
      <c r="AO264" s="8">
        <v>204</v>
      </c>
      <c r="AP264" s="8">
        <v>17</v>
      </c>
      <c r="AQ264" s="8">
        <v>11</v>
      </c>
      <c r="AR264" s="8">
        <v>68</v>
      </c>
      <c r="AS264" s="8">
        <v>57</v>
      </c>
      <c r="AT264" s="8">
        <v>17</v>
      </c>
      <c r="AU264" s="8">
        <v>5945</v>
      </c>
      <c r="AV264" s="8">
        <v>29145</v>
      </c>
      <c r="AW264" s="8">
        <v>18</v>
      </c>
      <c r="AX264" s="8">
        <v>385</v>
      </c>
      <c r="AY264" s="8">
        <v>299</v>
      </c>
      <c r="AZ264" s="8">
        <v>96</v>
      </c>
      <c r="BA264" s="8">
        <v>42</v>
      </c>
      <c r="BB264" s="8">
        <v>397</v>
      </c>
      <c r="BC264" s="8">
        <v>384</v>
      </c>
      <c r="BD264" s="8"/>
      <c r="BE264" s="8">
        <v>5671</v>
      </c>
      <c r="BF264" s="8">
        <v>703</v>
      </c>
      <c r="BG264" s="8">
        <v>4</v>
      </c>
      <c r="BH264" s="8">
        <v>166</v>
      </c>
      <c r="BI264" s="8">
        <v>5377</v>
      </c>
      <c r="BJ264" s="8">
        <v>8184</v>
      </c>
      <c r="BK264" s="8">
        <v>197885</v>
      </c>
      <c r="BL264" s="8">
        <v>89</v>
      </c>
      <c r="BM264" s="8">
        <v>345063</v>
      </c>
      <c r="BN264" s="8">
        <v>3299</v>
      </c>
      <c r="BO264" s="8">
        <v>871</v>
      </c>
      <c r="BP264" s="8">
        <v>84122</v>
      </c>
      <c r="BQ264" s="8">
        <v>5110</v>
      </c>
      <c r="BR264" s="8">
        <v>1798</v>
      </c>
      <c r="BS264" s="8">
        <v>1858</v>
      </c>
      <c r="BT264" s="8">
        <v>2</v>
      </c>
      <c r="BU264" s="8"/>
      <c r="BV264" s="8"/>
      <c r="BW264" s="8"/>
      <c r="BX264" s="8"/>
      <c r="BY264" s="10">
        <v>1.4326000000000001</v>
      </c>
      <c r="BZ264" s="10">
        <v>4.7469999999999999</v>
      </c>
      <c r="CA264" s="10">
        <v>6.1039599999999998</v>
      </c>
      <c r="CB264" s="10">
        <v>27.730460000000001</v>
      </c>
      <c r="CC264" s="10">
        <v>26.705179999999999</v>
      </c>
      <c r="CD264" s="10">
        <v>0.52022999999999997</v>
      </c>
      <c r="CE264" s="10">
        <v>1.8097799999999999</v>
      </c>
      <c r="CF264" s="10">
        <v>0.36031000000000002</v>
      </c>
      <c r="CG264" s="10">
        <v>2.0003799999999998</v>
      </c>
      <c r="CH264" s="10">
        <v>2.3238300000000001</v>
      </c>
      <c r="CI264" s="10">
        <v>24.885549999999999</v>
      </c>
      <c r="CJ264" s="10">
        <v>0.94772999999999996</v>
      </c>
      <c r="CK264" s="10">
        <v>0.23485</v>
      </c>
      <c r="CL264" s="10">
        <v>0.19816</v>
      </c>
      <c r="CM264" s="10">
        <v>91.459710000000001</v>
      </c>
      <c r="CN264" s="10">
        <v>73.340100000000007</v>
      </c>
      <c r="CO264" s="10">
        <v>2.76302</v>
      </c>
      <c r="CP264" s="10">
        <v>15.94927</v>
      </c>
      <c r="CQ264" s="10">
        <v>1.77858</v>
      </c>
      <c r="CR264" s="10">
        <v>4.5277500000000002</v>
      </c>
      <c r="CS264" s="10">
        <v>12.898580000000001</v>
      </c>
      <c r="CT264" s="10">
        <v>28.281310000000001</v>
      </c>
      <c r="CU264" s="10">
        <v>20.015170000000001</v>
      </c>
      <c r="CV264" s="10">
        <v>2.8447800000000001</v>
      </c>
      <c r="CW264" s="10">
        <v>6.1816800000000001</v>
      </c>
      <c r="CX264" s="10">
        <v>0.37239</v>
      </c>
      <c r="CY264" s="10">
        <v>1.8174399999999999</v>
      </c>
      <c r="CZ264" s="10">
        <v>2.2153200000000002</v>
      </c>
      <c r="DA264" s="10">
        <v>17.4693</v>
      </c>
      <c r="DB264" s="10">
        <v>0.68047999999999997</v>
      </c>
      <c r="DC264" s="10">
        <v>0.48901</v>
      </c>
      <c r="DD264" s="10">
        <v>0.42821999999999999</v>
      </c>
      <c r="DE264" s="10">
        <v>91.50385</v>
      </c>
      <c r="DF264" s="10">
        <v>61.444330000000001</v>
      </c>
      <c r="DG264" s="10">
        <v>9.9436900000000001</v>
      </c>
      <c r="DH264" s="10">
        <v>12.076309999999999</v>
      </c>
      <c r="DI264" s="10">
        <v>-0.34598000000000001</v>
      </c>
      <c r="DJ264" s="10">
        <v>0.21925</v>
      </c>
      <c r="DK264" s="10">
        <v>-6.7946200000000001</v>
      </c>
      <c r="DL264" s="10">
        <v>-0.55084999999999995</v>
      </c>
      <c r="DM264" s="10">
        <v>6.69</v>
      </c>
      <c r="DN264" s="10">
        <v>-2.32456</v>
      </c>
      <c r="DO264" s="10">
        <v>-4.3719000000000001</v>
      </c>
      <c r="DP264" s="10">
        <v>-1.208E-2</v>
      </c>
      <c r="DQ264" s="10">
        <v>0.18293999999999999</v>
      </c>
      <c r="DR264" s="10">
        <v>0.1085</v>
      </c>
      <c r="DS264" s="10">
        <v>7.4162400000000002</v>
      </c>
      <c r="DT264" s="10">
        <v>0.26726</v>
      </c>
      <c r="DU264" s="10">
        <v>-0.25414999999999999</v>
      </c>
      <c r="DV264" s="10">
        <v>-0.23005999999999999</v>
      </c>
      <c r="DW264" s="9">
        <v>-4.41362E-2</v>
      </c>
      <c r="DX264" s="9">
        <v>-7.1806748000000002</v>
      </c>
      <c r="DY264" s="9">
        <v>11.895774100000001</v>
      </c>
      <c r="DZ264" s="9">
        <v>3.8729575000000001</v>
      </c>
    </row>
    <row r="265" spans="1:130" x14ac:dyDescent="0.25">
      <c r="A265" s="8">
        <v>38</v>
      </c>
      <c r="B265" s="8" t="s">
        <v>48</v>
      </c>
      <c r="C265" s="8" t="s">
        <v>319</v>
      </c>
      <c r="D265" s="8">
        <v>20</v>
      </c>
      <c r="E265" s="8">
        <v>0</v>
      </c>
      <c r="F265" s="8" t="s">
        <v>39</v>
      </c>
      <c r="G265" s="8" t="s">
        <v>24</v>
      </c>
      <c r="H265" s="8"/>
      <c r="I265" s="8" t="s">
        <v>24</v>
      </c>
      <c r="J265" s="8" t="s">
        <v>49</v>
      </c>
      <c r="K265" s="8" t="s">
        <v>50</v>
      </c>
      <c r="L265" s="8" t="s">
        <v>58</v>
      </c>
      <c r="M265" s="8" t="s">
        <v>52</v>
      </c>
      <c r="N265" s="8">
        <v>26.51</v>
      </c>
      <c r="O265" s="8">
        <v>558</v>
      </c>
      <c r="P265" s="8">
        <v>1131</v>
      </c>
      <c r="Q265" s="8">
        <v>154</v>
      </c>
      <c r="R265" s="8">
        <v>281</v>
      </c>
      <c r="S265" s="8">
        <v>427</v>
      </c>
      <c r="T265" s="8">
        <v>128</v>
      </c>
      <c r="U265" s="8">
        <v>1235</v>
      </c>
      <c r="V265" s="8">
        <v>949</v>
      </c>
      <c r="W265" s="8">
        <v>77</v>
      </c>
      <c r="X265" s="8">
        <v>725</v>
      </c>
      <c r="Y265" s="8">
        <v>72</v>
      </c>
      <c r="Z265" s="8">
        <v>146</v>
      </c>
      <c r="AA265" s="8">
        <v>16</v>
      </c>
      <c r="AB265" s="8">
        <v>188</v>
      </c>
      <c r="AC265" s="8">
        <v>70</v>
      </c>
      <c r="AD265" s="8">
        <v>204</v>
      </c>
      <c r="AE265" s="8">
        <v>115</v>
      </c>
      <c r="AF265" s="8">
        <v>4300</v>
      </c>
      <c r="AG265" s="8">
        <v>171</v>
      </c>
      <c r="AH265" s="8">
        <v>33</v>
      </c>
      <c r="AI265" s="8">
        <v>199</v>
      </c>
      <c r="AJ265" s="8">
        <v>83</v>
      </c>
      <c r="AK265" s="8">
        <v>382</v>
      </c>
      <c r="AL265" s="8">
        <v>855</v>
      </c>
      <c r="AM265" s="8">
        <v>53</v>
      </c>
      <c r="AN265" s="8">
        <v>1624</v>
      </c>
      <c r="AO265" s="8">
        <v>261</v>
      </c>
      <c r="AP265" s="8">
        <v>38</v>
      </c>
      <c r="AQ265" s="8">
        <v>9</v>
      </c>
      <c r="AR265" s="8">
        <v>253</v>
      </c>
      <c r="AS265" s="8">
        <v>86</v>
      </c>
      <c r="AT265" s="8">
        <v>22</v>
      </c>
      <c r="AU265" s="8">
        <v>3545</v>
      </c>
      <c r="AV265" s="8">
        <v>43504</v>
      </c>
      <c r="AW265" s="8">
        <v>49</v>
      </c>
      <c r="AX265" s="8">
        <v>469</v>
      </c>
      <c r="AY265" s="8">
        <v>218</v>
      </c>
      <c r="AZ265" s="8">
        <v>107</v>
      </c>
      <c r="BA265" s="8">
        <v>23</v>
      </c>
      <c r="BB265" s="8">
        <v>465</v>
      </c>
      <c r="BC265" s="8">
        <v>622</v>
      </c>
      <c r="BD265" s="8">
        <v>138</v>
      </c>
      <c r="BE265" s="8">
        <v>31893</v>
      </c>
      <c r="BF265" s="8">
        <v>895</v>
      </c>
      <c r="BG265" s="8">
        <v>5</v>
      </c>
      <c r="BH265" s="8">
        <v>200</v>
      </c>
      <c r="BI265" s="8">
        <v>3030</v>
      </c>
      <c r="BJ265" s="8">
        <v>7592</v>
      </c>
      <c r="BK265" s="8">
        <v>194866</v>
      </c>
      <c r="BL265" s="8">
        <v>103</v>
      </c>
      <c r="BM265" s="8">
        <v>1366500</v>
      </c>
      <c r="BN265" s="8">
        <v>4528</v>
      </c>
      <c r="BO265" s="8">
        <v>1481</v>
      </c>
      <c r="BP265" s="8">
        <v>40483</v>
      </c>
      <c r="BQ265" s="8">
        <v>8002</v>
      </c>
      <c r="BR265" s="8">
        <v>2359</v>
      </c>
      <c r="BS265" s="8">
        <v>11938</v>
      </c>
      <c r="BT265" s="8">
        <v>2</v>
      </c>
      <c r="BU265" s="8"/>
      <c r="BV265" s="8"/>
      <c r="BW265" s="8"/>
      <c r="BX265" s="8"/>
      <c r="BY265" s="10">
        <v>3.65903</v>
      </c>
      <c r="BZ265" s="10">
        <v>13.51296</v>
      </c>
      <c r="CA265" s="10">
        <v>3.5981900000000002</v>
      </c>
      <c r="CB265" s="10">
        <v>25.754560000000001</v>
      </c>
      <c r="CC265" s="10">
        <v>22.616700000000002</v>
      </c>
      <c r="CD265" s="10">
        <v>2.2698200000000002</v>
      </c>
      <c r="CE265" s="10">
        <v>2.2528299999999999</v>
      </c>
      <c r="CF265" s="10">
        <v>1.1058699999999999</v>
      </c>
      <c r="CG265" s="10">
        <v>4.0182099999999998</v>
      </c>
      <c r="CH265" s="10">
        <v>1.72641</v>
      </c>
      <c r="CI265" s="10">
        <v>18.417860000000001</v>
      </c>
      <c r="CJ265" s="10">
        <v>0.50488</v>
      </c>
      <c r="CK265" s="10">
        <v>0.28281000000000001</v>
      </c>
      <c r="CL265" s="10">
        <v>0.27988000000000002</v>
      </c>
      <c r="CM265" s="10">
        <v>77.70393</v>
      </c>
      <c r="CN265" s="10">
        <v>68.155240000000006</v>
      </c>
      <c r="CO265" s="10">
        <v>5.0853400000000004</v>
      </c>
      <c r="CP265" s="10">
        <v>13.420400000000001</v>
      </c>
      <c r="CQ265" s="10">
        <v>2.0279699999999998</v>
      </c>
      <c r="CR265" s="10">
        <v>4.0564600000000004</v>
      </c>
      <c r="CS265" s="10">
        <v>22.348839999999999</v>
      </c>
      <c r="CT265" s="10">
        <v>27.509699999999999</v>
      </c>
      <c r="CU265" s="10">
        <v>15.363390000000001</v>
      </c>
      <c r="CV265" s="10">
        <v>6.1521100000000004</v>
      </c>
      <c r="CW265" s="10">
        <v>7.3843800000000002</v>
      </c>
      <c r="CX265" s="10">
        <v>0.34348000000000001</v>
      </c>
      <c r="CY265" s="10">
        <v>1.3439099999999999</v>
      </c>
      <c r="CZ265" s="10">
        <v>1.90046</v>
      </c>
      <c r="DA265" s="10">
        <v>10.36941</v>
      </c>
      <c r="DB265" s="10">
        <v>0.32573999999999997</v>
      </c>
      <c r="DC265" s="10">
        <v>0.48226000000000002</v>
      </c>
      <c r="DD265" s="10">
        <v>0.39190000000000003</v>
      </c>
      <c r="DE265" s="10">
        <v>92.228179999999995</v>
      </c>
      <c r="DF265" s="10">
        <v>48.632719999999999</v>
      </c>
      <c r="DG265" s="10">
        <v>14.41065</v>
      </c>
      <c r="DH265" s="10">
        <v>7.7414500000000004</v>
      </c>
      <c r="DI265" s="10">
        <v>1.63107</v>
      </c>
      <c r="DJ265" s="10">
        <v>9.4565000000000001</v>
      </c>
      <c r="DK265" s="10">
        <v>-18.75066</v>
      </c>
      <c r="DL265" s="10">
        <v>-1.7551399999999999</v>
      </c>
      <c r="DM265" s="10">
        <v>7.2533099999999999</v>
      </c>
      <c r="DN265" s="10">
        <v>-3.8822899999999998</v>
      </c>
      <c r="DO265" s="10">
        <v>-5.1315499999999998</v>
      </c>
      <c r="DP265" s="10">
        <v>0.76239999999999997</v>
      </c>
      <c r="DQ265" s="10">
        <v>2.6742900000000001</v>
      </c>
      <c r="DR265" s="10">
        <v>-0.17404</v>
      </c>
      <c r="DS265" s="10">
        <v>8.0484500000000008</v>
      </c>
      <c r="DT265" s="10">
        <v>0.17913999999999999</v>
      </c>
      <c r="DU265" s="10">
        <v>-0.19946</v>
      </c>
      <c r="DV265" s="10">
        <v>-0.11201999999999999</v>
      </c>
      <c r="DW265" s="9">
        <v>-14.524253399999999</v>
      </c>
      <c r="DX265" s="9">
        <v>-9.3253149999999998</v>
      </c>
      <c r="DY265" s="9">
        <v>19.522524600000001</v>
      </c>
      <c r="DZ265" s="9">
        <v>5.6789499000000001</v>
      </c>
    </row>
    <row r="266" spans="1:130" x14ac:dyDescent="0.25">
      <c r="A266" s="8">
        <v>38</v>
      </c>
      <c r="B266" s="8" t="s">
        <v>48</v>
      </c>
      <c r="C266" s="8" t="s">
        <v>319</v>
      </c>
      <c r="D266" s="8">
        <v>113</v>
      </c>
      <c r="E266" s="8">
        <v>1</v>
      </c>
      <c r="F266" s="8" t="s">
        <v>39</v>
      </c>
      <c r="G266" s="8" t="s">
        <v>24</v>
      </c>
      <c r="H266" s="8"/>
      <c r="I266" s="8" t="s">
        <v>24</v>
      </c>
      <c r="J266" s="8" t="s">
        <v>49</v>
      </c>
      <c r="K266" s="8" t="s">
        <v>53</v>
      </c>
      <c r="L266" s="8" t="s">
        <v>58</v>
      </c>
      <c r="M266" s="8" t="s">
        <v>52</v>
      </c>
      <c r="N266" s="8">
        <v>26.51</v>
      </c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10">
        <v>1.825</v>
      </c>
      <c r="BZ266" s="10">
        <v>2.3341400000000001</v>
      </c>
      <c r="CA266" s="10">
        <v>24.60126</v>
      </c>
      <c r="CB266" s="10">
        <v>29.86016</v>
      </c>
      <c r="CC266" s="10">
        <v>15.85629</v>
      </c>
      <c r="CD266" s="10">
        <v>5.8079999999999998</v>
      </c>
      <c r="CE266" s="10">
        <v>6.1196700000000002</v>
      </c>
      <c r="CF266" s="10">
        <v>0.24537999999999999</v>
      </c>
      <c r="CG266" s="10">
        <v>0.53124000000000005</v>
      </c>
      <c r="CH266" s="10">
        <v>1.92041</v>
      </c>
      <c r="CI266" s="10">
        <v>10.145200000000001</v>
      </c>
      <c r="CJ266" s="10">
        <v>0.19667999999999999</v>
      </c>
      <c r="CK266" s="10">
        <v>0.32191999999999998</v>
      </c>
      <c r="CL266" s="10">
        <v>0.23463000000000001</v>
      </c>
      <c r="CM266" s="10">
        <v>95.064229999999995</v>
      </c>
      <c r="CN266" s="10">
        <v>47.364890000000003</v>
      </c>
      <c r="CO266" s="10">
        <v>12.48423</v>
      </c>
      <c r="CP266" s="10">
        <v>6.8960699999999999</v>
      </c>
      <c r="CQ266" s="10">
        <v>3.70763</v>
      </c>
      <c r="CR266" s="10">
        <v>5.7927099999999996</v>
      </c>
      <c r="CS266" s="10">
        <v>18.932950000000002</v>
      </c>
      <c r="CT266" s="10">
        <v>28.083089999999999</v>
      </c>
      <c r="CU266" s="10">
        <v>16.288959999999999</v>
      </c>
      <c r="CV266" s="10">
        <v>5.1610100000000001</v>
      </c>
      <c r="CW266" s="10">
        <v>6.74688</v>
      </c>
      <c r="CX266" s="10">
        <v>0.37702999999999998</v>
      </c>
      <c r="CY266" s="10">
        <v>1.6684600000000001</v>
      </c>
      <c r="CZ266" s="10">
        <v>1.80202</v>
      </c>
      <c r="DA266" s="10">
        <v>10.347939999999999</v>
      </c>
      <c r="DB266" s="10">
        <v>0.32224000000000003</v>
      </c>
      <c r="DC266" s="10">
        <v>0.41397</v>
      </c>
      <c r="DD266" s="10">
        <v>0.35511999999999999</v>
      </c>
      <c r="DE266" s="10">
        <v>88.454170000000005</v>
      </c>
      <c r="DF266" s="10">
        <v>50.590560000000004</v>
      </c>
      <c r="DG266" s="10">
        <v>12.67698</v>
      </c>
      <c r="DH266" s="10">
        <v>7.8045099999999996</v>
      </c>
      <c r="DI266" s="10">
        <v>-1.88263</v>
      </c>
      <c r="DJ266" s="10">
        <v>-3.4585599999999999</v>
      </c>
      <c r="DK266" s="10">
        <v>5.66831</v>
      </c>
      <c r="DL266" s="10">
        <v>1.7770699999999999</v>
      </c>
      <c r="DM266" s="10">
        <v>-0.43265999999999999</v>
      </c>
      <c r="DN266" s="10">
        <v>0.64698999999999995</v>
      </c>
      <c r="DO266" s="10">
        <v>-0.62721000000000005</v>
      </c>
      <c r="DP266" s="10">
        <v>-0.13164999999999999</v>
      </c>
      <c r="DQ266" s="10">
        <v>-1.1372199999999999</v>
      </c>
      <c r="DR266" s="10">
        <v>0.11839</v>
      </c>
      <c r="DS266" s="10">
        <v>-0.20275000000000001</v>
      </c>
      <c r="DT266" s="10">
        <v>-0.12556</v>
      </c>
      <c r="DU266" s="10">
        <v>-9.2050000000000007E-2</v>
      </c>
      <c r="DV266" s="10">
        <v>-0.12049</v>
      </c>
      <c r="DW266" s="9">
        <v>6.6100601000000001</v>
      </c>
      <c r="DX266" s="9">
        <v>-0.19275300000000001</v>
      </c>
      <c r="DY266" s="9">
        <v>-3.225673</v>
      </c>
      <c r="DZ266" s="9">
        <v>-0.90843450000000003</v>
      </c>
    </row>
    <row r="267" spans="1:130" x14ac:dyDescent="0.25">
      <c r="A267" s="8">
        <v>39</v>
      </c>
      <c r="B267" s="8" t="s">
        <v>48</v>
      </c>
      <c r="C267" s="8" t="s">
        <v>323</v>
      </c>
      <c r="D267" s="8">
        <v>11</v>
      </c>
      <c r="E267" s="8">
        <v>0</v>
      </c>
      <c r="F267" s="8" t="s">
        <v>39</v>
      </c>
      <c r="G267" s="8" t="s">
        <v>23</v>
      </c>
      <c r="H267" s="8">
        <v>15</v>
      </c>
      <c r="I267" s="8" t="s">
        <v>23</v>
      </c>
      <c r="J267" s="8" t="s">
        <v>49</v>
      </c>
      <c r="K267" s="8" t="s">
        <v>50</v>
      </c>
      <c r="L267" s="8" t="s">
        <v>58</v>
      </c>
      <c r="M267" s="8" t="s">
        <v>52</v>
      </c>
      <c r="N267" s="8">
        <v>34.72</v>
      </c>
      <c r="O267" s="8">
        <v>512</v>
      </c>
      <c r="P267" s="8">
        <v>1033</v>
      </c>
      <c r="Q267" s="8">
        <v>238</v>
      </c>
      <c r="R267" s="8">
        <v>175</v>
      </c>
      <c r="S267" s="8">
        <v>369</v>
      </c>
      <c r="T267" s="8">
        <v>72</v>
      </c>
      <c r="U267" s="8">
        <v>805</v>
      </c>
      <c r="V267" s="8">
        <v>1298</v>
      </c>
      <c r="W267" s="8">
        <v>142</v>
      </c>
      <c r="X267" s="8">
        <v>802</v>
      </c>
      <c r="Y267" s="8">
        <v>94</v>
      </c>
      <c r="Z267" s="8">
        <v>140</v>
      </c>
      <c r="AA267" s="8">
        <v>10</v>
      </c>
      <c r="AB267" s="8">
        <v>307</v>
      </c>
      <c r="AC267" s="8">
        <v>87</v>
      </c>
      <c r="AD267" s="8">
        <v>88</v>
      </c>
      <c r="AE267" s="8">
        <v>70</v>
      </c>
      <c r="AF267" s="8">
        <v>5285</v>
      </c>
      <c r="AG267" s="8">
        <v>70</v>
      </c>
      <c r="AH267" s="8">
        <v>9</v>
      </c>
      <c r="AI267" s="8">
        <v>229</v>
      </c>
      <c r="AJ267" s="8">
        <v>1009</v>
      </c>
      <c r="AK267" s="8">
        <v>935</v>
      </c>
      <c r="AL267" s="8">
        <v>1793</v>
      </c>
      <c r="AM267" s="8">
        <v>71</v>
      </c>
      <c r="AN267" s="8">
        <v>789</v>
      </c>
      <c r="AO267" s="8">
        <v>369</v>
      </c>
      <c r="AP267" s="8">
        <v>32</v>
      </c>
      <c r="AQ267" s="8">
        <v>11</v>
      </c>
      <c r="AR267" s="8">
        <v>194</v>
      </c>
      <c r="AS267" s="8">
        <v>69</v>
      </c>
      <c r="AT267" s="8">
        <v>94</v>
      </c>
      <c r="AU267" s="8">
        <v>5490</v>
      </c>
      <c r="AV267" s="8">
        <v>75738</v>
      </c>
      <c r="AW267" s="8">
        <v>90</v>
      </c>
      <c r="AX267" s="8">
        <v>455</v>
      </c>
      <c r="AY267" s="8">
        <v>975</v>
      </c>
      <c r="AZ267" s="8">
        <v>164</v>
      </c>
      <c r="BA267" s="8">
        <v>29</v>
      </c>
      <c r="BB267" s="8">
        <v>443</v>
      </c>
      <c r="BC267" s="8">
        <v>1362</v>
      </c>
      <c r="BD267" s="8">
        <v>217</v>
      </c>
      <c r="BE267" s="8">
        <v>74756</v>
      </c>
      <c r="BF267" s="8">
        <v>23111</v>
      </c>
      <c r="BG267" s="8">
        <v>3</v>
      </c>
      <c r="BH267" s="8">
        <v>187</v>
      </c>
      <c r="BI267" s="8">
        <v>10460</v>
      </c>
      <c r="BJ267" s="8">
        <v>11944</v>
      </c>
      <c r="BK267" s="8">
        <v>231666</v>
      </c>
      <c r="BL267" s="8">
        <v>95</v>
      </c>
      <c r="BM267" s="8">
        <v>1320700</v>
      </c>
      <c r="BN267" s="8">
        <v>6359</v>
      </c>
      <c r="BO267" s="8">
        <v>821</v>
      </c>
      <c r="BP267" s="8">
        <v>127388</v>
      </c>
      <c r="BQ267" s="8">
        <v>23831</v>
      </c>
      <c r="BR267" s="8">
        <v>5680</v>
      </c>
      <c r="BS267" s="8">
        <v>19208</v>
      </c>
      <c r="BT267" s="8">
        <v>9</v>
      </c>
      <c r="BU267" s="8"/>
      <c r="BV267" s="8"/>
      <c r="BW267" s="8"/>
      <c r="BX267" s="8"/>
      <c r="BY267" s="10">
        <v>4.5748800000000003</v>
      </c>
      <c r="BZ267" s="10">
        <v>7.7906000000000004</v>
      </c>
      <c r="CA267" s="10">
        <v>10.93173</v>
      </c>
      <c r="CB267" s="10">
        <v>30.387429999999998</v>
      </c>
      <c r="CC267" s="10">
        <v>19.855340000000002</v>
      </c>
      <c r="CD267" s="10">
        <v>1.27722</v>
      </c>
      <c r="CE267" s="10">
        <v>3.5613299999999999</v>
      </c>
      <c r="CF267" s="10">
        <v>0.61851999999999996</v>
      </c>
      <c r="CG267" s="10">
        <v>2.0160399999999998</v>
      </c>
      <c r="CH267" s="10">
        <v>2.27034</v>
      </c>
      <c r="CI267" s="10">
        <v>15.718070000000001</v>
      </c>
      <c r="CJ267" s="10">
        <v>0.46864</v>
      </c>
      <c r="CK267" s="10">
        <v>0.27966999999999997</v>
      </c>
      <c r="CL267" s="10">
        <v>0.25019999999999998</v>
      </c>
      <c r="CM267" s="10">
        <v>84.999970000000005</v>
      </c>
      <c r="CN267" s="10">
        <v>60.762219999999999</v>
      </c>
      <c r="CO267" s="10">
        <v>5.3684200000000004</v>
      </c>
      <c r="CP267" s="10">
        <v>11.04505</v>
      </c>
      <c r="CQ267" s="10">
        <v>2.0694499999999998</v>
      </c>
      <c r="CR267" s="10">
        <v>3.2080500000000001</v>
      </c>
      <c r="CS267" s="10">
        <v>21.00591</v>
      </c>
      <c r="CT267" s="10">
        <v>30.948730000000001</v>
      </c>
      <c r="CU267" s="10">
        <v>15.91652</v>
      </c>
      <c r="CV267" s="10">
        <v>3.87059</v>
      </c>
      <c r="CW267" s="10">
        <v>5.2704800000000001</v>
      </c>
      <c r="CX267" s="10">
        <v>0.29061999999999999</v>
      </c>
      <c r="CY267" s="10">
        <v>0.95499000000000001</v>
      </c>
      <c r="CZ267" s="10">
        <v>2.4092799999999999</v>
      </c>
      <c r="DA267" s="10">
        <v>12.8955</v>
      </c>
      <c r="DB267" s="10">
        <v>0.45240999999999998</v>
      </c>
      <c r="DC267" s="10">
        <v>0.41610000000000003</v>
      </c>
      <c r="DD267" s="10">
        <v>0.29137000000000002</v>
      </c>
      <c r="DE267" s="10">
        <v>93.476889999999997</v>
      </c>
      <c r="DF267" s="10">
        <v>51.782420000000002</v>
      </c>
      <c r="DG267" s="10">
        <v>9.8485399999999998</v>
      </c>
      <c r="DH267" s="10">
        <v>9.0813500000000005</v>
      </c>
      <c r="DI267" s="10">
        <v>2.50543</v>
      </c>
      <c r="DJ267" s="10">
        <v>4.5825500000000003</v>
      </c>
      <c r="DK267" s="10">
        <v>-10.07418</v>
      </c>
      <c r="DL267" s="10">
        <v>-0.56128999999999996</v>
      </c>
      <c r="DM267" s="10">
        <v>3.9388100000000001</v>
      </c>
      <c r="DN267" s="10">
        <v>-2.5933700000000002</v>
      </c>
      <c r="DO267" s="10">
        <v>-1.7091400000000001</v>
      </c>
      <c r="DP267" s="10">
        <v>0.32790000000000002</v>
      </c>
      <c r="DQ267" s="10">
        <v>1.06105</v>
      </c>
      <c r="DR267" s="10">
        <v>-0.13894000000000001</v>
      </c>
      <c r="DS267" s="10">
        <v>2.8225699999999998</v>
      </c>
      <c r="DT267" s="10">
        <v>1.6219999999999998E-2</v>
      </c>
      <c r="DU267" s="10">
        <v>-0.13643</v>
      </c>
      <c r="DV267" s="10">
        <v>-4.1169999999999998E-2</v>
      </c>
      <c r="DW267" s="9">
        <v>-8.4769255999999995</v>
      </c>
      <c r="DX267" s="9">
        <v>-4.4801133000000002</v>
      </c>
      <c r="DY267" s="9">
        <v>8.9797995999999998</v>
      </c>
      <c r="DZ267" s="9">
        <v>1.9637069</v>
      </c>
    </row>
    <row r="268" spans="1:130" x14ac:dyDescent="0.25">
      <c r="A268" s="8">
        <v>39</v>
      </c>
      <c r="B268" s="8" t="s">
        <v>48</v>
      </c>
      <c r="C268" s="8" t="s">
        <v>323</v>
      </c>
      <c r="D268" s="8">
        <v>13</v>
      </c>
      <c r="E268" s="8">
        <v>1</v>
      </c>
      <c r="F268" s="8" t="s">
        <v>39</v>
      </c>
      <c r="G268" s="8" t="s">
        <v>23</v>
      </c>
      <c r="H268" s="8">
        <v>15</v>
      </c>
      <c r="I268" s="8" t="s">
        <v>23</v>
      </c>
      <c r="J268" s="8" t="s">
        <v>49</v>
      </c>
      <c r="K268" s="8" t="s">
        <v>50</v>
      </c>
      <c r="L268" s="8" t="s">
        <v>58</v>
      </c>
      <c r="M268" s="8" t="s">
        <v>52</v>
      </c>
      <c r="N268" s="8">
        <v>34.72</v>
      </c>
      <c r="O268" s="8">
        <v>341</v>
      </c>
      <c r="P268" s="8">
        <v>720</v>
      </c>
      <c r="Q268" s="8">
        <v>178</v>
      </c>
      <c r="R268" s="8">
        <v>58</v>
      </c>
      <c r="S268" s="8">
        <v>250</v>
      </c>
      <c r="T268" s="8">
        <v>70</v>
      </c>
      <c r="U268" s="8">
        <v>698</v>
      </c>
      <c r="V268" s="8">
        <v>862</v>
      </c>
      <c r="W268" s="8">
        <v>89</v>
      </c>
      <c r="X268" s="8">
        <v>577</v>
      </c>
      <c r="Y268" s="8">
        <v>72</v>
      </c>
      <c r="Z268" s="8">
        <v>133</v>
      </c>
      <c r="AA268" s="8">
        <v>8</v>
      </c>
      <c r="AB268" s="8">
        <v>220</v>
      </c>
      <c r="AC268" s="8">
        <v>50</v>
      </c>
      <c r="AD268" s="8">
        <v>68</v>
      </c>
      <c r="AE268" s="8">
        <v>78</v>
      </c>
      <c r="AF268" s="8">
        <v>3511</v>
      </c>
      <c r="AG268" s="8">
        <v>60</v>
      </c>
      <c r="AH268" s="8">
        <v>7</v>
      </c>
      <c r="AI268" s="8">
        <v>182</v>
      </c>
      <c r="AJ268" s="8">
        <v>788</v>
      </c>
      <c r="AK268" s="8">
        <v>539</v>
      </c>
      <c r="AL268" s="8">
        <v>1050</v>
      </c>
      <c r="AM268" s="8">
        <v>43</v>
      </c>
      <c r="AN268" s="8">
        <v>771</v>
      </c>
      <c r="AO268" s="8">
        <v>256</v>
      </c>
      <c r="AP268" s="8">
        <v>29</v>
      </c>
      <c r="AQ268" s="8">
        <v>9</v>
      </c>
      <c r="AR268" s="8">
        <v>76</v>
      </c>
      <c r="AS268" s="8">
        <v>60</v>
      </c>
      <c r="AT268" s="8">
        <v>27</v>
      </c>
      <c r="AU268" s="8">
        <v>2095</v>
      </c>
      <c r="AV268" s="8">
        <v>42502</v>
      </c>
      <c r="AW268" s="8">
        <v>46</v>
      </c>
      <c r="AX268" s="8">
        <v>430</v>
      </c>
      <c r="AY268" s="8">
        <v>268</v>
      </c>
      <c r="AZ268" s="8">
        <v>65</v>
      </c>
      <c r="BA268" s="8">
        <v>16</v>
      </c>
      <c r="BB268" s="8">
        <v>410</v>
      </c>
      <c r="BC268" s="8">
        <v>741</v>
      </c>
      <c r="BD268" s="8">
        <v>97</v>
      </c>
      <c r="BE268" s="8">
        <v>27592</v>
      </c>
      <c r="BF268" s="8">
        <v>13570</v>
      </c>
      <c r="BG268" s="8">
        <v>1</v>
      </c>
      <c r="BH268" s="8">
        <v>174</v>
      </c>
      <c r="BI268" s="8">
        <v>3732</v>
      </c>
      <c r="BJ268" s="8">
        <v>6590</v>
      </c>
      <c r="BK268" s="8">
        <v>184113</v>
      </c>
      <c r="BL268" s="8">
        <v>69</v>
      </c>
      <c r="BM268" s="8">
        <v>872397</v>
      </c>
      <c r="BN268" s="8">
        <v>2530</v>
      </c>
      <c r="BO268" s="8">
        <v>319</v>
      </c>
      <c r="BP268" s="8">
        <v>56167</v>
      </c>
      <c r="BQ268" s="8">
        <v>12219</v>
      </c>
      <c r="BR268" s="8">
        <v>3318</v>
      </c>
      <c r="BS268" s="8">
        <v>11418</v>
      </c>
      <c r="BT268" s="8">
        <v>12</v>
      </c>
      <c r="BU268" s="8"/>
      <c r="BV268" s="8"/>
      <c r="BW268" s="8"/>
      <c r="BX268" s="8"/>
      <c r="BY268" s="10">
        <v>3.0932599999999999</v>
      </c>
      <c r="BZ268" s="10">
        <v>5.4955699999999998</v>
      </c>
      <c r="CA268" s="10">
        <v>10.63987</v>
      </c>
      <c r="CB268" s="10">
        <v>32.016240000000003</v>
      </c>
      <c r="CC268" s="10">
        <v>20.775510000000001</v>
      </c>
      <c r="CD268" s="10">
        <v>1.3613</v>
      </c>
      <c r="CE268" s="10">
        <v>3.70181</v>
      </c>
      <c r="CF268" s="10">
        <v>0.47056999999999999</v>
      </c>
      <c r="CG268" s="10">
        <v>1.4812799999999999</v>
      </c>
      <c r="CH268" s="10">
        <v>2.5046300000000001</v>
      </c>
      <c r="CI268" s="10">
        <v>17.360849999999999</v>
      </c>
      <c r="CJ268" s="10">
        <v>0.52256000000000002</v>
      </c>
      <c r="CK268" s="10">
        <v>0.31084000000000001</v>
      </c>
      <c r="CL268" s="10">
        <v>0.26569999999999999</v>
      </c>
      <c r="CM268" s="10">
        <v>89.459329999999994</v>
      </c>
      <c r="CN268" s="10">
        <v>62.655740000000002</v>
      </c>
      <c r="CO268" s="10">
        <v>5.6396600000000001</v>
      </c>
      <c r="CP268" s="10">
        <v>11.7195</v>
      </c>
      <c r="CQ268" s="10">
        <v>1.72495</v>
      </c>
      <c r="CR268" s="10">
        <v>2.8345600000000002</v>
      </c>
      <c r="CS268" s="10">
        <v>21.267040000000001</v>
      </c>
      <c r="CT268" s="10">
        <v>32.178809999999999</v>
      </c>
      <c r="CU268" s="10">
        <v>15.908950000000001</v>
      </c>
      <c r="CV268" s="10">
        <v>3.72234</v>
      </c>
      <c r="CW268" s="10">
        <v>5.2475399999999999</v>
      </c>
      <c r="CX268" s="10">
        <v>0.24204000000000001</v>
      </c>
      <c r="CY268" s="10">
        <v>0.84889000000000003</v>
      </c>
      <c r="CZ268" s="10">
        <v>2.4234599999999999</v>
      </c>
      <c r="DA268" s="10">
        <v>12.50071</v>
      </c>
      <c r="DB268" s="10">
        <v>0.41842000000000001</v>
      </c>
      <c r="DC268" s="10">
        <v>0.40899999999999997</v>
      </c>
      <c r="DD268" s="10">
        <v>0.27328999999999998</v>
      </c>
      <c r="DE268" s="10">
        <v>94.349559999999997</v>
      </c>
      <c r="DF268" s="10">
        <v>51.61797</v>
      </c>
      <c r="DG268" s="10">
        <v>9.6521600000000003</v>
      </c>
      <c r="DH268" s="10">
        <v>8.7671200000000002</v>
      </c>
      <c r="DI268" s="10">
        <v>1.3683099999999999</v>
      </c>
      <c r="DJ268" s="10">
        <v>2.6610100000000001</v>
      </c>
      <c r="DK268" s="10">
        <v>-10.62717</v>
      </c>
      <c r="DL268" s="10">
        <v>-0.16256999999999999</v>
      </c>
      <c r="DM268" s="10">
        <v>4.8665599999999998</v>
      </c>
      <c r="DN268" s="10">
        <v>-2.36104</v>
      </c>
      <c r="DO268" s="10">
        <v>-1.54572</v>
      </c>
      <c r="DP268" s="10">
        <v>0.22853000000000001</v>
      </c>
      <c r="DQ268" s="10">
        <v>0.63239000000000001</v>
      </c>
      <c r="DR268" s="10">
        <v>8.1170000000000006E-2</v>
      </c>
      <c r="DS268" s="10">
        <v>4.8601400000000003</v>
      </c>
      <c r="DT268" s="10">
        <v>0.10414</v>
      </c>
      <c r="DU268" s="10">
        <v>-9.8159999999999997E-2</v>
      </c>
      <c r="DV268" s="10">
        <v>-7.5900000000000004E-3</v>
      </c>
      <c r="DW268" s="9">
        <v>-4.8902336999999996</v>
      </c>
      <c r="DX268" s="9">
        <v>-4.0125070999999997</v>
      </c>
      <c r="DY268" s="9">
        <v>11.037771599999999</v>
      </c>
      <c r="DZ268" s="9">
        <v>2.9523826</v>
      </c>
    </row>
    <row r="269" spans="1:130" x14ac:dyDescent="0.25">
      <c r="A269" s="8">
        <v>39</v>
      </c>
      <c r="B269" s="8" t="s">
        <v>48</v>
      </c>
      <c r="C269" s="8" t="s">
        <v>323</v>
      </c>
      <c r="D269" s="8">
        <v>15</v>
      </c>
      <c r="E269" s="8">
        <v>2</v>
      </c>
      <c r="F269" s="8" t="s">
        <v>39</v>
      </c>
      <c r="G269" s="8" t="s">
        <v>23</v>
      </c>
      <c r="H269" s="8">
        <v>15</v>
      </c>
      <c r="I269" s="8" t="s">
        <v>23</v>
      </c>
      <c r="J269" s="8" t="s">
        <v>49</v>
      </c>
      <c r="K269" s="8" t="s">
        <v>50</v>
      </c>
      <c r="L269" s="8" t="s">
        <v>58</v>
      </c>
      <c r="M269" s="8" t="s">
        <v>52</v>
      </c>
      <c r="N269" s="8">
        <v>34.72</v>
      </c>
      <c r="O269" s="8">
        <v>318</v>
      </c>
      <c r="P269" s="8">
        <v>672</v>
      </c>
      <c r="Q269" s="8">
        <v>137</v>
      </c>
      <c r="R269" s="8">
        <v>38</v>
      </c>
      <c r="S269" s="8">
        <v>260</v>
      </c>
      <c r="T269" s="8">
        <v>54</v>
      </c>
      <c r="U269" s="8">
        <v>592</v>
      </c>
      <c r="V269" s="8">
        <v>731</v>
      </c>
      <c r="W269" s="8">
        <v>58</v>
      </c>
      <c r="X269" s="8">
        <v>494</v>
      </c>
      <c r="Y269" s="8">
        <v>69</v>
      </c>
      <c r="Z269" s="8">
        <v>119</v>
      </c>
      <c r="AA269" s="8">
        <v>7</v>
      </c>
      <c r="AB269" s="8">
        <v>204</v>
      </c>
      <c r="AC269" s="8">
        <v>48</v>
      </c>
      <c r="AD269" s="8">
        <v>73</v>
      </c>
      <c r="AE269" s="8">
        <v>56</v>
      </c>
      <c r="AF269" s="8">
        <v>2608</v>
      </c>
      <c r="AG269" s="8">
        <v>51</v>
      </c>
      <c r="AH269" s="8">
        <v>10</v>
      </c>
      <c r="AI269" s="8">
        <v>134</v>
      </c>
      <c r="AJ269" s="8">
        <v>716</v>
      </c>
      <c r="AK269" s="8">
        <v>400</v>
      </c>
      <c r="AL269" s="8">
        <v>795</v>
      </c>
      <c r="AM269" s="8">
        <v>38</v>
      </c>
      <c r="AN269" s="8">
        <v>641</v>
      </c>
      <c r="AO269" s="8">
        <v>175</v>
      </c>
      <c r="AP269" s="8">
        <v>24</v>
      </c>
      <c r="AQ269" s="8">
        <v>11</v>
      </c>
      <c r="AR269" s="8">
        <v>43</v>
      </c>
      <c r="AS269" s="8">
        <v>55</v>
      </c>
      <c r="AT269" s="8">
        <v>51</v>
      </c>
      <c r="AU269" s="8">
        <v>1309</v>
      </c>
      <c r="AV269" s="8">
        <v>34597</v>
      </c>
      <c r="AW269" s="8">
        <v>37</v>
      </c>
      <c r="AX269" s="8">
        <v>356</v>
      </c>
      <c r="AY269" s="8">
        <v>182</v>
      </c>
      <c r="AZ269" s="8">
        <v>39</v>
      </c>
      <c r="BA269" s="8">
        <v>13</v>
      </c>
      <c r="BB269" s="8">
        <v>364</v>
      </c>
      <c r="BC269" s="8">
        <v>549</v>
      </c>
      <c r="BD269" s="8">
        <v>57</v>
      </c>
      <c r="BE269" s="8">
        <v>18502</v>
      </c>
      <c r="BF269" s="8">
        <v>5792</v>
      </c>
      <c r="BG269" s="8">
        <v>2</v>
      </c>
      <c r="BH269" s="8">
        <v>157</v>
      </c>
      <c r="BI269" s="8">
        <v>2477</v>
      </c>
      <c r="BJ269" s="8">
        <v>5244</v>
      </c>
      <c r="BK269" s="8">
        <v>162447</v>
      </c>
      <c r="BL269" s="8">
        <v>68</v>
      </c>
      <c r="BM269" s="8">
        <v>392013</v>
      </c>
      <c r="BN269" s="8">
        <v>2018</v>
      </c>
      <c r="BO269" s="8">
        <v>213</v>
      </c>
      <c r="BP269" s="8">
        <v>43930</v>
      </c>
      <c r="BQ269" s="8">
        <v>10006</v>
      </c>
      <c r="BR269" s="8">
        <v>3693</v>
      </c>
      <c r="BS269" s="8">
        <v>8426</v>
      </c>
      <c r="BT269" s="8">
        <v>14</v>
      </c>
      <c r="BU269" s="8"/>
      <c r="BV269" s="8"/>
      <c r="BW269" s="8"/>
      <c r="BX269" s="8"/>
      <c r="BY269" s="10">
        <v>2.6475</v>
      </c>
      <c r="BZ269" s="10">
        <v>4.4425499999999998</v>
      </c>
      <c r="CA269" s="10">
        <v>12.68303</v>
      </c>
      <c r="CB269" s="10">
        <v>33.86204</v>
      </c>
      <c r="CC269" s="10">
        <v>19.408000000000001</v>
      </c>
      <c r="CD269" s="10">
        <v>1.34022</v>
      </c>
      <c r="CE269" s="10">
        <v>3.9450500000000002</v>
      </c>
      <c r="CF269" s="10">
        <v>0.35854000000000003</v>
      </c>
      <c r="CG269" s="10">
        <v>1.1398699999999999</v>
      </c>
      <c r="CH269" s="10">
        <v>2.7730999999999999</v>
      </c>
      <c r="CI269" s="10">
        <v>16.395620000000001</v>
      </c>
      <c r="CJ269" s="10">
        <v>0.47688000000000003</v>
      </c>
      <c r="CK269" s="10">
        <v>0.28117999999999999</v>
      </c>
      <c r="CL269" s="10">
        <v>0.24642</v>
      </c>
      <c r="CM269" s="10">
        <v>91.411540000000002</v>
      </c>
      <c r="CN269" s="10">
        <v>60.498019999999997</v>
      </c>
      <c r="CO269" s="10">
        <v>5.8128599999999997</v>
      </c>
      <c r="CP269" s="10">
        <v>11.074249999999999</v>
      </c>
      <c r="CQ269" s="10">
        <v>1.5552900000000001</v>
      </c>
      <c r="CR269" s="10">
        <v>2.48115</v>
      </c>
      <c r="CS269" s="10">
        <v>23.04102</v>
      </c>
      <c r="CT269" s="10">
        <v>32.433540000000001</v>
      </c>
      <c r="CU269" s="10">
        <v>14.932930000000001</v>
      </c>
      <c r="CV269" s="10">
        <v>3.8898299999999999</v>
      </c>
      <c r="CW269" s="10">
        <v>5.32341</v>
      </c>
      <c r="CX269" s="10">
        <v>0.24016000000000001</v>
      </c>
      <c r="CY269" s="10">
        <v>0.73763000000000001</v>
      </c>
      <c r="CZ269" s="10">
        <v>2.5227900000000001</v>
      </c>
      <c r="DA269" s="10">
        <v>11.74512</v>
      </c>
      <c r="DB269" s="10">
        <v>0.41804000000000002</v>
      </c>
      <c r="DC269" s="10">
        <v>0.39796999999999999</v>
      </c>
      <c r="DD269" s="10">
        <v>0.28111999999999998</v>
      </c>
      <c r="DE269" s="10">
        <v>94.985770000000002</v>
      </c>
      <c r="DF269" s="10">
        <v>49.814349999999997</v>
      </c>
      <c r="DG269" s="10">
        <v>9.8923299999999994</v>
      </c>
      <c r="DH269" s="10">
        <v>8.3804300000000005</v>
      </c>
      <c r="DI269" s="10">
        <v>1.0922099999999999</v>
      </c>
      <c r="DJ269" s="10">
        <v>1.9614</v>
      </c>
      <c r="DK269" s="10">
        <v>-10.357989999999999</v>
      </c>
      <c r="DL269" s="10">
        <v>1.4285000000000001</v>
      </c>
      <c r="DM269" s="10">
        <v>4.4750699999999997</v>
      </c>
      <c r="DN269" s="10">
        <v>-2.5496099999999999</v>
      </c>
      <c r="DO269" s="10">
        <v>-1.37836</v>
      </c>
      <c r="DP269" s="10">
        <v>0.11838</v>
      </c>
      <c r="DQ269" s="10">
        <v>0.40222999999999998</v>
      </c>
      <c r="DR269" s="10">
        <v>0.25031999999999999</v>
      </c>
      <c r="DS269" s="10">
        <v>4.6505099999999997</v>
      </c>
      <c r="DT269" s="10">
        <v>5.8840000000000003E-2</v>
      </c>
      <c r="DU269" s="10">
        <v>-0.11679</v>
      </c>
      <c r="DV269" s="10">
        <v>-3.4709999999999998E-2</v>
      </c>
      <c r="DW269" s="9">
        <v>-3.5742313000000001</v>
      </c>
      <c r="DX269" s="9">
        <v>-4.0794680000000003</v>
      </c>
      <c r="DY269" s="9">
        <v>10.6836658</v>
      </c>
      <c r="DZ269" s="9">
        <v>2.6938154999999999</v>
      </c>
    </row>
    <row r="270" spans="1:130" x14ac:dyDescent="0.25">
      <c r="A270" s="8">
        <v>39</v>
      </c>
      <c r="B270" s="8" t="s">
        <v>48</v>
      </c>
      <c r="C270" s="8" t="s">
        <v>323</v>
      </c>
      <c r="D270" s="8">
        <v>18</v>
      </c>
      <c r="E270" s="8">
        <v>3</v>
      </c>
      <c r="F270" s="8" t="s">
        <v>39</v>
      </c>
      <c r="G270" s="8" t="s">
        <v>23</v>
      </c>
      <c r="H270" s="8">
        <v>15</v>
      </c>
      <c r="I270" s="8" t="s">
        <v>23</v>
      </c>
      <c r="J270" s="8" t="s">
        <v>49</v>
      </c>
      <c r="K270" s="8" t="s">
        <v>50</v>
      </c>
      <c r="L270" s="8" t="s">
        <v>58</v>
      </c>
      <c r="M270" s="8" t="s">
        <v>52</v>
      </c>
      <c r="N270" s="8">
        <v>34.72</v>
      </c>
      <c r="O270" s="8">
        <v>499</v>
      </c>
      <c r="P270" s="8">
        <v>1269</v>
      </c>
      <c r="Q270" s="8">
        <v>278</v>
      </c>
      <c r="R270" s="8">
        <v>58</v>
      </c>
      <c r="S270" s="8">
        <v>280</v>
      </c>
      <c r="T270" s="8">
        <v>93</v>
      </c>
      <c r="U270" s="8">
        <v>759</v>
      </c>
      <c r="V270" s="8">
        <v>712</v>
      </c>
      <c r="W270" s="8">
        <v>46</v>
      </c>
      <c r="X270" s="8">
        <v>528</v>
      </c>
      <c r="Y270" s="8">
        <v>73</v>
      </c>
      <c r="Z270" s="8">
        <v>155</v>
      </c>
      <c r="AA270" s="8">
        <v>9</v>
      </c>
      <c r="AB270" s="8">
        <v>258</v>
      </c>
      <c r="AC270" s="8">
        <v>82</v>
      </c>
      <c r="AD270" s="8">
        <v>67</v>
      </c>
      <c r="AE270" s="8">
        <v>109</v>
      </c>
      <c r="AF270" s="8">
        <v>2727</v>
      </c>
      <c r="AG270" s="8">
        <v>67</v>
      </c>
      <c r="AH270" s="8">
        <v>7</v>
      </c>
      <c r="AI270" s="8">
        <v>193</v>
      </c>
      <c r="AJ270" s="8">
        <v>790</v>
      </c>
      <c r="AK270" s="8">
        <v>357</v>
      </c>
      <c r="AL270" s="8">
        <v>953</v>
      </c>
      <c r="AM270" s="8">
        <v>39</v>
      </c>
      <c r="AN270" s="8">
        <v>840</v>
      </c>
      <c r="AO270" s="8">
        <v>181</v>
      </c>
      <c r="AP270" s="8">
        <v>42</v>
      </c>
      <c r="AQ270" s="8">
        <v>11</v>
      </c>
      <c r="AR270" s="8">
        <v>43</v>
      </c>
      <c r="AS270" s="8">
        <v>61</v>
      </c>
      <c r="AT270" s="8">
        <v>70</v>
      </c>
      <c r="AU270" s="8">
        <v>1304</v>
      </c>
      <c r="AV270" s="8">
        <v>33079</v>
      </c>
      <c r="AW270" s="8">
        <v>47</v>
      </c>
      <c r="AX270" s="8">
        <v>397</v>
      </c>
      <c r="AY270" s="8">
        <v>192</v>
      </c>
      <c r="AZ270" s="8">
        <v>40</v>
      </c>
      <c r="BA270" s="8">
        <v>18</v>
      </c>
      <c r="BB270" s="8">
        <v>430</v>
      </c>
      <c r="BC270" s="8">
        <v>710</v>
      </c>
      <c r="BD270" s="8">
        <v>85</v>
      </c>
      <c r="BE270" s="8">
        <v>21913</v>
      </c>
      <c r="BF270" s="8">
        <v>7266</v>
      </c>
      <c r="BG270" s="8">
        <v>2</v>
      </c>
      <c r="BH270" s="8">
        <v>171</v>
      </c>
      <c r="BI270" s="8">
        <v>2372</v>
      </c>
      <c r="BJ270" s="8">
        <v>5155</v>
      </c>
      <c r="BK270" s="8">
        <v>173985</v>
      </c>
      <c r="BL270" s="8">
        <v>76</v>
      </c>
      <c r="BM270" s="8">
        <v>428850</v>
      </c>
      <c r="BN270" s="8">
        <v>2981</v>
      </c>
      <c r="BO270" s="8">
        <v>201</v>
      </c>
      <c r="BP270" s="8">
        <v>47257</v>
      </c>
      <c r="BQ270" s="8">
        <v>10318</v>
      </c>
      <c r="BR270" s="8">
        <v>4145</v>
      </c>
      <c r="BS270" s="8">
        <v>4817</v>
      </c>
      <c r="BT270" s="8">
        <v>9</v>
      </c>
      <c r="BU270" s="8"/>
      <c r="BV270" s="8"/>
      <c r="BW270" s="8"/>
      <c r="BX270" s="8"/>
      <c r="BY270" s="10">
        <v>1.5793699999999999</v>
      </c>
      <c r="BZ270" s="10">
        <v>2.7112400000000001</v>
      </c>
      <c r="CA270" s="10">
        <v>15.83287</v>
      </c>
      <c r="CB270" s="10">
        <v>36.726779999999998</v>
      </c>
      <c r="CC270" s="10">
        <v>17.942509999999999</v>
      </c>
      <c r="CD270" s="10">
        <v>1.4802999999999999</v>
      </c>
      <c r="CE270" s="10">
        <v>3.67008</v>
      </c>
      <c r="CF270" s="10">
        <v>0.24476000000000001</v>
      </c>
      <c r="CG270" s="10">
        <v>0.67503000000000002</v>
      </c>
      <c r="CH270" s="10">
        <v>3.0665499999999999</v>
      </c>
      <c r="CI270" s="10">
        <v>15.16587</v>
      </c>
      <c r="CJ270" s="10">
        <v>0.44052999999999998</v>
      </c>
      <c r="CK270" s="10">
        <v>0.26956000000000002</v>
      </c>
      <c r="CL270" s="10">
        <v>0.19456000000000001</v>
      </c>
      <c r="CM270" s="10">
        <v>94.789609999999996</v>
      </c>
      <c r="CN270" s="10">
        <v>57.762990000000002</v>
      </c>
      <c r="CO270" s="10">
        <v>5.6144999999999996</v>
      </c>
      <c r="CP270" s="10">
        <v>10.24869</v>
      </c>
      <c r="CQ270" s="10">
        <v>1.3305800000000001</v>
      </c>
      <c r="CR270" s="10">
        <v>1.8838600000000001</v>
      </c>
      <c r="CS270" s="10">
        <v>28.170870000000001</v>
      </c>
      <c r="CT270" s="10">
        <v>31.81748</v>
      </c>
      <c r="CU270" s="10">
        <v>12.753159999999999</v>
      </c>
      <c r="CV270" s="10">
        <v>4.1287799999999999</v>
      </c>
      <c r="CW270" s="10">
        <v>4.7459899999999999</v>
      </c>
      <c r="CX270" s="10">
        <v>0.21937000000000001</v>
      </c>
      <c r="CY270" s="10">
        <v>0.55156000000000005</v>
      </c>
      <c r="CZ270" s="10">
        <v>2.7071299999999998</v>
      </c>
      <c r="DA270" s="10">
        <v>10.66133</v>
      </c>
      <c r="DB270" s="10">
        <v>0.39960000000000001</v>
      </c>
      <c r="DC270" s="10">
        <v>0.36553999999999998</v>
      </c>
      <c r="DD270" s="10">
        <v>0.26476</v>
      </c>
      <c r="DE270" s="10">
        <v>96.014629999999997</v>
      </c>
      <c r="DF270" s="10">
        <v>45.50009</v>
      </c>
      <c r="DG270" s="10">
        <v>9.5050600000000003</v>
      </c>
      <c r="DH270" s="10">
        <v>7.78444</v>
      </c>
      <c r="DI270" s="10">
        <v>0.24879000000000001</v>
      </c>
      <c r="DJ270" s="10">
        <v>0.82738</v>
      </c>
      <c r="DK270" s="10">
        <v>-12.337999999999999</v>
      </c>
      <c r="DL270" s="10">
        <v>4.9093</v>
      </c>
      <c r="DM270" s="10">
        <v>5.1893599999999998</v>
      </c>
      <c r="DN270" s="10">
        <v>-2.6484800000000002</v>
      </c>
      <c r="DO270" s="10">
        <v>-1.0759099999999999</v>
      </c>
      <c r="DP270" s="10">
        <v>2.5389999999999999E-2</v>
      </c>
      <c r="DQ270" s="10">
        <v>0.12347</v>
      </c>
      <c r="DR270" s="10">
        <v>0.35942000000000002</v>
      </c>
      <c r="DS270" s="10">
        <v>4.5045400000000004</v>
      </c>
      <c r="DT270" s="10">
        <v>4.0930000000000001E-2</v>
      </c>
      <c r="DU270" s="10">
        <v>-9.5979999999999996E-2</v>
      </c>
      <c r="DV270" s="10">
        <v>-7.0199999999999999E-2</v>
      </c>
      <c r="DW270" s="9">
        <v>-1.2250235</v>
      </c>
      <c r="DX270" s="9">
        <v>-3.8905652000000002</v>
      </c>
      <c r="DY270" s="9">
        <v>12.2629017</v>
      </c>
      <c r="DZ270" s="9">
        <v>2.4642526999999999</v>
      </c>
    </row>
    <row r="271" spans="1:130" x14ac:dyDescent="0.25">
      <c r="A271" s="8">
        <v>39</v>
      </c>
      <c r="B271" s="8" t="s">
        <v>48</v>
      </c>
      <c r="C271" s="8" t="s">
        <v>323</v>
      </c>
      <c r="D271" s="8">
        <v>20</v>
      </c>
      <c r="E271" s="8">
        <v>4</v>
      </c>
      <c r="F271" s="8" t="s">
        <v>39</v>
      </c>
      <c r="G271" s="8" t="s">
        <v>23</v>
      </c>
      <c r="H271" s="8">
        <v>15</v>
      </c>
      <c r="I271" s="8" t="s">
        <v>23</v>
      </c>
      <c r="J271" s="8" t="s">
        <v>49</v>
      </c>
      <c r="K271" s="8" t="s">
        <v>50</v>
      </c>
      <c r="L271" s="8" t="s">
        <v>58</v>
      </c>
      <c r="M271" s="8" t="s">
        <v>52</v>
      </c>
      <c r="N271" s="8">
        <v>34.72</v>
      </c>
      <c r="O271" s="8">
        <v>483</v>
      </c>
      <c r="P271" s="8">
        <v>970</v>
      </c>
      <c r="Q271" s="8">
        <v>260</v>
      </c>
      <c r="R271" s="8">
        <v>37</v>
      </c>
      <c r="S271" s="8">
        <v>150</v>
      </c>
      <c r="T271" s="8">
        <v>69</v>
      </c>
      <c r="U271" s="8">
        <v>659</v>
      </c>
      <c r="V271" s="8">
        <v>837</v>
      </c>
      <c r="W271" s="8">
        <v>53</v>
      </c>
      <c r="X271" s="8">
        <v>503</v>
      </c>
      <c r="Y271" s="8">
        <v>69</v>
      </c>
      <c r="Z271" s="8">
        <v>153</v>
      </c>
      <c r="AA271" s="8">
        <v>8</v>
      </c>
      <c r="AB271" s="8">
        <v>243</v>
      </c>
      <c r="AC271" s="8">
        <v>77</v>
      </c>
      <c r="AD271" s="8">
        <v>78</v>
      </c>
      <c r="AE271" s="8">
        <v>102</v>
      </c>
      <c r="AF271" s="8">
        <v>3172</v>
      </c>
      <c r="AG271" s="8">
        <v>81</v>
      </c>
      <c r="AH271" s="8">
        <v>9</v>
      </c>
      <c r="AI271" s="8">
        <v>214</v>
      </c>
      <c r="AJ271" s="8">
        <v>939</v>
      </c>
      <c r="AK271" s="8">
        <v>488</v>
      </c>
      <c r="AL271" s="8">
        <v>795</v>
      </c>
      <c r="AM271" s="8">
        <v>43</v>
      </c>
      <c r="AN271" s="8">
        <v>781</v>
      </c>
      <c r="AO271" s="8">
        <v>197</v>
      </c>
      <c r="AP271" s="8">
        <v>30</v>
      </c>
      <c r="AQ271" s="8">
        <v>11</v>
      </c>
      <c r="AR271" s="8">
        <v>83</v>
      </c>
      <c r="AS271" s="8">
        <v>56</v>
      </c>
      <c r="AT271" s="8">
        <v>50</v>
      </c>
      <c r="AU271" s="8">
        <v>1700</v>
      </c>
      <c r="AV271" s="8">
        <v>42754</v>
      </c>
      <c r="AW271" s="8">
        <v>57</v>
      </c>
      <c r="AX271" s="8">
        <v>467</v>
      </c>
      <c r="AY271" s="8">
        <v>238</v>
      </c>
      <c r="AZ271" s="8">
        <v>66</v>
      </c>
      <c r="BA271" s="8">
        <v>17</v>
      </c>
      <c r="BB271" s="8">
        <v>484</v>
      </c>
      <c r="BC271" s="8">
        <v>730</v>
      </c>
      <c r="BD271" s="8">
        <v>89</v>
      </c>
      <c r="BE271" s="8">
        <v>22547</v>
      </c>
      <c r="BF271" s="8">
        <v>8076</v>
      </c>
      <c r="BG271" s="8">
        <v>2</v>
      </c>
      <c r="BH271" s="8">
        <v>198</v>
      </c>
      <c r="BI271" s="8">
        <v>3809</v>
      </c>
      <c r="BJ271" s="8">
        <v>8200</v>
      </c>
      <c r="BK271" s="8">
        <v>252687</v>
      </c>
      <c r="BL271" s="8">
        <v>99</v>
      </c>
      <c r="BM271" s="8">
        <v>510265</v>
      </c>
      <c r="BN271" s="8">
        <v>3915</v>
      </c>
      <c r="BO271" s="8">
        <v>237</v>
      </c>
      <c r="BP271" s="8">
        <v>68333</v>
      </c>
      <c r="BQ271" s="8">
        <v>12354</v>
      </c>
      <c r="BR271" s="8">
        <v>3663</v>
      </c>
      <c r="BS271" s="8">
        <v>9648</v>
      </c>
      <c r="BT271" s="8">
        <v>11</v>
      </c>
      <c r="BU271" s="8"/>
      <c r="BV271" s="8"/>
      <c r="BW271" s="8"/>
      <c r="BX271" s="8"/>
      <c r="BY271" s="10">
        <v>1.01362</v>
      </c>
      <c r="BZ271" s="10">
        <v>1.7403200000000001</v>
      </c>
      <c r="CA271" s="10">
        <v>16.9999</v>
      </c>
      <c r="CB271" s="10">
        <v>37.113280000000003</v>
      </c>
      <c r="CC271" s="10">
        <v>17.836349999999999</v>
      </c>
      <c r="CD271" s="10">
        <v>1.45052</v>
      </c>
      <c r="CE271" s="10">
        <v>3.2298100000000001</v>
      </c>
      <c r="CF271" s="10">
        <v>0.22907</v>
      </c>
      <c r="CG271" s="10">
        <v>0.45390999999999998</v>
      </c>
      <c r="CH271" s="10">
        <v>3.1571199999999999</v>
      </c>
      <c r="CI271" s="10">
        <v>15.856109999999999</v>
      </c>
      <c r="CJ271" s="10">
        <v>0.47109000000000001</v>
      </c>
      <c r="CK271" s="10">
        <v>0.27098</v>
      </c>
      <c r="CL271" s="10">
        <v>0.17791000000000001</v>
      </c>
      <c r="CM271" s="10">
        <v>96.563079999999999</v>
      </c>
      <c r="CN271" s="10">
        <v>57.665660000000003</v>
      </c>
      <c r="CO271" s="10">
        <v>5.1292299999999997</v>
      </c>
      <c r="CP271" s="10">
        <v>10.54364</v>
      </c>
      <c r="CQ271" s="10">
        <v>1.25075</v>
      </c>
      <c r="CR271" s="10">
        <v>1.56002</v>
      </c>
      <c r="CS271" s="10">
        <v>32.457839999999997</v>
      </c>
      <c r="CT271" s="10">
        <v>31.372949999999999</v>
      </c>
      <c r="CU271" s="10">
        <v>11.56085</v>
      </c>
      <c r="CV271" s="10">
        <v>3.8633000000000002</v>
      </c>
      <c r="CW271" s="10">
        <v>3.8743300000000001</v>
      </c>
      <c r="CX271" s="10">
        <v>0.23918</v>
      </c>
      <c r="CY271" s="10">
        <v>0.43930000000000002</v>
      </c>
      <c r="CZ271" s="10">
        <v>2.7570199999999998</v>
      </c>
      <c r="DA271" s="10">
        <v>9.7392500000000002</v>
      </c>
      <c r="DB271" s="10">
        <v>0.35720000000000002</v>
      </c>
      <c r="DC271" s="10">
        <v>0.31468000000000002</v>
      </c>
      <c r="DD271" s="10">
        <v>0.21334</v>
      </c>
      <c r="DE271" s="10">
        <v>96.510750000000002</v>
      </c>
      <c r="DF271" s="10">
        <v>42.369019999999999</v>
      </c>
      <c r="DG271" s="10">
        <v>8.2656500000000008</v>
      </c>
      <c r="DH271" s="10">
        <v>7.2085800000000004</v>
      </c>
      <c r="DI271" s="10">
        <v>-0.23713000000000001</v>
      </c>
      <c r="DJ271" s="10">
        <v>0.18029999999999999</v>
      </c>
      <c r="DK271" s="10">
        <v>-15.457940000000001</v>
      </c>
      <c r="DL271" s="10">
        <v>5.7403300000000002</v>
      </c>
      <c r="DM271" s="10">
        <v>6.2755000000000001</v>
      </c>
      <c r="DN271" s="10">
        <v>-2.4127800000000001</v>
      </c>
      <c r="DO271" s="10">
        <v>-0.64451999999999998</v>
      </c>
      <c r="DP271" s="10">
        <v>-1.0120000000000001E-2</v>
      </c>
      <c r="DQ271" s="10">
        <v>1.461E-2</v>
      </c>
      <c r="DR271" s="10">
        <v>0.40010000000000001</v>
      </c>
      <c r="DS271" s="10">
        <v>6.1168699999999996</v>
      </c>
      <c r="DT271" s="10">
        <v>0.11389000000000001</v>
      </c>
      <c r="DU271" s="10">
        <v>-4.3700000000000003E-2</v>
      </c>
      <c r="DV271" s="10">
        <v>-3.542E-2</v>
      </c>
      <c r="DW271" s="9">
        <v>5.2330599999999998E-2</v>
      </c>
      <c r="DX271" s="9">
        <v>-3.1364182</v>
      </c>
      <c r="DY271" s="9">
        <v>15.296641299999999</v>
      </c>
      <c r="DZ271" s="9">
        <v>3.3350626999999999</v>
      </c>
    </row>
    <row r="272" spans="1:130" x14ac:dyDescent="0.25">
      <c r="A272" s="8">
        <v>39</v>
      </c>
      <c r="B272" s="8" t="s">
        <v>48</v>
      </c>
      <c r="C272" s="8" t="s">
        <v>323</v>
      </c>
      <c r="D272" s="8">
        <v>22</v>
      </c>
      <c r="E272" s="8">
        <v>5</v>
      </c>
      <c r="F272" s="8" t="s">
        <v>39</v>
      </c>
      <c r="G272" s="8" t="s">
        <v>23</v>
      </c>
      <c r="H272" s="8">
        <v>15</v>
      </c>
      <c r="I272" s="8" t="s">
        <v>24</v>
      </c>
      <c r="J272" s="8" t="s">
        <v>49</v>
      </c>
      <c r="K272" s="8" t="s">
        <v>50</v>
      </c>
      <c r="L272" s="8" t="s">
        <v>58</v>
      </c>
      <c r="M272" s="8" t="s">
        <v>52</v>
      </c>
      <c r="N272" s="8">
        <v>34.72</v>
      </c>
      <c r="O272" s="8">
        <v>306</v>
      </c>
      <c r="P272" s="8">
        <v>514</v>
      </c>
      <c r="Q272" s="8">
        <v>131</v>
      </c>
      <c r="R272" s="8">
        <v>33</v>
      </c>
      <c r="S272" s="8">
        <v>134</v>
      </c>
      <c r="T272" s="8">
        <v>41</v>
      </c>
      <c r="U272" s="8">
        <v>554</v>
      </c>
      <c r="V272" s="8">
        <v>719</v>
      </c>
      <c r="W272" s="8">
        <v>35</v>
      </c>
      <c r="X272" s="8">
        <v>426</v>
      </c>
      <c r="Y272" s="8">
        <v>55</v>
      </c>
      <c r="Z272" s="8">
        <v>140</v>
      </c>
      <c r="AA272" s="8">
        <v>6</v>
      </c>
      <c r="AB272" s="8">
        <v>196</v>
      </c>
      <c r="AC272" s="8">
        <v>52</v>
      </c>
      <c r="AD272" s="8">
        <v>63</v>
      </c>
      <c r="AE272" s="8">
        <v>73</v>
      </c>
      <c r="AF272" s="8">
        <v>2862</v>
      </c>
      <c r="AG272" s="8">
        <v>71</v>
      </c>
      <c r="AH272" s="8">
        <v>5</v>
      </c>
      <c r="AI272" s="8">
        <v>211</v>
      </c>
      <c r="AJ272" s="8">
        <v>612</v>
      </c>
      <c r="AK272" s="8">
        <v>281</v>
      </c>
      <c r="AL272" s="8">
        <v>592</v>
      </c>
      <c r="AM272" s="8">
        <v>26</v>
      </c>
      <c r="AN272" s="8">
        <v>618</v>
      </c>
      <c r="AO272" s="8">
        <v>158</v>
      </c>
      <c r="AP272" s="8">
        <v>19</v>
      </c>
      <c r="AQ272" s="8">
        <v>6</v>
      </c>
      <c r="AR272" s="8">
        <v>50</v>
      </c>
      <c r="AS272" s="8">
        <v>39</v>
      </c>
      <c r="AT272" s="8">
        <v>36</v>
      </c>
      <c r="AU272" s="8">
        <v>1116</v>
      </c>
      <c r="AV272" s="8">
        <v>32291</v>
      </c>
      <c r="AW272" s="8">
        <v>41</v>
      </c>
      <c r="AX272" s="8">
        <v>352</v>
      </c>
      <c r="AY272" s="8">
        <v>162</v>
      </c>
      <c r="AZ272" s="8">
        <v>45</v>
      </c>
      <c r="BA272" s="8">
        <v>13</v>
      </c>
      <c r="BB272" s="8">
        <v>368</v>
      </c>
      <c r="BC272" s="8">
        <v>500</v>
      </c>
      <c r="BD272" s="8">
        <v>53</v>
      </c>
      <c r="BE272" s="8">
        <v>12681</v>
      </c>
      <c r="BF272" s="8">
        <v>1497</v>
      </c>
      <c r="BG272" s="8">
        <v>1</v>
      </c>
      <c r="BH272" s="8">
        <v>169</v>
      </c>
      <c r="BI272" s="8">
        <v>2330</v>
      </c>
      <c r="BJ272" s="8">
        <v>3503</v>
      </c>
      <c r="BK272" s="8">
        <v>188947</v>
      </c>
      <c r="BL272" s="8">
        <v>78</v>
      </c>
      <c r="BM272" s="8">
        <v>264640</v>
      </c>
      <c r="BN272" s="8">
        <v>2660</v>
      </c>
      <c r="BO272" s="8">
        <v>188</v>
      </c>
      <c r="BP272" s="8">
        <v>45865</v>
      </c>
      <c r="BQ272" s="8">
        <v>9679</v>
      </c>
      <c r="BR272" s="8">
        <v>2772</v>
      </c>
      <c r="BS272" s="8">
        <v>3204</v>
      </c>
      <c r="BT272" s="8">
        <v>6</v>
      </c>
      <c r="BU272" s="8"/>
      <c r="BV272" s="8"/>
      <c r="BW272" s="8"/>
      <c r="BX272" s="8"/>
      <c r="BY272" s="10">
        <v>0.70152999999999999</v>
      </c>
      <c r="BZ272" s="10">
        <v>1.2049000000000001</v>
      </c>
      <c r="CA272" s="10">
        <v>17.13325</v>
      </c>
      <c r="CB272" s="10">
        <v>37.906309999999998</v>
      </c>
      <c r="CC272" s="10">
        <v>18.196449999999999</v>
      </c>
      <c r="CD272" s="10">
        <v>1.3602300000000001</v>
      </c>
      <c r="CE272" s="10">
        <v>3.0263300000000002</v>
      </c>
      <c r="CF272" s="10">
        <v>0.18304999999999999</v>
      </c>
      <c r="CG272" s="10">
        <v>0.31324999999999997</v>
      </c>
      <c r="CH272" s="10">
        <v>3.1585800000000002</v>
      </c>
      <c r="CI272" s="10">
        <v>15.933009999999999</v>
      </c>
      <c r="CJ272" s="10">
        <v>0.45004</v>
      </c>
      <c r="CK272" s="10">
        <v>0.26107000000000002</v>
      </c>
      <c r="CL272" s="10">
        <v>0.17199999999999999</v>
      </c>
      <c r="CM272" s="10">
        <v>97.597279999999998</v>
      </c>
      <c r="CN272" s="10">
        <v>57.934869999999997</v>
      </c>
      <c r="CO272" s="10">
        <v>4.8196399999999997</v>
      </c>
      <c r="CP272" s="10">
        <v>10.460520000000001</v>
      </c>
      <c r="CQ272" s="10">
        <v>1.02719</v>
      </c>
      <c r="CR272" s="10">
        <v>1.3341099999999999</v>
      </c>
      <c r="CS272" s="10">
        <v>34.147880000000001</v>
      </c>
      <c r="CT272" s="10">
        <v>31.84038</v>
      </c>
      <c r="CU272" s="10">
        <v>11.03664</v>
      </c>
      <c r="CV272" s="10">
        <v>3.96374</v>
      </c>
      <c r="CW272" s="10">
        <v>3.9730300000000001</v>
      </c>
      <c r="CX272" s="10">
        <v>0.19800000000000001</v>
      </c>
      <c r="CY272" s="10">
        <v>0.35131000000000001</v>
      </c>
      <c r="CZ272" s="10">
        <v>2.6537199999999999</v>
      </c>
      <c r="DA272" s="10">
        <v>8.6776599999999995</v>
      </c>
      <c r="DB272" s="10">
        <v>0.30380000000000001</v>
      </c>
      <c r="DC272" s="10">
        <v>0.30098000000000003</v>
      </c>
      <c r="DD272" s="10">
        <v>0.19156999999999999</v>
      </c>
      <c r="DE272" s="10">
        <v>97.089389999999995</v>
      </c>
      <c r="DF272" s="10">
        <v>40.711089999999999</v>
      </c>
      <c r="DG272" s="10">
        <v>8.4293200000000006</v>
      </c>
      <c r="DH272" s="10">
        <v>6.4904200000000003</v>
      </c>
      <c r="DI272" s="10">
        <v>-0.32566000000000001</v>
      </c>
      <c r="DJ272" s="10">
        <v>-0.12920999999999999</v>
      </c>
      <c r="DK272" s="10">
        <v>-17.01463</v>
      </c>
      <c r="DL272" s="10">
        <v>6.0659299999999998</v>
      </c>
      <c r="DM272" s="10">
        <v>7.1598100000000002</v>
      </c>
      <c r="DN272" s="10">
        <v>-2.6034999999999999</v>
      </c>
      <c r="DO272" s="10">
        <v>-0.94669999999999999</v>
      </c>
      <c r="DP272" s="10">
        <v>-1.495E-2</v>
      </c>
      <c r="DQ272" s="10">
        <v>-3.807E-2</v>
      </c>
      <c r="DR272" s="10">
        <v>0.50485999999999998</v>
      </c>
      <c r="DS272" s="10">
        <v>7.25535</v>
      </c>
      <c r="DT272" s="10">
        <v>0.14624000000000001</v>
      </c>
      <c r="DU272" s="10">
        <v>-3.9910000000000001E-2</v>
      </c>
      <c r="DV272" s="10">
        <v>-1.9560000000000001E-2</v>
      </c>
      <c r="DW272" s="9">
        <v>0.50788759999999999</v>
      </c>
      <c r="DX272" s="9">
        <v>-3.6096805000000001</v>
      </c>
      <c r="DY272" s="9">
        <v>17.223784899999998</v>
      </c>
      <c r="DZ272" s="9">
        <v>3.9700986999999999</v>
      </c>
    </row>
    <row r="273" spans="1:130" x14ac:dyDescent="0.25">
      <c r="A273" s="8">
        <v>39</v>
      </c>
      <c r="B273" s="8" t="s">
        <v>48</v>
      </c>
      <c r="C273" s="8" t="s">
        <v>323</v>
      </c>
      <c r="D273" s="8">
        <v>25</v>
      </c>
      <c r="E273" s="8">
        <v>6</v>
      </c>
      <c r="F273" s="8" t="s">
        <v>39</v>
      </c>
      <c r="G273" s="8" t="s">
        <v>23</v>
      </c>
      <c r="H273" s="8">
        <v>15</v>
      </c>
      <c r="I273" s="8" t="s">
        <v>24</v>
      </c>
      <c r="J273" s="8" t="s">
        <v>49</v>
      </c>
      <c r="K273" s="8" t="s">
        <v>50</v>
      </c>
      <c r="L273" s="8" t="s">
        <v>58</v>
      </c>
      <c r="M273" s="8" t="s">
        <v>52</v>
      </c>
      <c r="N273" s="8">
        <v>34.72</v>
      </c>
      <c r="O273" s="8">
        <v>356</v>
      </c>
      <c r="P273" s="8">
        <v>579</v>
      </c>
      <c r="Q273" s="8">
        <v>159</v>
      </c>
      <c r="R273" s="8">
        <v>54</v>
      </c>
      <c r="S273" s="8">
        <v>145</v>
      </c>
      <c r="T273" s="8">
        <v>63</v>
      </c>
      <c r="U273" s="8">
        <v>915</v>
      </c>
      <c r="V273" s="8">
        <v>719</v>
      </c>
      <c r="W273" s="8">
        <v>38</v>
      </c>
      <c r="X273" s="8">
        <v>390</v>
      </c>
      <c r="Y273" s="8">
        <v>68</v>
      </c>
      <c r="Z273" s="8">
        <v>169</v>
      </c>
      <c r="AA273" s="8">
        <v>8</v>
      </c>
      <c r="AB273" s="8">
        <v>236</v>
      </c>
      <c r="AC273" s="8">
        <v>69</v>
      </c>
      <c r="AD273" s="8">
        <v>83</v>
      </c>
      <c r="AE273" s="8">
        <v>122</v>
      </c>
      <c r="AF273" s="8">
        <v>2810</v>
      </c>
      <c r="AG273" s="8">
        <v>232</v>
      </c>
      <c r="AH273" s="8">
        <v>8</v>
      </c>
      <c r="AI273" s="8">
        <v>387</v>
      </c>
      <c r="AJ273" s="8">
        <v>618</v>
      </c>
      <c r="AK273" s="8">
        <v>288</v>
      </c>
      <c r="AL273" s="8">
        <v>755</v>
      </c>
      <c r="AM273" s="8">
        <v>33</v>
      </c>
      <c r="AN273" s="8">
        <v>610</v>
      </c>
      <c r="AO273" s="8">
        <v>175</v>
      </c>
      <c r="AP273" s="8">
        <v>27</v>
      </c>
      <c r="AQ273" s="8">
        <v>8</v>
      </c>
      <c r="AR273" s="8">
        <v>36</v>
      </c>
      <c r="AS273" s="8">
        <v>38</v>
      </c>
      <c r="AT273" s="8">
        <v>27</v>
      </c>
      <c r="AU273" s="8">
        <v>1150</v>
      </c>
      <c r="AV273" s="8">
        <v>29120</v>
      </c>
      <c r="AW273" s="8">
        <v>47</v>
      </c>
      <c r="AX273" s="8">
        <v>352</v>
      </c>
      <c r="AY273" s="8">
        <v>192</v>
      </c>
      <c r="AZ273" s="8">
        <v>40</v>
      </c>
      <c r="BA273" s="8">
        <v>14</v>
      </c>
      <c r="BB273" s="8">
        <v>340</v>
      </c>
      <c r="BC273" s="8">
        <v>492</v>
      </c>
      <c r="BD273" s="8">
        <v>57</v>
      </c>
      <c r="BE273" s="8">
        <v>16698</v>
      </c>
      <c r="BF273" s="8">
        <v>1461</v>
      </c>
      <c r="BG273" s="8">
        <v>2</v>
      </c>
      <c r="BH273" s="8">
        <v>164</v>
      </c>
      <c r="BI273" s="8">
        <v>1933</v>
      </c>
      <c r="BJ273" s="8">
        <v>4460</v>
      </c>
      <c r="BK273" s="8">
        <v>172518</v>
      </c>
      <c r="BL273" s="8">
        <v>73</v>
      </c>
      <c r="BM273" s="8">
        <v>278605</v>
      </c>
      <c r="BN273" s="8">
        <v>2634</v>
      </c>
      <c r="BO273" s="8">
        <v>180</v>
      </c>
      <c r="BP273" s="8">
        <v>38102</v>
      </c>
      <c r="BQ273" s="8">
        <v>8588</v>
      </c>
      <c r="BR273" s="8">
        <v>3043</v>
      </c>
      <c r="BS273" s="8">
        <v>3400</v>
      </c>
      <c r="BT273" s="8">
        <v>1</v>
      </c>
      <c r="BU273" s="8"/>
      <c r="BV273" s="8"/>
      <c r="BW273" s="8"/>
      <c r="BX273" s="8"/>
      <c r="BY273" s="10">
        <v>0.43251000000000001</v>
      </c>
      <c r="BZ273" s="10">
        <v>0.75929999999999997</v>
      </c>
      <c r="CA273" s="10">
        <v>16.483899999999998</v>
      </c>
      <c r="CB273" s="10">
        <v>37.933599999999998</v>
      </c>
      <c r="CC273" s="10">
        <v>18.529350000000001</v>
      </c>
      <c r="CD273" s="10">
        <v>1.2734099999999999</v>
      </c>
      <c r="CE273" s="10">
        <v>3.11477</v>
      </c>
      <c r="CF273" s="10">
        <v>0.14344000000000001</v>
      </c>
      <c r="CG273" s="10">
        <v>0.21870000000000001</v>
      </c>
      <c r="CH273" s="10">
        <v>3.26857</v>
      </c>
      <c r="CI273" s="10">
        <v>16.905560000000001</v>
      </c>
      <c r="CJ273" s="10">
        <v>0.49348999999999998</v>
      </c>
      <c r="CK273" s="10">
        <v>0.27089999999999997</v>
      </c>
      <c r="CL273" s="10">
        <v>0.17251</v>
      </c>
      <c r="CM273" s="10">
        <v>98.446060000000003</v>
      </c>
      <c r="CN273" s="10">
        <v>59.064889999999998</v>
      </c>
      <c r="CO273" s="10">
        <v>4.8315799999999998</v>
      </c>
      <c r="CP273" s="10">
        <v>10.98333</v>
      </c>
      <c r="CQ273" s="10">
        <v>0.95626999999999995</v>
      </c>
      <c r="CR273" s="10">
        <v>1.1305799999999999</v>
      </c>
      <c r="CS273" s="10">
        <v>36.065579999999997</v>
      </c>
      <c r="CT273" s="10">
        <v>31.038219999999999</v>
      </c>
      <c r="CU273" s="10">
        <v>10.40831</v>
      </c>
      <c r="CV273" s="10">
        <v>4.0858100000000004</v>
      </c>
      <c r="CW273" s="10">
        <v>3.6298599999999999</v>
      </c>
      <c r="CX273" s="10">
        <v>0.19755</v>
      </c>
      <c r="CY273" s="10">
        <v>0.28564000000000001</v>
      </c>
      <c r="CZ273" s="10">
        <v>2.7429600000000001</v>
      </c>
      <c r="DA273" s="10">
        <v>8.6540800000000004</v>
      </c>
      <c r="DB273" s="10">
        <v>0.31846000000000002</v>
      </c>
      <c r="DC273" s="10">
        <v>0.30004999999999998</v>
      </c>
      <c r="DD273" s="10">
        <v>0.18664</v>
      </c>
      <c r="DE273" s="10">
        <v>97.429959999999994</v>
      </c>
      <c r="DF273" s="10">
        <v>39.37274</v>
      </c>
      <c r="DG273" s="10">
        <v>8.2023600000000005</v>
      </c>
      <c r="DH273" s="10">
        <v>6.5019200000000001</v>
      </c>
      <c r="DI273" s="10">
        <v>-0.52376999999999996</v>
      </c>
      <c r="DJ273" s="10">
        <v>-0.37128</v>
      </c>
      <c r="DK273" s="10">
        <v>-19.581669999999999</v>
      </c>
      <c r="DL273" s="10">
        <v>6.8953800000000003</v>
      </c>
      <c r="DM273" s="10">
        <v>8.1210400000000007</v>
      </c>
      <c r="DN273" s="10">
        <v>-2.8123999999999998</v>
      </c>
      <c r="DO273" s="10">
        <v>-0.51509000000000005</v>
      </c>
      <c r="DP273" s="10">
        <v>-5.4109999999999998E-2</v>
      </c>
      <c r="DQ273" s="10">
        <v>-6.694E-2</v>
      </c>
      <c r="DR273" s="10">
        <v>0.52561999999999998</v>
      </c>
      <c r="DS273" s="10">
        <v>8.2514699999999994</v>
      </c>
      <c r="DT273" s="10">
        <v>0.17502999999999999</v>
      </c>
      <c r="DU273" s="10">
        <v>-2.9149999999999999E-2</v>
      </c>
      <c r="DV273" s="10">
        <v>-1.414E-2</v>
      </c>
      <c r="DW273" s="9">
        <v>1.0160954</v>
      </c>
      <c r="DX273" s="9">
        <v>-3.3707772999999999</v>
      </c>
      <c r="DY273" s="9">
        <v>19.692156399999998</v>
      </c>
      <c r="DZ273" s="9">
        <v>4.4814072999999999</v>
      </c>
    </row>
    <row r="274" spans="1:130" x14ac:dyDescent="0.25">
      <c r="A274" s="8">
        <v>39</v>
      </c>
      <c r="B274" s="8" t="s">
        <v>48</v>
      </c>
      <c r="C274" s="8" t="s">
        <v>323</v>
      </c>
      <c r="D274" s="8">
        <v>29</v>
      </c>
      <c r="E274" s="8">
        <v>7</v>
      </c>
      <c r="F274" s="8" t="s">
        <v>39</v>
      </c>
      <c r="G274" s="8" t="s">
        <v>23</v>
      </c>
      <c r="H274" s="8">
        <v>15</v>
      </c>
      <c r="I274" s="8" t="s">
        <v>24</v>
      </c>
      <c r="J274" s="8" t="s">
        <v>49</v>
      </c>
      <c r="K274" s="8" t="s">
        <v>50</v>
      </c>
      <c r="L274" s="8" t="s">
        <v>58</v>
      </c>
      <c r="M274" s="8" t="s">
        <v>52</v>
      </c>
      <c r="N274" s="8">
        <v>34.72</v>
      </c>
      <c r="O274" s="8">
        <v>314</v>
      </c>
      <c r="P274" s="8">
        <v>560</v>
      </c>
      <c r="Q274" s="8">
        <v>121</v>
      </c>
      <c r="R274" s="8">
        <v>62</v>
      </c>
      <c r="S274" s="8">
        <v>87</v>
      </c>
      <c r="T274" s="8">
        <v>54</v>
      </c>
      <c r="U274" s="8">
        <v>966</v>
      </c>
      <c r="V274" s="8">
        <v>603</v>
      </c>
      <c r="W274" s="8">
        <v>33</v>
      </c>
      <c r="X274" s="8">
        <v>358</v>
      </c>
      <c r="Y274" s="8">
        <v>57</v>
      </c>
      <c r="Z274" s="8">
        <v>139</v>
      </c>
      <c r="AA274" s="8">
        <v>8</v>
      </c>
      <c r="AB274" s="8">
        <v>212</v>
      </c>
      <c r="AC274" s="8">
        <v>72</v>
      </c>
      <c r="AD274" s="8">
        <v>67</v>
      </c>
      <c r="AE274" s="8">
        <v>102</v>
      </c>
      <c r="AF274" s="8">
        <v>2945</v>
      </c>
      <c r="AG274" s="8">
        <v>281</v>
      </c>
      <c r="AH274" s="8">
        <v>6</v>
      </c>
      <c r="AI274" s="8">
        <v>403</v>
      </c>
      <c r="AJ274" s="8">
        <v>590</v>
      </c>
      <c r="AK274" s="8">
        <v>211</v>
      </c>
      <c r="AL274" s="8">
        <v>695</v>
      </c>
      <c r="AM274" s="8">
        <v>29</v>
      </c>
      <c r="AN274" s="8">
        <v>478</v>
      </c>
      <c r="AO274" s="8">
        <v>164</v>
      </c>
      <c r="AP274" s="8">
        <v>22</v>
      </c>
      <c r="AQ274" s="8">
        <v>5</v>
      </c>
      <c r="AR274" s="8">
        <v>29</v>
      </c>
      <c r="AS274" s="8">
        <v>30</v>
      </c>
      <c r="AT274" s="8">
        <v>17</v>
      </c>
      <c r="AU274" s="8">
        <v>1035</v>
      </c>
      <c r="AV274" s="8">
        <v>31483</v>
      </c>
      <c r="AW274" s="8">
        <v>40</v>
      </c>
      <c r="AX274" s="8">
        <v>273</v>
      </c>
      <c r="AY274" s="8">
        <v>167</v>
      </c>
      <c r="AZ274" s="8">
        <v>39</v>
      </c>
      <c r="BA274" s="8">
        <v>15</v>
      </c>
      <c r="BB274" s="8">
        <v>299</v>
      </c>
      <c r="BC274" s="8">
        <v>413</v>
      </c>
      <c r="BD274" s="8">
        <v>50</v>
      </c>
      <c r="BE274" s="8">
        <v>35238</v>
      </c>
      <c r="BF274" s="8">
        <v>708</v>
      </c>
      <c r="BG274" s="8">
        <v>1</v>
      </c>
      <c r="BH274" s="8">
        <v>135</v>
      </c>
      <c r="BI274" s="8">
        <v>1861</v>
      </c>
      <c r="BJ274" s="8">
        <v>3345</v>
      </c>
      <c r="BK274" s="8">
        <v>146281</v>
      </c>
      <c r="BL274" s="8">
        <v>48</v>
      </c>
      <c r="BM274" s="8">
        <v>246637</v>
      </c>
      <c r="BN274" s="8">
        <v>2836</v>
      </c>
      <c r="BO274" s="8">
        <v>181</v>
      </c>
      <c r="BP274" s="8">
        <v>31722</v>
      </c>
      <c r="BQ274" s="8">
        <v>10160</v>
      </c>
      <c r="BR274" s="8">
        <v>2867</v>
      </c>
      <c r="BS274" s="8">
        <v>3882</v>
      </c>
      <c r="BT274" s="8">
        <v>0</v>
      </c>
      <c r="BU274" s="8"/>
      <c r="BV274" s="8"/>
      <c r="BW274" s="8"/>
      <c r="BX274" s="8"/>
      <c r="BY274" s="10">
        <v>0.33842</v>
      </c>
      <c r="BZ274" s="10">
        <v>0.62634999999999996</v>
      </c>
      <c r="CA274" s="10">
        <v>16.623899999999999</v>
      </c>
      <c r="CB274" s="10">
        <v>37.846330000000002</v>
      </c>
      <c r="CC274" s="10">
        <v>18.6036</v>
      </c>
      <c r="CD274" s="10">
        <v>1.3449500000000001</v>
      </c>
      <c r="CE274" s="10">
        <v>3.3734000000000002</v>
      </c>
      <c r="CF274" s="10">
        <v>0.10511</v>
      </c>
      <c r="CG274" s="10">
        <v>0.16419</v>
      </c>
      <c r="CH274" s="10">
        <v>3.1593800000000001</v>
      </c>
      <c r="CI274" s="10">
        <v>16.896190000000001</v>
      </c>
      <c r="CJ274" s="10">
        <v>0.47916999999999998</v>
      </c>
      <c r="CK274" s="10">
        <v>0.25663000000000002</v>
      </c>
      <c r="CL274" s="10">
        <v>0.18237999999999999</v>
      </c>
      <c r="CM274" s="10">
        <v>98.765929999999997</v>
      </c>
      <c r="CN274" s="10">
        <v>59.009129999999999</v>
      </c>
      <c r="CO274" s="10">
        <v>5.1573500000000001</v>
      </c>
      <c r="CP274" s="10">
        <v>10.86111</v>
      </c>
      <c r="CQ274" s="10">
        <v>0.92064000000000001</v>
      </c>
      <c r="CR274" s="10">
        <v>0.96730000000000005</v>
      </c>
      <c r="CS274" s="10">
        <v>36.912480000000002</v>
      </c>
      <c r="CT274" s="10">
        <v>30.499079999999999</v>
      </c>
      <c r="CU274" s="10">
        <v>10.208740000000001</v>
      </c>
      <c r="CV274" s="10">
        <v>4.1467200000000002</v>
      </c>
      <c r="CW274" s="10">
        <v>3.29352</v>
      </c>
      <c r="CX274" s="10">
        <v>0.19553999999999999</v>
      </c>
      <c r="CY274" s="10">
        <v>0.27562999999999999</v>
      </c>
      <c r="CZ274" s="10">
        <v>2.8530000000000002</v>
      </c>
      <c r="DA274" s="10">
        <v>8.9290900000000004</v>
      </c>
      <c r="DB274" s="10">
        <v>0.33927000000000002</v>
      </c>
      <c r="DC274" s="10">
        <v>0.27231</v>
      </c>
      <c r="DD274" s="10">
        <v>0.18667</v>
      </c>
      <c r="DE274" s="10">
        <v>97.640889999999999</v>
      </c>
      <c r="DF274" s="10">
        <v>38.979779999999998</v>
      </c>
      <c r="DG274" s="10">
        <v>7.8992199999999997</v>
      </c>
      <c r="DH274" s="10">
        <v>6.6953899999999997</v>
      </c>
      <c r="DI274" s="10">
        <v>-0.58221999999999996</v>
      </c>
      <c r="DJ274" s="10">
        <v>-0.34094999999999998</v>
      </c>
      <c r="DK274" s="10">
        <v>-20.28857</v>
      </c>
      <c r="DL274" s="10">
        <v>7.3472499999999998</v>
      </c>
      <c r="DM274" s="10">
        <v>8.3948499999999999</v>
      </c>
      <c r="DN274" s="10">
        <v>-2.8017699999999999</v>
      </c>
      <c r="DO274" s="10">
        <v>7.9869999999999997E-2</v>
      </c>
      <c r="DP274" s="10">
        <v>-9.0429999999999996E-2</v>
      </c>
      <c r="DQ274" s="10">
        <v>-0.11144</v>
      </c>
      <c r="DR274" s="10">
        <v>0.30637999999999999</v>
      </c>
      <c r="DS274" s="10">
        <v>7.9671000000000003</v>
      </c>
      <c r="DT274" s="10">
        <v>0.1399</v>
      </c>
      <c r="DU274" s="10">
        <v>-1.5679999999999999E-2</v>
      </c>
      <c r="DV274" s="10">
        <v>-4.2900000000000004E-3</v>
      </c>
      <c r="DW274" s="9">
        <v>1.1250416000000001</v>
      </c>
      <c r="DX274" s="9">
        <v>-2.7418697000000001</v>
      </c>
      <c r="DY274" s="9">
        <v>20.029346499999999</v>
      </c>
      <c r="DZ274" s="9">
        <v>4.1657197999999998</v>
      </c>
    </row>
    <row r="275" spans="1:130" x14ac:dyDescent="0.25">
      <c r="A275" s="8">
        <v>40</v>
      </c>
      <c r="B275" s="8" t="s">
        <v>56</v>
      </c>
      <c r="C275" s="8" t="s">
        <v>321</v>
      </c>
      <c r="D275" s="8">
        <v>14</v>
      </c>
      <c r="E275" s="8">
        <v>0</v>
      </c>
      <c r="F275" s="8" t="s">
        <v>39</v>
      </c>
      <c r="G275" s="8" t="s">
        <v>23</v>
      </c>
      <c r="H275" s="8">
        <v>58</v>
      </c>
      <c r="I275" s="8" t="s">
        <v>23</v>
      </c>
      <c r="J275" s="8" t="s">
        <v>49</v>
      </c>
      <c r="K275" s="8" t="s">
        <v>50</v>
      </c>
      <c r="L275" s="8" t="s">
        <v>58</v>
      </c>
      <c r="M275" s="8" t="s">
        <v>38</v>
      </c>
      <c r="N275" s="8">
        <v>22.16</v>
      </c>
      <c r="O275" s="8">
        <v>237</v>
      </c>
      <c r="P275" s="8">
        <v>262</v>
      </c>
      <c r="Q275" s="8">
        <v>61</v>
      </c>
      <c r="R275" s="8">
        <v>554</v>
      </c>
      <c r="S275" s="8">
        <v>747</v>
      </c>
      <c r="T275" s="8">
        <v>270</v>
      </c>
      <c r="U275" s="8">
        <v>839</v>
      </c>
      <c r="V275" s="8">
        <v>741</v>
      </c>
      <c r="W275" s="8">
        <v>55</v>
      </c>
      <c r="X275" s="8">
        <v>984</v>
      </c>
      <c r="Y275" s="8">
        <v>60</v>
      </c>
      <c r="Z275" s="8">
        <v>88</v>
      </c>
      <c r="AA275" s="8">
        <v>8</v>
      </c>
      <c r="AB275" s="8">
        <v>188</v>
      </c>
      <c r="AC275" s="8">
        <v>39</v>
      </c>
      <c r="AD275" s="8">
        <v>60</v>
      </c>
      <c r="AE275" s="8">
        <v>46</v>
      </c>
      <c r="AF275" s="8">
        <v>549</v>
      </c>
      <c r="AG275" s="8">
        <v>34</v>
      </c>
      <c r="AH275" s="8">
        <v>42</v>
      </c>
      <c r="AI275" s="8">
        <v>129</v>
      </c>
      <c r="AJ275" s="8">
        <v>695</v>
      </c>
      <c r="AK275" s="8">
        <v>105</v>
      </c>
      <c r="AL275" s="8">
        <v>825</v>
      </c>
      <c r="AM275" s="8">
        <v>44</v>
      </c>
      <c r="AN275" s="8">
        <v>469</v>
      </c>
      <c r="AO275" s="8">
        <v>473</v>
      </c>
      <c r="AP275" s="8">
        <v>52</v>
      </c>
      <c r="AQ275" s="8">
        <v>6</v>
      </c>
      <c r="AR275" s="8">
        <v>293</v>
      </c>
      <c r="AS275" s="8">
        <v>62</v>
      </c>
      <c r="AT275" s="8">
        <v>60</v>
      </c>
      <c r="AU275" s="8">
        <v>3594</v>
      </c>
      <c r="AV275" s="8">
        <v>40450</v>
      </c>
      <c r="AW275" s="8">
        <v>141</v>
      </c>
      <c r="AX275" s="8">
        <v>360</v>
      </c>
      <c r="AY275" s="8">
        <v>597</v>
      </c>
      <c r="AZ275" s="8">
        <v>172</v>
      </c>
      <c r="BA275" s="8">
        <v>20</v>
      </c>
      <c r="BB275" s="8">
        <v>378</v>
      </c>
      <c r="BC275" s="8">
        <v>1672</v>
      </c>
      <c r="BD275" s="8">
        <v>114</v>
      </c>
      <c r="BE275" s="8">
        <v>17771</v>
      </c>
      <c r="BF275" s="8">
        <v>33599</v>
      </c>
      <c r="BG275" s="8">
        <v>2</v>
      </c>
      <c r="BH275" s="8">
        <v>163</v>
      </c>
      <c r="BI275" s="8">
        <v>863</v>
      </c>
      <c r="BJ275" s="8">
        <v>5335</v>
      </c>
      <c r="BK275" s="8">
        <v>185260</v>
      </c>
      <c r="BL275" s="8">
        <v>71</v>
      </c>
      <c r="BM275" s="8">
        <v>2187600</v>
      </c>
      <c r="BN275" s="8">
        <v>6789</v>
      </c>
      <c r="BO275" s="8">
        <v>1192</v>
      </c>
      <c r="BP275" s="8">
        <v>71430</v>
      </c>
      <c r="BQ275" s="8">
        <v>13661</v>
      </c>
      <c r="BR275" s="8">
        <v>9105</v>
      </c>
      <c r="BS275" s="8">
        <v>62868</v>
      </c>
      <c r="BT275" s="8">
        <v>15</v>
      </c>
      <c r="BU275" s="8"/>
      <c r="BV275" s="8"/>
      <c r="BW275" s="8"/>
      <c r="BX275" s="8"/>
      <c r="BY275" s="10">
        <v>3.50326</v>
      </c>
      <c r="BZ275" s="10">
        <v>6.5699800000000002</v>
      </c>
      <c r="CA275" s="10">
        <v>12.800319999999999</v>
      </c>
      <c r="CB275" s="10">
        <v>34.174509999999998</v>
      </c>
      <c r="CC275" s="10">
        <v>17.551690000000001</v>
      </c>
      <c r="CD275" s="10">
        <v>1.10022</v>
      </c>
      <c r="CE275" s="10">
        <v>2.14602</v>
      </c>
      <c r="CF275" s="10">
        <v>0.66093000000000002</v>
      </c>
      <c r="CG275" s="10">
        <v>1.63114</v>
      </c>
      <c r="CH275" s="10">
        <v>3.36314</v>
      </c>
      <c r="CI275" s="10">
        <v>15.32493</v>
      </c>
      <c r="CJ275" s="10">
        <v>0.63566</v>
      </c>
      <c r="CK275" s="10">
        <v>0.31851000000000002</v>
      </c>
      <c r="CL275" s="10">
        <v>0.21969</v>
      </c>
      <c r="CM275" s="10">
        <v>87.634699999999995</v>
      </c>
      <c r="CN275" s="10">
        <v>58.979649999999999</v>
      </c>
      <c r="CO275" s="10">
        <v>3.7844500000000001</v>
      </c>
      <c r="CP275" s="10">
        <v>11.394819999999999</v>
      </c>
      <c r="CQ275" s="10">
        <v>2.2066599999999998</v>
      </c>
      <c r="CR275" s="10">
        <v>3.4258000000000002</v>
      </c>
      <c r="CS275" s="10">
        <v>20.350239999999999</v>
      </c>
      <c r="CT275" s="10">
        <v>31.19389</v>
      </c>
      <c r="CU275" s="10">
        <v>13.559469999999999</v>
      </c>
      <c r="CV275" s="10">
        <v>4.4308300000000003</v>
      </c>
      <c r="CW275" s="10">
        <v>6.6855599999999997</v>
      </c>
      <c r="CX275" s="10">
        <v>0.38419999999999999</v>
      </c>
      <c r="CY275" s="10">
        <v>0.96077000000000001</v>
      </c>
      <c r="CZ275" s="10">
        <v>3.1036600000000001</v>
      </c>
      <c r="DA275" s="10">
        <v>12.276949999999999</v>
      </c>
      <c r="DB275" s="10">
        <v>0.52225999999999995</v>
      </c>
      <c r="DC275" s="10">
        <v>0.52168000000000003</v>
      </c>
      <c r="DD275" s="10">
        <v>0.37803999999999999</v>
      </c>
      <c r="DE275" s="10">
        <v>93.022570000000002</v>
      </c>
      <c r="DF275" s="10">
        <v>50.354880000000001</v>
      </c>
      <c r="DG275" s="10">
        <v>12.0161</v>
      </c>
      <c r="DH275" s="10">
        <v>9.3349100000000007</v>
      </c>
      <c r="DI275" s="10">
        <v>1.2966</v>
      </c>
      <c r="DJ275" s="10">
        <v>3.14418</v>
      </c>
      <c r="DK275" s="10">
        <v>-7.5499200000000002</v>
      </c>
      <c r="DL275" s="10">
        <v>2.98062</v>
      </c>
      <c r="DM275" s="10">
        <v>3.9922200000000001</v>
      </c>
      <c r="DN275" s="10">
        <v>-3.3306</v>
      </c>
      <c r="DO275" s="10">
        <v>-4.5395300000000001</v>
      </c>
      <c r="DP275" s="10">
        <v>0.27672999999999998</v>
      </c>
      <c r="DQ275" s="10">
        <v>0.67037000000000002</v>
      </c>
      <c r="DR275" s="10">
        <v>0.25947999999999999</v>
      </c>
      <c r="DS275" s="10">
        <v>3.0479799999999999</v>
      </c>
      <c r="DT275" s="10">
        <v>0.1134</v>
      </c>
      <c r="DU275" s="10">
        <v>-0.20316000000000001</v>
      </c>
      <c r="DV275" s="10">
        <v>-0.15834999999999999</v>
      </c>
      <c r="DW275" s="9">
        <v>-5.3878779000000003</v>
      </c>
      <c r="DX275" s="9">
        <v>-8.2316558999999998</v>
      </c>
      <c r="DY275" s="9">
        <v>8.6247675000000008</v>
      </c>
      <c r="DZ275" s="9">
        <v>2.0599137000000001</v>
      </c>
    </row>
    <row r="276" spans="1:130" x14ac:dyDescent="0.25">
      <c r="A276" s="8">
        <v>40</v>
      </c>
      <c r="B276" s="8" t="s">
        <v>56</v>
      </c>
      <c r="C276" s="8" t="s">
        <v>321</v>
      </c>
      <c r="D276" s="8">
        <v>16</v>
      </c>
      <c r="E276" s="8">
        <v>1</v>
      </c>
      <c r="F276" s="8" t="s">
        <v>39</v>
      </c>
      <c r="G276" s="8" t="s">
        <v>23</v>
      </c>
      <c r="H276" s="8">
        <v>58</v>
      </c>
      <c r="I276" s="8" t="s">
        <v>23</v>
      </c>
      <c r="J276" s="8" t="s">
        <v>49</v>
      </c>
      <c r="K276" s="8" t="s">
        <v>50</v>
      </c>
      <c r="L276" s="8" t="s">
        <v>58</v>
      </c>
      <c r="M276" s="8" t="s">
        <v>38</v>
      </c>
      <c r="N276" s="8">
        <v>22.16</v>
      </c>
      <c r="O276" s="8">
        <v>330</v>
      </c>
      <c r="P276" s="8">
        <v>747</v>
      </c>
      <c r="Q276" s="8">
        <v>96</v>
      </c>
      <c r="R276" s="8">
        <v>120</v>
      </c>
      <c r="S276" s="8">
        <v>361</v>
      </c>
      <c r="T276" s="8">
        <v>231</v>
      </c>
      <c r="U276" s="8">
        <v>845</v>
      </c>
      <c r="V276" s="8">
        <v>744</v>
      </c>
      <c r="W276" s="8">
        <v>41</v>
      </c>
      <c r="X276" s="8">
        <v>931</v>
      </c>
      <c r="Y276" s="8">
        <v>57</v>
      </c>
      <c r="Z276" s="8">
        <v>102</v>
      </c>
      <c r="AA276" s="8">
        <v>9</v>
      </c>
      <c r="AB276" s="8">
        <v>188</v>
      </c>
      <c r="AC276" s="8">
        <v>42</v>
      </c>
      <c r="AD276" s="8">
        <v>83</v>
      </c>
      <c r="AE276" s="8">
        <v>48</v>
      </c>
      <c r="AF276" s="8">
        <v>2659</v>
      </c>
      <c r="AG276" s="8">
        <v>52</v>
      </c>
      <c r="AH276" s="8">
        <v>34</v>
      </c>
      <c r="AI276" s="8">
        <v>108</v>
      </c>
      <c r="AJ276" s="8">
        <v>508</v>
      </c>
      <c r="AK276" s="8">
        <v>130</v>
      </c>
      <c r="AL276" s="8">
        <v>894</v>
      </c>
      <c r="AM276" s="8">
        <v>41</v>
      </c>
      <c r="AN276" s="8">
        <v>394</v>
      </c>
      <c r="AO276" s="8">
        <v>403</v>
      </c>
      <c r="AP276" s="8">
        <v>50</v>
      </c>
      <c r="AQ276" s="8">
        <v>10</v>
      </c>
      <c r="AR276" s="8">
        <v>211</v>
      </c>
      <c r="AS276" s="8">
        <v>51</v>
      </c>
      <c r="AT276" s="8">
        <v>46</v>
      </c>
      <c r="AU276" s="8">
        <v>2971</v>
      </c>
      <c r="AV276" s="8">
        <v>38373</v>
      </c>
      <c r="AW276" s="8">
        <v>105</v>
      </c>
      <c r="AX276" s="8">
        <v>414</v>
      </c>
      <c r="AY276" s="8">
        <v>386</v>
      </c>
      <c r="AZ276" s="8">
        <v>133</v>
      </c>
      <c r="BA276" s="8">
        <v>16</v>
      </c>
      <c r="BB276" s="8">
        <v>435</v>
      </c>
      <c r="BC276" s="8">
        <v>1122</v>
      </c>
      <c r="BD276" s="8">
        <v>62</v>
      </c>
      <c r="BE276" s="8">
        <v>26413</v>
      </c>
      <c r="BF276" s="8">
        <v>22327</v>
      </c>
      <c r="BG276" s="8">
        <v>2</v>
      </c>
      <c r="BH276" s="8">
        <v>170</v>
      </c>
      <c r="BI276" s="8">
        <v>1259</v>
      </c>
      <c r="BJ276" s="8">
        <v>6518</v>
      </c>
      <c r="BK276" s="8">
        <v>165230</v>
      </c>
      <c r="BL276" s="8">
        <v>82</v>
      </c>
      <c r="BM276" s="8">
        <v>1082200</v>
      </c>
      <c r="BN276" s="8">
        <v>5347</v>
      </c>
      <c r="BO276" s="8">
        <v>913</v>
      </c>
      <c r="BP276" s="8">
        <v>73135</v>
      </c>
      <c r="BQ276" s="8">
        <v>10164</v>
      </c>
      <c r="BR276" s="8">
        <v>6213</v>
      </c>
      <c r="BS276" s="8">
        <v>16440</v>
      </c>
      <c r="BT276" s="8">
        <v>14</v>
      </c>
      <c r="BU276" s="8"/>
      <c r="BV276" s="8"/>
      <c r="BW276" s="8"/>
      <c r="BX276" s="8"/>
      <c r="BY276" s="10">
        <v>3.4497200000000001</v>
      </c>
      <c r="BZ276" s="10">
        <v>5.8892100000000003</v>
      </c>
      <c r="CA276" s="10">
        <v>14.25705</v>
      </c>
      <c r="CB276" s="10">
        <v>34.619790000000002</v>
      </c>
      <c r="CC276" s="10">
        <v>16.037790000000001</v>
      </c>
      <c r="CD276" s="10">
        <v>1.16147</v>
      </c>
      <c r="CE276" s="10">
        <v>2.2818900000000002</v>
      </c>
      <c r="CF276" s="10">
        <v>0.63412999999999997</v>
      </c>
      <c r="CG276" s="10">
        <v>1.4193800000000001</v>
      </c>
      <c r="CH276" s="10">
        <v>3.7185000000000001</v>
      </c>
      <c r="CI276" s="10">
        <v>15.32709</v>
      </c>
      <c r="CJ276" s="10">
        <v>0.64088000000000001</v>
      </c>
      <c r="CK276" s="10">
        <v>0.35376999999999997</v>
      </c>
      <c r="CL276" s="10">
        <v>0.20932999999999999</v>
      </c>
      <c r="CM276" s="10">
        <v>88.607560000000007</v>
      </c>
      <c r="CN276" s="10">
        <v>57.383110000000002</v>
      </c>
      <c r="CO276" s="10">
        <v>4.0064599999999997</v>
      </c>
      <c r="CP276" s="10">
        <v>11.47198</v>
      </c>
      <c r="CQ276" s="10">
        <v>2.2511299999999999</v>
      </c>
      <c r="CR276" s="10">
        <v>3.4026999999999998</v>
      </c>
      <c r="CS276" s="10">
        <v>20.51239</v>
      </c>
      <c r="CT276" s="10">
        <v>31.723050000000001</v>
      </c>
      <c r="CU276" s="10">
        <v>13.52389</v>
      </c>
      <c r="CV276" s="10">
        <v>4.2003599999999999</v>
      </c>
      <c r="CW276" s="10">
        <v>6.4061599999999999</v>
      </c>
      <c r="CX276" s="10">
        <v>0.39262999999999998</v>
      </c>
      <c r="CY276" s="10">
        <v>0.90673000000000004</v>
      </c>
      <c r="CZ276" s="10">
        <v>3.2064699999999999</v>
      </c>
      <c r="DA276" s="10">
        <v>12.115780000000001</v>
      </c>
      <c r="DB276" s="10">
        <v>0.50429999999999997</v>
      </c>
      <c r="DC276" s="10">
        <v>0.49898999999999999</v>
      </c>
      <c r="DD276" s="10">
        <v>0.35539999999999999</v>
      </c>
      <c r="DE276" s="10">
        <v>93.046809999999994</v>
      </c>
      <c r="DF276" s="10">
        <v>50.221110000000003</v>
      </c>
      <c r="DG276" s="10">
        <v>11.46092</v>
      </c>
      <c r="DH276" s="10">
        <v>9.2423099999999998</v>
      </c>
      <c r="DI276" s="10">
        <v>1.1986000000000001</v>
      </c>
      <c r="DJ276" s="10">
        <v>2.4864999999999999</v>
      </c>
      <c r="DK276" s="10">
        <v>-6.2553400000000003</v>
      </c>
      <c r="DL276" s="10">
        <v>2.8967399999999999</v>
      </c>
      <c r="DM276" s="10">
        <v>2.51389</v>
      </c>
      <c r="DN276" s="10">
        <v>-3.0388999999999999</v>
      </c>
      <c r="DO276" s="10">
        <v>-4.1242700000000001</v>
      </c>
      <c r="DP276" s="10">
        <v>0.24149999999999999</v>
      </c>
      <c r="DQ276" s="10">
        <v>0.51265000000000005</v>
      </c>
      <c r="DR276" s="10">
        <v>0.51202999999999999</v>
      </c>
      <c r="DS276" s="10">
        <v>3.2113100000000001</v>
      </c>
      <c r="DT276" s="10">
        <v>0.13658000000000001</v>
      </c>
      <c r="DU276" s="10">
        <v>-0.14521999999999999</v>
      </c>
      <c r="DV276" s="10">
        <v>-0.14607000000000001</v>
      </c>
      <c r="DW276" s="9">
        <v>-4.4392499000000001</v>
      </c>
      <c r="DX276" s="9">
        <v>-7.4544584</v>
      </c>
      <c r="DY276" s="9">
        <v>7.1620018999999999</v>
      </c>
      <c r="DZ276" s="9">
        <v>2.2296732000000001</v>
      </c>
    </row>
    <row r="277" spans="1:130" x14ac:dyDescent="0.25">
      <c r="A277" s="8">
        <v>40</v>
      </c>
      <c r="B277" s="8" t="s">
        <v>56</v>
      </c>
      <c r="C277" s="8" t="s">
        <v>321</v>
      </c>
      <c r="D277" s="8">
        <v>19</v>
      </c>
      <c r="E277" s="8">
        <v>2</v>
      </c>
      <c r="F277" s="8" t="s">
        <v>39</v>
      </c>
      <c r="G277" s="8" t="s">
        <v>23</v>
      </c>
      <c r="H277" s="8">
        <v>58</v>
      </c>
      <c r="I277" s="8" t="s">
        <v>23</v>
      </c>
      <c r="J277" s="8" t="s">
        <v>49</v>
      </c>
      <c r="K277" s="8" t="s">
        <v>50</v>
      </c>
      <c r="L277" s="8" t="s">
        <v>58</v>
      </c>
      <c r="M277" s="8" t="s">
        <v>38</v>
      </c>
      <c r="N277" s="8">
        <v>22.16</v>
      </c>
      <c r="O277" s="8">
        <v>276</v>
      </c>
      <c r="P277" s="8">
        <v>395</v>
      </c>
      <c r="Q277" s="8">
        <v>83</v>
      </c>
      <c r="R277" s="8">
        <v>226</v>
      </c>
      <c r="S277" s="8">
        <v>1316</v>
      </c>
      <c r="T277" s="8">
        <v>103</v>
      </c>
      <c r="U277" s="8">
        <v>771</v>
      </c>
      <c r="V277" s="8">
        <v>1141</v>
      </c>
      <c r="W277" s="8">
        <v>307</v>
      </c>
      <c r="X277" s="8">
        <v>1160</v>
      </c>
      <c r="Y277" s="8">
        <v>57</v>
      </c>
      <c r="Z277" s="8">
        <v>148</v>
      </c>
      <c r="AA277" s="8">
        <v>13</v>
      </c>
      <c r="AB277" s="8">
        <v>279</v>
      </c>
      <c r="AC277" s="8">
        <v>78</v>
      </c>
      <c r="AD277" s="8">
        <v>75</v>
      </c>
      <c r="AE277" s="8">
        <v>63</v>
      </c>
      <c r="AF277" s="8">
        <v>4341</v>
      </c>
      <c r="AG277" s="8">
        <v>19</v>
      </c>
      <c r="AH277" s="8">
        <v>33</v>
      </c>
      <c r="AI277" s="8">
        <v>134</v>
      </c>
      <c r="AJ277" s="8">
        <v>1254</v>
      </c>
      <c r="AK277" s="8">
        <v>265</v>
      </c>
      <c r="AL277" s="8">
        <v>1717</v>
      </c>
      <c r="AM277" s="8">
        <v>53</v>
      </c>
      <c r="AN277" s="8">
        <v>970</v>
      </c>
      <c r="AO277" s="8">
        <v>302</v>
      </c>
      <c r="AP277" s="8"/>
      <c r="AQ277" s="8">
        <v>8</v>
      </c>
      <c r="AR277" s="8">
        <v>200</v>
      </c>
      <c r="AS277" s="8">
        <v>74</v>
      </c>
      <c r="AT277" s="8">
        <v>87</v>
      </c>
      <c r="AU277" s="8">
        <v>5854</v>
      </c>
      <c r="AV277" s="8">
        <v>55153</v>
      </c>
      <c r="AW277" s="8">
        <v>117</v>
      </c>
      <c r="AX277" s="8">
        <v>298</v>
      </c>
      <c r="AY277" s="8">
        <v>802</v>
      </c>
      <c r="AZ277" s="8">
        <v>193</v>
      </c>
      <c r="BA277" s="8">
        <v>27</v>
      </c>
      <c r="BB277" s="8">
        <v>340</v>
      </c>
      <c r="BC277" s="8">
        <v>1287</v>
      </c>
      <c r="BD277" s="8">
        <v>114</v>
      </c>
      <c r="BE277" s="8">
        <v>95178</v>
      </c>
      <c r="BF277" s="8">
        <v>20628</v>
      </c>
      <c r="BG277" s="8">
        <v>4</v>
      </c>
      <c r="BH277" s="8">
        <v>151</v>
      </c>
      <c r="BI277" s="8">
        <v>941</v>
      </c>
      <c r="BJ277" s="8">
        <v>4448</v>
      </c>
      <c r="BK277" s="8">
        <v>237034</v>
      </c>
      <c r="BL277" s="8">
        <v>83</v>
      </c>
      <c r="BM277" s="8">
        <v>1159900</v>
      </c>
      <c r="BN277" s="8">
        <v>11153</v>
      </c>
      <c r="BO277" s="8">
        <v>743</v>
      </c>
      <c r="BP277" s="8">
        <v>96459</v>
      </c>
      <c r="BQ277" s="8">
        <v>13819</v>
      </c>
      <c r="BR277" s="8">
        <v>11306</v>
      </c>
      <c r="BS277" s="8">
        <v>39669</v>
      </c>
      <c r="BT277" s="8">
        <v>16</v>
      </c>
      <c r="BU277" s="8"/>
      <c r="BV277" s="8"/>
      <c r="BW277" s="8"/>
      <c r="BX277" s="8"/>
      <c r="BY277" s="10">
        <v>2.9514399999999998</v>
      </c>
      <c r="BZ277" s="10">
        <v>3.85914</v>
      </c>
      <c r="CA277" s="10">
        <v>22.890730000000001</v>
      </c>
      <c r="CB277" s="10">
        <v>35.919040000000003</v>
      </c>
      <c r="CC277" s="10">
        <v>12.02575</v>
      </c>
      <c r="CD277" s="10">
        <v>1.02799</v>
      </c>
      <c r="CE277" s="10">
        <v>1.91252</v>
      </c>
      <c r="CF277" s="10">
        <v>0.50270000000000004</v>
      </c>
      <c r="CG277" s="10">
        <v>0.83787</v>
      </c>
      <c r="CH277" s="10">
        <v>4.6246700000000001</v>
      </c>
      <c r="CI277" s="10">
        <v>12.537610000000001</v>
      </c>
      <c r="CJ277" s="10">
        <v>0.50865000000000005</v>
      </c>
      <c r="CK277" s="10">
        <v>0.25680999999999998</v>
      </c>
      <c r="CL277" s="10">
        <v>0.14507999999999999</v>
      </c>
      <c r="CM277" s="10">
        <v>91.848849999999999</v>
      </c>
      <c r="CN277" s="10">
        <v>49.592399999999998</v>
      </c>
      <c r="CO277" s="10">
        <v>3.3424</v>
      </c>
      <c r="CP277" s="10">
        <v>9.9610199999999995</v>
      </c>
      <c r="CQ277" s="10">
        <v>2.7956400000000001</v>
      </c>
      <c r="CR277" s="10">
        <v>3.6702699999999999</v>
      </c>
      <c r="CS277" s="10">
        <v>23.40053</v>
      </c>
      <c r="CT277" s="10">
        <v>32.273339999999997</v>
      </c>
      <c r="CU277" s="10">
        <v>12.03012</v>
      </c>
      <c r="CV277" s="10">
        <v>3.4087999999999998</v>
      </c>
      <c r="CW277" s="10">
        <v>5.0180899999999999</v>
      </c>
      <c r="CX277" s="10">
        <v>0.45211000000000001</v>
      </c>
      <c r="CY277" s="10">
        <v>0.84131999999999996</v>
      </c>
      <c r="CZ277" s="10">
        <v>3.5918899999999998</v>
      </c>
      <c r="DA277" s="10">
        <v>11.288169999999999</v>
      </c>
      <c r="DB277" s="10">
        <v>0.49395</v>
      </c>
      <c r="DC277" s="10">
        <v>0.44202999999999998</v>
      </c>
      <c r="DD277" s="10">
        <v>0.29374</v>
      </c>
      <c r="DE277" s="10">
        <v>92.240650000000002</v>
      </c>
      <c r="DF277" s="10">
        <v>47.671169999999996</v>
      </c>
      <c r="DG277" s="10">
        <v>9.1626600000000007</v>
      </c>
      <c r="DH277" s="10">
        <v>8.9485799999999998</v>
      </c>
      <c r="DI277" s="10">
        <v>0.15579999999999999</v>
      </c>
      <c r="DJ277" s="10">
        <v>0.18887000000000001</v>
      </c>
      <c r="DK277" s="10">
        <v>-0.50980000000000003</v>
      </c>
      <c r="DL277" s="10">
        <v>3.6457099999999998</v>
      </c>
      <c r="DM277" s="10">
        <v>-4.3699999999999998E-3</v>
      </c>
      <c r="DN277" s="10">
        <v>-2.3808099999999999</v>
      </c>
      <c r="DO277" s="10">
        <v>-3.1055700000000002</v>
      </c>
      <c r="DP277" s="10">
        <v>5.058E-2</v>
      </c>
      <c r="DQ277" s="10">
        <v>-3.4499999999999999E-3</v>
      </c>
      <c r="DR277" s="10">
        <v>1.03278</v>
      </c>
      <c r="DS277" s="10">
        <v>1.2494499999999999</v>
      </c>
      <c r="DT277" s="10">
        <v>1.47E-2</v>
      </c>
      <c r="DU277" s="10">
        <v>-0.18522</v>
      </c>
      <c r="DV277" s="10">
        <v>-0.14865999999999999</v>
      </c>
      <c r="DW277" s="9">
        <v>-0.39179629999999999</v>
      </c>
      <c r="DX277" s="9">
        <v>-5.8202603999999996</v>
      </c>
      <c r="DY277" s="9">
        <v>1.9212308</v>
      </c>
      <c r="DZ277" s="9">
        <v>1.0124367000000001</v>
      </c>
    </row>
    <row r="278" spans="1:130" x14ac:dyDescent="0.25">
      <c r="A278" s="8">
        <v>40</v>
      </c>
      <c r="B278" s="8" t="s">
        <v>56</v>
      </c>
      <c r="C278" s="8" t="s">
        <v>321</v>
      </c>
      <c r="D278" s="8">
        <v>21</v>
      </c>
      <c r="E278" s="8">
        <v>3</v>
      </c>
      <c r="F278" s="8" t="s">
        <v>39</v>
      </c>
      <c r="G278" s="8" t="s">
        <v>23</v>
      </c>
      <c r="H278" s="8">
        <v>58</v>
      </c>
      <c r="I278" s="8" t="s">
        <v>23</v>
      </c>
      <c r="J278" s="8" t="s">
        <v>49</v>
      </c>
      <c r="K278" s="8" t="s">
        <v>50</v>
      </c>
      <c r="L278" s="8" t="s">
        <v>58</v>
      </c>
      <c r="M278" s="8" t="s">
        <v>38</v>
      </c>
      <c r="N278" s="8">
        <v>22.16</v>
      </c>
      <c r="O278" s="8">
        <v>267</v>
      </c>
      <c r="P278" s="8">
        <v>428</v>
      </c>
      <c r="Q278" s="8">
        <v>63</v>
      </c>
      <c r="R278" s="8">
        <v>97</v>
      </c>
      <c r="S278" s="8">
        <v>549</v>
      </c>
      <c r="T278" s="8">
        <v>96</v>
      </c>
      <c r="U278" s="8">
        <v>627</v>
      </c>
      <c r="V278" s="8">
        <v>1035</v>
      </c>
      <c r="W278" s="8">
        <v>189</v>
      </c>
      <c r="X278" s="8">
        <v>905</v>
      </c>
      <c r="Y278" s="8">
        <v>47</v>
      </c>
      <c r="Z278" s="8">
        <v>135</v>
      </c>
      <c r="AA278" s="8">
        <v>9</v>
      </c>
      <c r="AB278" s="8">
        <v>179</v>
      </c>
      <c r="AC278" s="8">
        <v>56</v>
      </c>
      <c r="AD278" s="8">
        <v>90</v>
      </c>
      <c r="AE278" s="8">
        <v>68</v>
      </c>
      <c r="AF278" s="8">
        <v>2957</v>
      </c>
      <c r="AG278" s="8">
        <v>7</v>
      </c>
      <c r="AH278" s="8">
        <v>29</v>
      </c>
      <c r="AI278" s="8">
        <v>116</v>
      </c>
      <c r="AJ278" s="8">
        <v>697</v>
      </c>
      <c r="AK278" s="8">
        <v>213</v>
      </c>
      <c r="AL278" s="8">
        <v>1069</v>
      </c>
      <c r="AM278" s="8">
        <v>33</v>
      </c>
      <c r="AN278" s="8">
        <v>789</v>
      </c>
      <c r="AO278" s="8">
        <v>236</v>
      </c>
      <c r="AP278" s="8">
        <v>32</v>
      </c>
      <c r="AQ278" s="8">
        <v>6</v>
      </c>
      <c r="AR278" s="8">
        <v>151</v>
      </c>
      <c r="AS278" s="8">
        <v>64</v>
      </c>
      <c r="AT278" s="8">
        <v>55</v>
      </c>
      <c r="AU278" s="8">
        <v>3372</v>
      </c>
      <c r="AV278" s="8">
        <v>39130</v>
      </c>
      <c r="AW278" s="8">
        <v>116</v>
      </c>
      <c r="AX278" s="8">
        <v>393</v>
      </c>
      <c r="AY278" s="8">
        <v>337</v>
      </c>
      <c r="AZ278" s="8">
        <v>147</v>
      </c>
      <c r="BA278" s="8">
        <v>13</v>
      </c>
      <c r="BB278" s="8">
        <v>411</v>
      </c>
      <c r="BC278" s="8">
        <v>1281</v>
      </c>
      <c r="BD278" s="8">
        <v>47</v>
      </c>
      <c r="BE278" s="8">
        <v>36847</v>
      </c>
      <c r="BF278" s="8">
        <v>19229</v>
      </c>
      <c r="BG278" s="8">
        <v>3</v>
      </c>
      <c r="BH278" s="8">
        <v>169</v>
      </c>
      <c r="BI278" s="8">
        <v>863</v>
      </c>
      <c r="BJ278" s="8">
        <v>3612</v>
      </c>
      <c r="BK278" s="8">
        <v>262331</v>
      </c>
      <c r="BL278" s="8">
        <v>85</v>
      </c>
      <c r="BM278" s="8">
        <v>796997</v>
      </c>
      <c r="BN278" s="8">
        <v>8135</v>
      </c>
      <c r="BO278" s="8">
        <v>453</v>
      </c>
      <c r="BP278" s="8">
        <v>76503</v>
      </c>
      <c r="BQ278" s="8">
        <v>10215</v>
      </c>
      <c r="BR278" s="8">
        <v>11146</v>
      </c>
      <c r="BS278" s="8">
        <v>19776</v>
      </c>
      <c r="BT278" s="8">
        <v>11</v>
      </c>
      <c r="BU278" s="8"/>
      <c r="BV278" s="8"/>
      <c r="BW278" s="8"/>
      <c r="BX278" s="8"/>
      <c r="BY278" s="10">
        <v>2.9508000000000001</v>
      </c>
      <c r="BZ278" s="10">
        <v>3.4112800000000001</v>
      </c>
      <c r="CA278" s="10">
        <v>26.5045</v>
      </c>
      <c r="CB278" s="10">
        <v>35.786250000000003</v>
      </c>
      <c r="CC278" s="10">
        <v>10.83376</v>
      </c>
      <c r="CD278" s="10">
        <v>1.1290199999999999</v>
      </c>
      <c r="CE278" s="10">
        <v>1.7925500000000001</v>
      </c>
      <c r="CF278" s="10">
        <v>0.43469000000000002</v>
      </c>
      <c r="CG278" s="10">
        <v>0.68962000000000001</v>
      </c>
      <c r="CH278" s="10">
        <v>4.5175299999999998</v>
      </c>
      <c r="CI278" s="10">
        <v>11.158659999999999</v>
      </c>
      <c r="CJ278" s="10">
        <v>0.44701000000000002</v>
      </c>
      <c r="CK278" s="10">
        <v>0.21806</v>
      </c>
      <c r="CL278" s="10">
        <v>0.12628</v>
      </c>
      <c r="CM278" s="10">
        <v>92.51361</v>
      </c>
      <c r="CN278" s="10">
        <v>46.335509999999999</v>
      </c>
      <c r="CO278" s="10">
        <v>3.2659099999999999</v>
      </c>
      <c r="CP278" s="10">
        <v>9.0194299999999998</v>
      </c>
      <c r="CQ278" s="10">
        <v>2.9354399999999998</v>
      </c>
      <c r="CR278" s="10">
        <v>3.6238600000000001</v>
      </c>
      <c r="CS278" s="10">
        <v>25.731210000000001</v>
      </c>
      <c r="CT278" s="10">
        <v>32.298209999999997</v>
      </c>
      <c r="CU278" s="10">
        <v>10.983499999999999</v>
      </c>
      <c r="CV278" s="10">
        <v>3.2358699999999998</v>
      </c>
      <c r="CW278" s="10">
        <v>4.8004499999999997</v>
      </c>
      <c r="CX278" s="10">
        <v>0.43763000000000002</v>
      </c>
      <c r="CY278" s="10">
        <v>0.78493000000000002</v>
      </c>
      <c r="CZ278" s="10">
        <v>3.63652</v>
      </c>
      <c r="DA278" s="10">
        <v>10.386850000000001</v>
      </c>
      <c r="DB278" s="10">
        <v>0.46216000000000002</v>
      </c>
      <c r="DC278" s="10">
        <v>0.41477999999999998</v>
      </c>
      <c r="DD278" s="10">
        <v>0.26860000000000001</v>
      </c>
      <c r="DE278" s="10">
        <v>92.218130000000002</v>
      </c>
      <c r="DF278" s="10">
        <v>45.491759999999999</v>
      </c>
      <c r="DG278" s="10">
        <v>8.7196899999999999</v>
      </c>
      <c r="DH278" s="10">
        <v>8.4268099999999997</v>
      </c>
      <c r="DI278" s="10">
        <v>1.536E-2</v>
      </c>
      <c r="DJ278" s="10">
        <v>-0.21257999999999999</v>
      </c>
      <c r="DK278" s="10">
        <v>0.77329000000000003</v>
      </c>
      <c r="DL278" s="10">
        <v>3.4880399999999998</v>
      </c>
      <c r="DM278" s="10">
        <v>-0.14974000000000001</v>
      </c>
      <c r="DN278" s="10">
        <v>-2.1068500000000001</v>
      </c>
      <c r="DO278" s="10">
        <v>-3.0078900000000002</v>
      </c>
      <c r="DP278" s="10">
        <v>-2.9399999999999999E-3</v>
      </c>
      <c r="DQ278" s="10">
        <v>-9.5310000000000006E-2</v>
      </c>
      <c r="DR278" s="10">
        <v>0.88102000000000003</v>
      </c>
      <c r="DS278" s="10">
        <v>0.77181</v>
      </c>
      <c r="DT278" s="10">
        <v>-1.515E-2</v>
      </c>
      <c r="DU278" s="10">
        <v>-0.19672999999999999</v>
      </c>
      <c r="DV278" s="10">
        <v>-0.14232</v>
      </c>
      <c r="DW278" s="9">
        <v>0.2954813</v>
      </c>
      <c r="DX278" s="9">
        <v>-5.4537848999999996</v>
      </c>
      <c r="DY278" s="9">
        <v>0.84374649999999995</v>
      </c>
      <c r="DZ278" s="9">
        <v>0.59261419999999998</v>
      </c>
    </row>
    <row r="279" spans="1:130" x14ac:dyDescent="0.25">
      <c r="A279" s="8">
        <v>40</v>
      </c>
      <c r="B279" s="8" t="s">
        <v>56</v>
      </c>
      <c r="C279" s="8" t="s">
        <v>321</v>
      </c>
      <c r="D279" s="8">
        <v>23</v>
      </c>
      <c r="E279" s="8">
        <v>4</v>
      </c>
      <c r="F279" s="8" t="s">
        <v>39</v>
      </c>
      <c r="G279" s="8" t="s">
        <v>23</v>
      </c>
      <c r="H279" s="8">
        <v>58</v>
      </c>
      <c r="I279" s="8" t="s">
        <v>23</v>
      </c>
      <c r="J279" s="8" t="s">
        <v>49</v>
      </c>
      <c r="K279" s="8" t="s">
        <v>50</v>
      </c>
      <c r="L279" s="8" t="s">
        <v>58</v>
      </c>
      <c r="M279" s="8" t="s">
        <v>38</v>
      </c>
      <c r="N279" s="8">
        <v>22.16</v>
      </c>
      <c r="O279" s="8">
        <v>318</v>
      </c>
      <c r="P279" s="8">
        <v>312</v>
      </c>
      <c r="Q279" s="8">
        <v>74</v>
      </c>
      <c r="R279" s="8">
        <v>167</v>
      </c>
      <c r="S279" s="8">
        <v>674</v>
      </c>
      <c r="T279" s="8">
        <v>72</v>
      </c>
      <c r="U279" s="8">
        <v>716</v>
      </c>
      <c r="V279" s="8">
        <v>1247</v>
      </c>
      <c r="W279" s="8">
        <v>123</v>
      </c>
      <c r="X279" s="8">
        <v>1129</v>
      </c>
      <c r="Y279" s="8">
        <v>57</v>
      </c>
      <c r="Z279" s="8">
        <v>138</v>
      </c>
      <c r="AA279" s="8">
        <v>11</v>
      </c>
      <c r="AB279" s="8">
        <v>279</v>
      </c>
      <c r="AC279" s="8">
        <v>69</v>
      </c>
      <c r="AD279" s="8">
        <v>86</v>
      </c>
      <c r="AE279" s="8">
        <v>78</v>
      </c>
      <c r="AF279" s="8">
        <v>4202</v>
      </c>
      <c r="AG279" s="8">
        <v>24</v>
      </c>
      <c r="AH279" s="8">
        <v>28</v>
      </c>
      <c r="AI279" s="8">
        <v>169</v>
      </c>
      <c r="AJ279" s="8">
        <v>783</v>
      </c>
      <c r="AK279" s="8">
        <v>201</v>
      </c>
      <c r="AL279" s="8">
        <v>1755</v>
      </c>
      <c r="AM279" s="8">
        <v>47</v>
      </c>
      <c r="AN279" s="8">
        <v>986</v>
      </c>
      <c r="AO279" s="8">
        <v>257</v>
      </c>
      <c r="AP279" s="8">
        <v>34</v>
      </c>
      <c r="AQ279" s="8">
        <v>7</v>
      </c>
      <c r="AR279" s="8">
        <v>206</v>
      </c>
      <c r="AS279" s="8">
        <v>88</v>
      </c>
      <c r="AT279" s="8">
        <v>101</v>
      </c>
      <c r="AU279" s="8">
        <v>3895</v>
      </c>
      <c r="AV279" s="8">
        <v>43243</v>
      </c>
      <c r="AW279" s="8">
        <v>113</v>
      </c>
      <c r="AX279" s="8">
        <v>407</v>
      </c>
      <c r="AY279" s="8">
        <v>785</v>
      </c>
      <c r="AZ279" s="8">
        <v>157</v>
      </c>
      <c r="BA279" s="8">
        <v>23</v>
      </c>
      <c r="BB279" s="8">
        <v>424</v>
      </c>
      <c r="BC279" s="8">
        <v>1546</v>
      </c>
      <c r="BD279" s="8">
        <v>52</v>
      </c>
      <c r="BE279" s="8">
        <v>66408</v>
      </c>
      <c r="BF279" s="8">
        <v>29160</v>
      </c>
      <c r="BG279" s="8">
        <v>4</v>
      </c>
      <c r="BH279" s="8">
        <v>172</v>
      </c>
      <c r="BI279" s="8">
        <v>1060</v>
      </c>
      <c r="BJ279" s="8">
        <v>3553</v>
      </c>
      <c r="BK279" s="8">
        <v>269884</v>
      </c>
      <c r="BL279" s="8">
        <v>79</v>
      </c>
      <c r="BM279" s="8">
        <v>1226400</v>
      </c>
      <c r="BN279" s="8">
        <v>13508</v>
      </c>
      <c r="BO279" s="8">
        <v>557</v>
      </c>
      <c r="BP279" s="8">
        <v>110387</v>
      </c>
      <c r="BQ279" s="8">
        <v>10641</v>
      </c>
      <c r="BR279" s="8">
        <v>13059</v>
      </c>
      <c r="BS279" s="8">
        <v>18377</v>
      </c>
      <c r="BT279" s="8">
        <v>14</v>
      </c>
      <c r="BU279" s="8"/>
      <c r="BV279" s="8"/>
      <c r="BW279" s="8"/>
      <c r="BX279" s="8"/>
      <c r="BY279" s="10">
        <v>2.9583200000000001</v>
      </c>
      <c r="BZ279" s="10">
        <v>3.17564</v>
      </c>
      <c r="CA279" s="10">
        <v>29.337039999999998</v>
      </c>
      <c r="CB279" s="10">
        <v>34.637630000000001</v>
      </c>
      <c r="CC279" s="10">
        <v>10.343669999999999</v>
      </c>
      <c r="CD279" s="10">
        <v>1.06511</v>
      </c>
      <c r="CE279" s="10">
        <v>1.64656</v>
      </c>
      <c r="CF279" s="10">
        <v>0.39721000000000001</v>
      </c>
      <c r="CG279" s="10">
        <v>0.63517999999999997</v>
      </c>
      <c r="CH279" s="10">
        <v>4.4274800000000001</v>
      </c>
      <c r="CI279" s="10">
        <v>10.63921</v>
      </c>
      <c r="CJ279" s="10">
        <v>0.41818</v>
      </c>
      <c r="CK279" s="10">
        <v>0.20799000000000001</v>
      </c>
      <c r="CL279" s="10">
        <v>0.11079</v>
      </c>
      <c r="CM279" s="10">
        <v>92.833650000000006</v>
      </c>
      <c r="CN279" s="10">
        <v>44.393279999999997</v>
      </c>
      <c r="CO279" s="10">
        <v>3.03044</v>
      </c>
      <c r="CP279" s="10">
        <v>8.6271100000000001</v>
      </c>
      <c r="CQ279" s="10">
        <v>3.16716</v>
      </c>
      <c r="CR279" s="10">
        <v>3.3391799999999998</v>
      </c>
      <c r="CS279" s="10">
        <v>29.22325</v>
      </c>
      <c r="CT279" s="10">
        <v>31.063300000000002</v>
      </c>
      <c r="CU279" s="10">
        <v>9.9015000000000004</v>
      </c>
      <c r="CV279" s="10">
        <v>3.1579100000000002</v>
      </c>
      <c r="CW279" s="10">
        <v>4.3932099999999998</v>
      </c>
      <c r="CX279" s="10">
        <v>0.48354000000000003</v>
      </c>
      <c r="CY279" s="10">
        <v>0.71682999999999997</v>
      </c>
      <c r="CZ279" s="10">
        <v>3.55002</v>
      </c>
      <c r="DA279" s="10">
        <v>9.8164499999999997</v>
      </c>
      <c r="DB279" s="10">
        <v>0.51812999999999998</v>
      </c>
      <c r="DC279" s="10">
        <v>0.38446000000000002</v>
      </c>
      <c r="DD279" s="10">
        <v>0.28505999999999998</v>
      </c>
      <c r="DE279" s="10">
        <v>92.293300000000002</v>
      </c>
      <c r="DF279" s="10">
        <v>42.844830000000002</v>
      </c>
      <c r="DG279" s="10">
        <v>8.2206399999999995</v>
      </c>
      <c r="DH279" s="10">
        <v>8.1363099999999999</v>
      </c>
      <c r="DI279" s="10">
        <v>-0.20884</v>
      </c>
      <c r="DJ279" s="10">
        <v>-0.16353999999999999</v>
      </c>
      <c r="DK279" s="10">
        <v>0.11379</v>
      </c>
      <c r="DL279" s="10">
        <v>3.5743299999999998</v>
      </c>
      <c r="DM279" s="10">
        <v>0.44216</v>
      </c>
      <c r="DN279" s="10">
        <v>-2.0928</v>
      </c>
      <c r="DO279" s="10">
        <v>-2.7466599999999999</v>
      </c>
      <c r="DP279" s="10">
        <v>-8.6319999999999994E-2</v>
      </c>
      <c r="DQ279" s="10">
        <v>-8.165E-2</v>
      </c>
      <c r="DR279" s="10">
        <v>0.87746000000000002</v>
      </c>
      <c r="DS279" s="10">
        <v>0.82276000000000005</v>
      </c>
      <c r="DT279" s="10">
        <v>-9.9949999999999997E-2</v>
      </c>
      <c r="DU279" s="10">
        <v>-0.17646999999999999</v>
      </c>
      <c r="DV279" s="10">
        <v>-0.17427000000000001</v>
      </c>
      <c r="DW279" s="9">
        <v>0.54035869999999997</v>
      </c>
      <c r="DX279" s="9">
        <v>-5.1902008999999998</v>
      </c>
      <c r="DY279" s="9">
        <v>1.5484496000000001</v>
      </c>
      <c r="DZ279" s="9">
        <v>0.49080279999999998</v>
      </c>
    </row>
    <row r="280" spans="1:130" x14ac:dyDescent="0.25">
      <c r="A280" s="8">
        <v>40</v>
      </c>
      <c r="B280" s="8" t="s">
        <v>56</v>
      </c>
      <c r="C280" s="8" t="s">
        <v>321</v>
      </c>
      <c r="D280" s="8">
        <v>26</v>
      </c>
      <c r="E280" s="8">
        <v>5</v>
      </c>
      <c r="F280" s="8" t="s">
        <v>39</v>
      </c>
      <c r="G280" s="8" t="s">
        <v>23</v>
      </c>
      <c r="H280" s="8">
        <v>58</v>
      </c>
      <c r="I280" s="8" t="s">
        <v>23</v>
      </c>
      <c r="J280" s="8" t="s">
        <v>49</v>
      </c>
      <c r="K280" s="8" t="s">
        <v>50</v>
      </c>
      <c r="L280" s="8" t="s">
        <v>58</v>
      </c>
      <c r="M280" s="8" t="s">
        <v>38</v>
      </c>
      <c r="N280" s="8">
        <v>22.16</v>
      </c>
      <c r="O280" s="8">
        <v>489</v>
      </c>
      <c r="P280" s="8">
        <v>391</v>
      </c>
      <c r="Q280" s="8">
        <v>86</v>
      </c>
      <c r="R280" s="8">
        <v>144</v>
      </c>
      <c r="S280" s="8">
        <v>726</v>
      </c>
      <c r="T280" s="8">
        <v>192</v>
      </c>
      <c r="U280" s="8">
        <v>950</v>
      </c>
      <c r="V280" s="8">
        <v>1023</v>
      </c>
      <c r="W280" s="8">
        <v>143</v>
      </c>
      <c r="X280" s="8">
        <v>969</v>
      </c>
      <c r="Y280" s="8">
        <v>65</v>
      </c>
      <c r="Z280" s="8">
        <v>156</v>
      </c>
      <c r="AA280" s="8">
        <v>11</v>
      </c>
      <c r="AB280" s="8">
        <v>220</v>
      </c>
      <c r="AC280" s="8">
        <v>76</v>
      </c>
      <c r="AD280" s="8">
        <v>115</v>
      </c>
      <c r="AE280" s="8">
        <v>117</v>
      </c>
      <c r="AF280" s="8">
        <v>4989</v>
      </c>
      <c r="AG280" s="8">
        <v>27</v>
      </c>
      <c r="AH280" s="8">
        <v>27</v>
      </c>
      <c r="AI280" s="8">
        <v>272</v>
      </c>
      <c r="AJ280" s="8">
        <v>766</v>
      </c>
      <c r="AK280" s="8">
        <v>178</v>
      </c>
      <c r="AL280" s="8">
        <v>1299</v>
      </c>
      <c r="AM280" s="8">
        <v>45</v>
      </c>
      <c r="AN280" s="8">
        <v>671</v>
      </c>
      <c r="AO280" s="8">
        <v>247</v>
      </c>
      <c r="AP280" s="8">
        <v>45</v>
      </c>
      <c r="AQ280" s="8">
        <v>7</v>
      </c>
      <c r="AR280" s="8">
        <v>182</v>
      </c>
      <c r="AS280" s="8">
        <v>78</v>
      </c>
      <c r="AT280" s="8">
        <v>68</v>
      </c>
      <c r="AU280" s="8">
        <v>3831</v>
      </c>
      <c r="AV280" s="8">
        <v>40779</v>
      </c>
      <c r="AW280" s="8">
        <v>96</v>
      </c>
      <c r="AX280" s="8">
        <v>311</v>
      </c>
      <c r="AY280" s="8">
        <v>484</v>
      </c>
      <c r="AZ280" s="8">
        <v>92</v>
      </c>
      <c r="BA280" s="8">
        <v>16</v>
      </c>
      <c r="BB280" s="8">
        <v>357</v>
      </c>
      <c r="BC280" s="8">
        <v>1361</v>
      </c>
      <c r="BD280" s="8">
        <v>37</v>
      </c>
      <c r="BE280" s="8">
        <v>31769</v>
      </c>
      <c r="BF280" s="8">
        <v>17179</v>
      </c>
      <c r="BG280" s="8">
        <v>4</v>
      </c>
      <c r="BH280" s="8">
        <v>141</v>
      </c>
      <c r="BI280" s="8">
        <v>804</v>
      </c>
      <c r="BJ280" s="8">
        <v>5841</v>
      </c>
      <c r="BK280" s="8">
        <v>187908</v>
      </c>
      <c r="BL280" s="8">
        <v>76</v>
      </c>
      <c r="BM280" s="8">
        <v>983642</v>
      </c>
      <c r="BN280" s="8">
        <v>6628</v>
      </c>
      <c r="BO280" s="8">
        <v>577</v>
      </c>
      <c r="BP280" s="8">
        <v>91356</v>
      </c>
      <c r="BQ280" s="8">
        <v>11083</v>
      </c>
      <c r="BR280" s="8">
        <v>11993</v>
      </c>
      <c r="BS280" s="8">
        <v>18805</v>
      </c>
      <c r="BT280" s="8">
        <v>14</v>
      </c>
      <c r="BU280" s="8"/>
      <c r="BV280" s="8"/>
      <c r="BW280" s="8"/>
      <c r="BX280" s="8"/>
      <c r="BY280" s="10">
        <v>2.3852699999999998</v>
      </c>
      <c r="BZ280" s="10">
        <v>2.5537299999999998</v>
      </c>
      <c r="CA280" s="10">
        <v>32.525210000000001</v>
      </c>
      <c r="CB280" s="10">
        <v>35.568040000000003</v>
      </c>
      <c r="CC280" s="10">
        <v>9.6566700000000001</v>
      </c>
      <c r="CD280" s="10">
        <v>1.2354400000000001</v>
      </c>
      <c r="CE280" s="10">
        <v>1.5139899999999999</v>
      </c>
      <c r="CF280" s="10">
        <v>0.30154999999999998</v>
      </c>
      <c r="CG280" s="10">
        <v>0.49997000000000003</v>
      </c>
      <c r="CH280" s="10">
        <v>4.1045400000000001</v>
      </c>
      <c r="CI280" s="10">
        <v>9.0981000000000005</v>
      </c>
      <c r="CJ280" s="10">
        <v>0.32250000000000001</v>
      </c>
      <c r="CK280" s="10">
        <v>0.15812000000000001</v>
      </c>
      <c r="CL280" s="10">
        <v>7.6869999999999994E-2</v>
      </c>
      <c r="CM280" s="10">
        <v>94.259479999999996</v>
      </c>
      <c r="CN280" s="10">
        <v>41.754089999999998</v>
      </c>
      <c r="CO280" s="10">
        <v>2.98441</v>
      </c>
      <c r="CP280" s="10">
        <v>7.4420700000000002</v>
      </c>
      <c r="CQ280" s="10">
        <v>2.70641</v>
      </c>
      <c r="CR280" s="10">
        <v>2.70601</v>
      </c>
      <c r="CS280" s="10">
        <v>32.706240000000001</v>
      </c>
      <c r="CT280" s="10">
        <v>31.60952</v>
      </c>
      <c r="CU280" s="10">
        <v>9.6914899999999999</v>
      </c>
      <c r="CV280" s="10">
        <v>2.75928</v>
      </c>
      <c r="CW280" s="10">
        <v>3.5670999999999999</v>
      </c>
      <c r="CX280" s="10">
        <v>0.36063000000000001</v>
      </c>
      <c r="CY280" s="10">
        <v>0.53208999999999995</v>
      </c>
      <c r="CZ280" s="10">
        <v>3.56026</v>
      </c>
      <c r="DA280" s="10">
        <v>8.9011499999999995</v>
      </c>
      <c r="DB280" s="10">
        <v>0.36828</v>
      </c>
      <c r="DC280" s="10">
        <v>0.32238</v>
      </c>
      <c r="DD280" s="10">
        <v>0.20916000000000001</v>
      </c>
      <c r="DE280" s="10">
        <v>93.694860000000006</v>
      </c>
      <c r="DF280" s="10">
        <v>40.765120000000003</v>
      </c>
      <c r="DG280" s="10">
        <v>6.85792</v>
      </c>
      <c r="DH280" s="10">
        <v>7.3111100000000002</v>
      </c>
      <c r="DI280" s="10">
        <v>-0.32113999999999998</v>
      </c>
      <c r="DJ280" s="10">
        <v>-0.15228</v>
      </c>
      <c r="DK280" s="10">
        <v>-0.18103</v>
      </c>
      <c r="DL280" s="10">
        <v>3.95852</v>
      </c>
      <c r="DM280" s="10">
        <v>-3.4819999999999997E-2</v>
      </c>
      <c r="DN280" s="10">
        <v>-1.5238400000000001</v>
      </c>
      <c r="DO280" s="10">
        <v>-2.0531100000000002</v>
      </c>
      <c r="DP280" s="10">
        <v>-5.9069999999999998E-2</v>
      </c>
      <c r="DQ280" s="10">
        <v>-3.2120000000000003E-2</v>
      </c>
      <c r="DR280" s="10">
        <v>0.54427999999999999</v>
      </c>
      <c r="DS280" s="10">
        <v>0.19696</v>
      </c>
      <c r="DT280" s="10">
        <v>-4.5780000000000001E-2</v>
      </c>
      <c r="DU280" s="10">
        <v>-0.16427</v>
      </c>
      <c r="DV280" s="10">
        <v>-0.13228999999999999</v>
      </c>
      <c r="DW280" s="9">
        <v>0.56461470000000002</v>
      </c>
      <c r="DX280" s="9">
        <v>-3.8735135000000001</v>
      </c>
      <c r="DY280" s="9">
        <v>0.98897449999999998</v>
      </c>
      <c r="DZ280" s="9">
        <v>0.13095860000000001</v>
      </c>
    </row>
    <row r="281" spans="1:130" x14ac:dyDescent="0.25">
      <c r="A281" s="8">
        <v>41</v>
      </c>
      <c r="B281" s="8" t="s">
        <v>56</v>
      </c>
      <c r="C281" s="8" t="s">
        <v>323</v>
      </c>
      <c r="D281" s="8">
        <v>10</v>
      </c>
      <c r="E281" s="8">
        <v>0</v>
      </c>
      <c r="F281" s="8" t="s">
        <v>39</v>
      </c>
      <c r="G281" s="8" t="s">
        <v>23</v>
      </c>
      <c r="H281" s="8">
        <v>7</v>
      </c>
      <c r="I281" s="8" t="s">
        <v>23</v>
      </c>
      <c r="J281" s="8" t="s">
        <v>49</v>
      </c>
      <c r="K281" s="8" t="s">
        <v>50</v>
      </c>
      <c r="L281" s="8" t="s">
        <v>58</v>
      </c>
      <c r="M281" s="8" t="s">
        <v>52</v>
      </c>
      <c r="N281" s="8">
        <v>29.4</v>
      </c>
      <c r="O281" s="8">
        <v>237</v>
      </c>
      <c r="P281" s="8">
        <v>626</v>
      </c>
      <c r="Q281" s="8">
        <v>45</v>
      </c>
      <c r="R281" s="8">
        <v>58</v>
      </c>
      <c r="S281" s="8">
        <v>1697</v>
      </c>
      <c r="T281" s="8">
        <v>163</v>
      </c>
      <c r="U281" s="8">
        <v>710</v>
      </c>
      <c r="V281" s="8">
        <v>668</v>
      </c>
      <c r="W281" s="8">
        <v>41</v>
      </c>
      <c r="X281" s="8">
        <v>457</v>
      </c>
      <c r="Y281" s="8">
        <v>45</v>
      </c>
      <c r="Z281" s="8">
        <v>63</v>
      </c>
      <c r="AA281" s="8">
        <v>7</v>
      </c>
      <c r="AB281" s="8">
        <v>123</v>
      </c>
      <c r="AC281" s="8">
        <v>215</v>
      </c>
      <c r="AD281" s="8">
        <v>50</v>
      </c>
      <c r="AE281" s="8">
        <v>41</v>
      </c>
      <c r="AF281" s="8">
        <v>2047</v>
      </c>
      <c r="AG281" s="8">
        <v>35</v>
      </c>
      <c r="AH281" s="8">
        <v>9</v>
      </c>
      <c r="AI281" s="8">
        <v>287</v>
      </c>
      <c r="AJ281" s="8">
        <v>1227</v>
      </c>
      <c r="AK281" s="8">
        <v>108</v>
      </c>
      <c r="AL281" s="8">
        <v>374</v>
      </c>
      <c r="AM281" s="8">
        <v>22</v>
      </c>
      <c r="AN281" s="8">
        <v>862</v>
      </c>
      <c r="AO281" s="8">
        <v>129</v>
      </c>
      <c r="AP281" s="8">
        <v>39</v>
      </c>
      <c r="AQ281" s="8">
        <v>4</v>
      </c>
      <c r="AR281" s="8">
        <v>36</v>
      </c>
      <c r="AS281" s="8">
        <v>53</v>
      </c>
      <c r="AT281" s="8">
        <v>14</v>
      </c>
      <c r="AU281" s="8">
        <v>1962</v>
      </c>
      <c r="AV281" s="8">
        <v>30350</v>
      </c>
      <c r="AW281" s="8">
        <v>41</v>
      </c>
      <c r="AX281" s="8">
        <v>385</v>
      </c>
      <c r="AY281" s="8">
        <v>136</v>
      </c>
      <c r="AZ281" s="8">
        <v>63</v>
      </c>
      <c r="BA281" s="8">
        <v>12</v>
      </c>
      <c r="BB281" s="8">
        <v>383</v>
      </c>
      <c r="BC281" s="8">
        <v>221</v>
      </c>
      <c r="BD281" s="8">
        <v>51</v>
      </c>
      <c r="BE281" s="8">
        <v>13271</v>
      </c>
      <c r="BF281" s="8">
        <v>681</v>
      </c>
      <c r="BG281" s="8">
        <v>2</v>
      </c>
      <c r="BH281" s="8">
        <v>156</v>
      </c>
      <c r="BI281" s="8">
        <v>1090</v>
      </c>
      <c r="BJ281" s="8">
        <v>5178</v>
      </c>
      <c r="BK281" s="8">
        <v>149663</v>
      </c>
      <c r="BL281" s="8">
        <v>49</v>
      </c>
      <c r="BM281" s="8">
        <v>264640</v>
      </c>
      <c r="BN281" s="8">
        <v>9904</v>
      </c>
      <c r="BO281" s="8">
        <v>559</v>
      </c>
      <c r="BP281" s="8">
        <v>25050</v>
      </c>
      <c r="BQ281" s="8">
        <v>3205</v>
      </c>
      <c r="BR281" s="8">
        <v>3108</v>
      </c>
      <c r="BS281" s="8">
        <v>22323</v>
      </c>
      <c r="BT281" s="8">
        <v>11</v>
      </c>
      <c r="BU281" s="8"/>
      <c r="BV281" s="8"/>
      <c r="BW281" s="8"/>
      <c r="BX281" s="8"/>
      <c r="BY281" s="10">
        <v>3.1735699999999998</v>
      </c>
      <c r="BZ281" s="10">
        <v>9.2505299999999995</v>
      </c>
      <c r="CA281" s="10">
        <v>4.3973300000000002</v>
      </c>
      <c r="CB281" s="10">
        <v>23.122509999999998</v>
      </c>
      <c r="CC281" s="10">
        <v>21.20459</v>
      </c>
      <c r="CD281" s="10">
        <v>11.82572</v>
      </c>
      <c r="CE281" s="10">
        <v>2.2660300000000002</v>
      </c>
      <c r="CF281" s="10">
        <v>0.98363999999999996</v>
      </c>
      <c r="CG281" s="10">
        <v>3.1427999999999998</v>
      </c>
      <c r="CH281" s="10">
        <v>1.8477600000000001</v>
      </c>
      <c r="CI281" s="10">
        <v>17.486239999999999</v>
      </c>
      <c r="CJ281" s="10">
        <v>0.69693000000000005</v>
      </c>
      <c r="CK281" s="10">
        <v>0.28393000000000002</v>
      </c>
      <c r="CL281" s="10">
        <v>0.31839000000000001</v>
      </c>
      <c r="CM281" s="10">
        <v>83.449460000000002</v>
      </c>
      <c r="CN281" s="10">
        <v>61.726170000000003</v>
      </c>
      <c r="CO281" s="10">
        <v>14.69408</v>
      </c>
      <c r="CP281" s="10">
        <v>12.72832</v>
      </c>
      <c r="CQ281" s="10">
        <v>1.6882200000000001</v>
      </c>
      <c r="CR281" s="10">
        <v>4.3820199999999998</v>
      </c>
      <c r="CS281" s="10">
        <v>12.2646</v>
      </c>
      <c r="CT281" s="10">
        <v>29.94136</v>
      </c>
      <c r="CU281" s="10">
        <v>20.306750000000001</v>
      </c>
      <c r="CV281" s="10">
        <v>3.3630499999999999</v>
      </c>
      <c r="CW281" s="10">
        <v>8.5197199999999995</v>
      </c>
      <c r="CX281" s="10">
        <v>0.31846000000000002</v>
      </c>
      <c r="CY281" s="10">
        <v>1.53044</v>
      </c>
      <c r="CZ281" s="10">
        <v>2.0566800000000001</v>
      </c>
      <c r="DA281" s="10">
        <v>14.12471</v>
      </c>
      <c r="DB281" s="10">
        <v>0.43369000000000002</v>
      </c>
      <c r="DC281" s="10">
        <v>0.54574999999999996</v>
      </c>
      <c r="DD281" s="10">
        <v>0.52456000000000003</v>
      </c>
      <c r="DE281" s="10">
        <v>92.080860000000001</v>
      </c>
      <c r="DF281" s="10">
        <v>59.802140000000001</v>
      </c>
      <c r="DG281" s="10">
        <v>12.95308</v>
      </c>
      <c r="DH281" s="10">
        <v>9.9839800000000007</v>
      </c>
      <c r="DI281" s="10">
        <v>1.4853499999999999</v>
      </c>
      <c r="DJ281" s="10">
        <v>4.8685</v>
      </c>
      <c r="DK281" s="10">
        <v>-7.8672700000000004</v>
      </c>
      <c r="DL281" s="10">
        <v>-6.8188399999999998</v>
      </c>
      <c r="DM281" s="10">
        <v>0.89785000000000004</v>
      </c>
      <c r="DN281" s="10">
        <v>8.4626800000000006</v>
      </c>
      <c r="DO281" s="10">
        <v>-6.2536899999999997</v>
      </c>
      <c r="DP281" s="10">
        <v>0.66517999999999999</v>
      </c>
      <c r="DQ281" s="10">
        <v>1.61236</v>
      </c>
      <c r="DR281" s="10">
        <v>-0.20891999999999999</v>
      </c>
      <c r="DS281" s="10">
        <v>3.3615400000000002</v>
      </c>
      <c r="DT281" s="10">
        <v>0.26324999999999998</v>
      </c>
      <c r="DU281" s="10">
        <v>-0.26182</v>
      </c>
      <c r="DV281" s="10">
        <v>-0.20616999999999999</v>
      </c>
      <c r="DW281" s="9">
        <v>-8.6313934000000003</v>
      </c>
      <c r="DX281" s="9">
        <v>1.7410061999999999</v>
      </c>
      <c r="DY281" s="9">
        <v>1.9240326000000001</v>
      </c>
      <c r="DZ281" s="9">
        <v>2.7443363999999999</v>
      </c>
    </row>
    <row r="282" spans="1:130" x14ac:dyDescent="0.25">
      <c r="A282" s="8">
        <v>41</v>
      </c>
      <c r="B282" s="8" t="s">
        <v>56</v>
      </c>
      <c r="C282" s="8" t="s">
        <v>323</v>
      </c>
      <c r="D282" s="8">
        <v>12</v>
      </c>
      <c r="E282" s="8">
        <v>1</v>
      </c>
      <c r="F282" s="8" t="s">
        <v>39</v>
      </c>
      <c r="G282" s="8" t="s">
        <v>23</v>
      </c>
      <c r="H282" s="8">
        <v>7</v>
      </c>
      <c r="I282" s="8" t="s">
        <v>23</v>
      </c>
      <c r="J282" s="8" t="s">
        <v>49</v>
      </c>
      <c r="K282" s="8" t="s">
        <v>50</v>
      </c>
      <c r="L282" s="8" t="s">
        <v>58</v>
      </c>
      <c r="M282" s="8" t="s">
        <v>52</v>
      </c>
      <c r="N282" s="8">
        <v>29.4</v>
      </c>
      <c r="O282" s="8">
        <v>287</v>
      </c>
      <c r="P282" s="8">
        <v>996</v>
      </c>
      <c r="Q282" s="8">
        <v>63</v>
      </c>
      <c r="R282" s="8">
        <v>232</v>
      </c>
      <c r="S282" s="8">
        <v>2667</v>
      </c>
      <c r="T282" s="8">
        <v>150</v>
      </c>
      <c r="U282" s="8">
        <v>802</v>
      </c>
      <c r="V282" s="8">
        <v>778</v>
      </c>
      <c r="W282" s="8">
        <v>36</v>
      </c>
      <c r="X282" s="8">
        <v>460</v>
      </c>
      <c r="Y282" s="8">
        <v>57</v>
      </c>
      <c r="Z282" s="8">
        <v>100</v>
      </c>
      <c r="AA282" s="8">
        <v>16</v>
      </c>
      <c r="AB282" s="8">
        <v>188</v>
      </c>
      <c r="AC282" s="8">
        <v>215</v>
      </c>
      <c r="AD282" s="8">
        <v>66</v>
      </c>
      <c r="AE282" s="8">
        <v>54</v>
      </c>
      <c r="AF282" s="8">
        <v>3273</v>
      </c>
      <c r="AG282" s="8">
        <v>58</v>
      </c>
      <c r="AH282" s="8">
        <v>15</v>
      </c>
      <c r="AI282" s="8">
        <v>259</v>
      </c>
      <c r="AJ282" s="8">
        <v>968</v>
      </c>
      <c r="AK282" s="8">
        <v>139</v>
      </c>
      <c r="AL282" s="8">
        <v>550</v>
      </c>
      <c r="AM282" s="8">
        <v>23</v>
      </c>
      <c r="AN282" s="8">
        <v>850</v>
      </c>
      <c r="AO282" s="8">
        <v>133</v>
      </c>
      <c r="AP282" s="8">
        <v>41</v>
      </c>
      <c r="AQ282" s="8">
        <v>4</v>
      </c>
      <c r="AR282" s="8">
        <v>76</v>
      </c>
      <c r="AS282" s="8">
        <v>57</v>
      </c>
      <c r="AT282" s="8">
        <v>87</v>
      </c>
      <c r="AU282" s="8">
        <v>2078</v>
      </c>
      <c r="AV282" s="8">
        <v>40787</v>
      </c>
      <c r="AW282" s="8">
        <v>43</v>
      </c>
      <c r="AX282" s="8">
        <v>373</v>
      </c>
      <c r="AY282" s="8">
        <v>212</v>
      </c>
      <c r="AZ282" s="8">
        <v>74</v>
      </c>
      <c r="BA282" s="8">
        <v>13</v>
      </c>
      <c r="BB282" s="8">
        <v>418</v>
      </c>
      <c r="BC282" s="8">
        <v>473</v>
      </c>
      <c r="BD282" s="8">
        <v>101</v>
      </c>
      <c r="BE282" s="8">
        <v>33462</v>
      </c>
      <c r="BF282" s="8">
        <v>974</v>
      </c>
      <c r="BG282" s="8">
        <v>5</v>
      </c>
      <c r="BH282" s="8">
        <v>179</v>
      </c>
      <c r="BI282" s="8">
        <v>1748</v>
      </c>
      <c r="BJ282" s="8">
        <v>6143</v>
      </c>
      <c r="BK282" s="8">
        <v>194866</v>
      </c>
      <c r="BL282" s="8">
        <v>75</v>
      </c>
      <c r="BM282" s="8">
        <v>373913</v>
      </c>
      <c r="BN282" s="8">
        <v>8162</v>
      </c>
      <c r="BO282" s="8">
        <v>1211</v>
      </c>
      <c r="BP282" s="8">
        <v>37735</v>
      </c>
      <c r="BQ282" s="8">
        <v>5170</v>
      </c>
      <c r="BR282" s="8">
        <v>3966</v>
      </c>
      <c r="BS282" s="8">
        <v>5960</v>
      </c>
      <c r="BT282" s="8">
        <v>8</v>
      </c>
      <c r="BU282" s="8"/>
      <c r="BV282" s="8"/>
      <c r="BW282" s="8"/>
      <c r="BX282" s="8"/>
      <c r="BY282" s="10">
        <v>3.1846299999999998</v>
      </c>
      <c r="BZ282" s="10">
        <v>11.396240000000001</v>
      </c>
      <c r="CA282" s="10">
        <v>4.9957000000000003</v>
      </c>
      <c r="CB282" s="10">
        <v>26.807189999999999</v>
      </c>
      <c r="CC282" s="10">
        <v>24.438020000000002</v>
      </c>
      <c r="CD282" s="10">
        <v>1.92486</v>
      </c>
      <c r="CE282" s="10">
        <v>1.2301500000000001</v>
      </c>
      <c r="CF282" s="10">
        <v>0.66457999999999995</v>
      </c>
      <c r="CG282" s="10">
        <v>3.52617</v>
      </c>
      <c r="CH282" s="10">
        <v>2.0826799999999999</v>
      </c>
      <c r="CI282" s="10">
        <v>18.667000000000002</v>
      </c>
      <c r="CJ282" s="10">
        <v>0.63610999999999995</v>
      </c>
      <c r="CK282" s="10">
        <v>0.27460000000000001</v>
      </c>
      <c r="CL282" s="10">
        <v>0.17207</v>
      </c>
      <c r="CM282" s="10">
        <v>81.228390000000005</v>
      </c>
      <c r="CN282" s="10">
        <v>68.667100000000005</v>
      </c>
      <c r="CO282" s="10">
        <v>3.60168</v>
      </c>
      <c r="CP282" s="10">
        <v>13.329660000000001</v>
      </c>
      <c r="CQ282" s="10">
        <v>1.6773400000000001</v>
      </c>
      <c r="CR282" s="10">
        <v>4.3542100000000001</v>
      </c>
      <c r="CS282" s="10">
        <v>11.91587</v>
      </c>
      <c r="CT282" s="10">
        <v>30.079630000000002</v>
      </c>
      <c r="CU282" s="10">
        <v>20.371220000000001</v>
      </c>
      <c r="CV282" s="10">
        <v>3.1259899999999998</v>
      </c>
      <c r="CW282" s="10">
        <v>8.0145099999999996</v>
      </c>
      <c r="CX282" s="10">
        <v>0.33446999999999999</v>
      </c>
      <c r="CY282" s="10">
        <v>1.5398099999999999</v>
      </c>
      <c r="CZ282" s="10">
        <v>2.1907199999999998</v>
      </c>
      <c r="DA282" s="10">
        <v>14.87421</v>
      </c>
      <c r="DB282" s="10">
        <v>0.48792000000000002</v>
      </c>
      <c r="DC282" s="10">
        <v>0.54683000000000004</v>
      </c>
      <c r="DD282" s="10">
        <v>0.48727999999999999</v>
      </c>
      <c r="DE282" s="10">
        <v>92.094170000000005</v>
      </c>
      <c r="DF282" s="10">
        <v>60.520609999999998</v>
      </c>
      <c r="DG282" s="10">
        <v>12.174609999999999</v>
      </c>
      <c r="DH282" s="10">
        <v>10.47458</v>
      </c>
      <c r="DI282" s="10">
        <v>1.50728</v>
      </c>
      <c r="DJ282" s="10">
        <v>7.0420299999999996</v>
      </c>
      <c r="DK282" s="10">
        <v>-6.9201699999999997</v>
      </c>
      <c r="DL282" s="10">
        <v>-3.27244</v>
      </c>
      <c r="DM282" s="10">
        <v>4.0668100000000003</v>
      </c>
      <c r="DN282" s="10">
        <v>-1.20113</v>
      </c>
      <c r="DO282" s="10">
        <v>-6.7843600000000004</v>
      </c>
      <c r="DP282" s="10">
        <v>0.33011000000000001</v>
      </c>
      <c r="DQ282" s="10">
        <v>1.98637</v>
      </c>
      <c r="DR282" s="10">
        <v>-0.10804</v>
      </c>
      <c r="DS282" s="10">
        <v>3.7927900000000001</v>
      </c>
      <c r="DT282" s="10">
        <v>0.14818999999999999</v>
      </c>
      <c r="DU282" s="10">
        <v>-0.27223999999999998</v>
      </c>
      <c r="DV282" s="10">
        <v>-0.31520999999999999</v>
      </c>
      <c r="DW282" s="9">
        <v>-10.865788800000001</v>
      </c>
      <c r="DX282" s="9">
        <v>-8.5729327000000008</v>
      </c>
      <c r="DY282" s="9">
        <v>8.1464829000000005</v>
      </c>
      <c r="DZ282" s="9">
        <v>2.8550840000000002</v>
      </c>
    </row>
    <row r="283" spans="1:130" x14ac:dyDescent="0.25">
      <c r="A283" s="8">
        <v>41</v>
      </c>
      <c r="B283" s="8" t="s">
        <v>56</v>
      </c>
      <c r="C283" s="8" t="s">
        <v>323</v>
      </c>
      <c r="D283" s="8">
        <v>14</v>
      </c>
      <c r="E283" s="8">
        <v>2</v>
      </c>
      <c r="F283" s="8" t="s">
        <v>39</v>
      </c>
      <c r="G283" s="8" t="s">
        <v>23</v>
      </c>
      <c r="H283" s="8">
        <v>7</v>
      </c>
      <c r="I283" s="8" t="s">
        <v>23</v>
      </c>
      <c r="J283" s="8" t="s">
        <v>49</v>
      </c>
      <c r="K283" s="8" t="s">
        <v>50</v>
      </c>
      <c r="L283" s="8" t="s">
        <v>58</v>
      </c>
      <c r="M283" s="8" t="s">
        <v>52</v>
      </c>
      <c r="N283" s="8">
        <v>29.4</v>
      </c>
      <c r="O283" s="8">
        <v>248</v>
      </c>
      <c r="P283" s="8">
        <v>744</v>
      </c>
      <c r="Q283" s="8">
        <v>72</v>
      </c>
      <c r="R283" s="8">
        <v>217</v>
      </c>
      <c r="S283" s="8">
        <v>1036</v>
      </c>
      <c r="T283" s="8">
        <v>108</v>
      </c>
      <c r="U283" s="8">
        <v>753</v>
      </c>
      <c r="V283" s="8">
        <v>803</v>
      </c>
      <c r="W283" s="8">
        <v>38</v>
      </c>
      <c r="X283" s="8">
        <v>392</v>
      </c>
      <c r="Y283" s="8">
        <v>52</v>
      </c>
      <c r="Z283" s="8">
        <v>90</v>
      </c>
      <c r="AA283" s="8">
        <v>9</v>
      </c>
      <c r="AB283" s="8">
        <v>143</v>
      </c>
      <c r="AC283" s="8">
        <v>108</v>
      </c>
      <c r="AD283" s="8">
        <v>51</v>
      </c>
      <c r="AE283" s="8">
        <v>54</v>
      </c>
      <c r="AF283" s="8">
        <v>2758</v>
      </c>
      <c r="AG283" s="8">
        <v>76</v>
      </c>
      <c r="AH283" s="8">
        <v>11</v>
      </c>
      <c r="AI283" s="8">
        <v>242</v>
      </c>
      <c r="AJ283" s="8">
        <v>790</v>
      </c>
      <c r="AK283" s="8">
        <v>173</v>
      </c>
      <c r="AL283" s="8">
        <v>464</v>
      </c>
      <c r="AM283" s="8">
        <v>23</v>
      </c>
      <c r="AN283" s="8">
        <v>655</v>
      </c>
      <c r="AO283" s="8">
        <v>89</v>
      </c>
      <c r="AP283" s="8">
        <v>30</v>
      </c>
      <c r="AQ283" s="8">
        <v>5</v>
      </c>
      <c r="AR283" s="8">
        <v>56</v>
      </c>
      <c r="AS283" s="8">
        <v>48</v>
      </c>
      <c r="AT283" s="8">
        <v>16</v>
      </c>
      <c r="AU283" s="8">
        <v>2112</v>
      </c>
      <c r="AV283" s="8">
        <v>28802</v>
      </c>
      <c r="AW283" s="8">
        <v>17</v>
      </c>
      <c r="AX283" s="8">
        <v>434</v>
      </c>
      <c r="AY283" s="8">
        <v>136</v>
      </c>
      <c r="AZ283" s="8">
        <v>42</v>
      </c>
      <c r="BA283" s="8">
        <v>10</v>
      </c>
      <c r="BB283" s="8">
        <v>440</v>
      </c>
      <c r="BC283" s="8">
        <v>262</v>
      </c>
      <c r="BD283" s="8"/>
      <c r="BE283" s="8">
        <v>17283</v>
      </c>
      <c r="BF283" s="8">
        <v>895</v>
      </c>
      <c r="BG283" s="8">
        <v>3</v>
      </c>
      <c r="BH283" s="8">
        <v>192</v>
      </c>
      <c r="BI283" s="8">
        <v>1902</v>
      </c>
      <c r="BJ283" s="8">
        <v>6742</v>
      </c>
      <c r="BK283" s="8">
        <v>159231</v>
      </c>
      <c r="BL283" s="8">
        <v>71</v>
      </c>
      <c r="BM283" s="8">
        <v>253098</v>
      </c>
      <c r="BN283" s="8">
        <v>4361</v>
      </c>
      <c r="BO283" s="8">
        <v>742</v>
      </c>
      <c r="BP283" s="8">
        <v>24924</v>
      </c>
      <c r="BQ283" s="8">
        <v>3342</v>
      </c>
      <c r="BR283" s="8">
        <v>2951</v>
      </c>
      <c r="BS283" s="8">
        <v>3918</v>
      </c>
      <c r="BT283" s="8">
        <v>9</v>
      </c>
      <c r="BU283" s="8"/>
      <c r="BV283" s="8"/>
      <c r="BW283" s="8"/>
      <c r="BX283" s="8"/>
      <c r="BY283" s="10">
        <v>5.2974399999999999</v>
      </c>
      <c r="BZ283" s="10">
        <v>11.744619999999999</v>
      </c>
      <c r="CA283" s="10">
        <v>7.9085700000000001</v>
      </c>
      <c r="CB283" s="10">
        <v>28.15587</v>
      </c>
      <c r="CC283" s="10">
        <v>20.332529999999998</v>
      </c>
      <c r="CD283" s="10">
        <v>1.17171</v>
      </c>
      <c r="CE283" s="10">
        <v>1.18933</v>
      </c>
      <c r="CF283" s="10">
        <v>0.96887999999999996</v>
      </c>
      <c r="CG283" s="10">
        <v>3.0966800000000001</v>
      </c>
      <c r="CH283" s="10">
        <v>2.5918199999999998</v>
      </c>
      <c r="CI283" s="10">
        <v>16.529240000000001</v>
      </c>
      <c r="CJ283" s="10">
        <v>0.57508999999999999</v>
      </c>
      <c r="CK283" s="10">
        <v>0.2681</v>
      </c>
      <c r="CL283" s="10">
        <v>0.17013</v>
      </c>
      <c r="CM283" s="10">
        <v>78.892390000000006</v>
      </c>
      <c r="CN283" s="10">
        <v>63.162970000000001</v>
      </c>
      <c r="CO283" s="10">
        <v>2.7992699999999999</v>
      </c>
      <c r="CP283" s="10">
        <v>12.387510000000001</v>
      </c>
      <c r="CQ283" s="10">
        <v>2.1420499999999998</v>
      </c>
      <c r="CR283" s="10">
        <v>4.9034800000000001</v>
      </c>
      <c r="CS283" s="10">
        <v>12.257009999999999</v>
      </c>
      <c r="CT283" s="10">
        <v>30.401</v>
      </c>
      <c r="CU283" s="10">
        <v>19.65785</v>
      </c>
      <c r="CV283" s="10">
        <v>2.75542</v>
      </c>
      <c r="CW283" s="10">
        <v>6.9107900000000004</v>
      </c>
      <c r="CX283" s="10">
        <v>0.39212999999999998</v>
      </c>
      <c r="CY283" s="10">
        <v>1.6079000000000001</v>
      </c>
      <c r="CZ283" s="10">
        <v>2.3999100000000002</v>
      </c>
      <c r="DA283" s="10">
        <v>15.09939</v>
      </c>
      <c r="DB283" s="10">
        <v>0.53342999999999996</v>
      </c>
      <c r="DC283" s="10">
        <v>0.49584</v>
      </c>
      <c r="DD283" s="10">
        <v>0.44379999999999997</v>
      </c>
      <c r="DE283" s="10">
        <v>90.954440000000005</v>
      </c>
      <c r="DF283" s="10">
        <v>60.093940000000003</v>
      </c>
      <c r="DG283" s="10">
        <v>10.605840000000001</v>
      </c>
      <c r="DH283" s="10">
        <v>10.75292</v>
      </c>
      <c r="DI283" s="10">
        <v>3.1553900000000001</v>
      </c>
      <c r="DJ283" s="10">
        <v>6.8411400000000002</v>
      </c>
      <c r="DK283" s="10">
        <v>-4.3484400000000001</v>
      </c>
      <c r="DL283" s="10">
        <v>-2.2451300000000001</v>
      </c>
      <c r="DM283" s="10">
        <v>0.67467999999999995</v>
      </c>
      <c r="DN283" s="10">
        <v>-1.58371</v>
      </c>
      <c r="DO283" s="10">
        <v>-5.7214499999999999</v>
      </c>
      <c r="DP283" s="10">
        <v>0.57674999999999998</v>
      </c>
      <c r="DQ283" s="10">
        <v>1.48878</v>
      </c>
      <c r="DR283" s="10">
        <v>0.19191</v>
      </c>
      <c r="DS283" s="10">
        <v>1.4298500000000001</v>
      </c>
      <c r="DT283" s="10">
        <v>4.165E-2</v>
      </c>
      <c r="DU283" s="10">
        <v>-0.22772999999999999</v>
      </c>
      <c r="DV283" s="10">
        <v>-0.27367000000000002</v>
      </c>
      <c r="DW283" s="9">
        <v>-12.0620531</v>
      </c>
      <c r="DX283" s="9">
        <v>-7.8065679000000001</v>
      </c>
      <c r="DY283" s="9">
        <v>3.0690255</v>
      </c>
      <c r="DZ283" s="9">
        <v>1.6345912</v>
      </c>
    </row>
    <row r="284" spans="1:130" x14ac:dyDescent="0.25">
      <c r="A284" s="8">
        <v>41</v>
      </c>
      <c r="B284" s="8" t="s">
        <v>56</v>
      </c>
      <c r="C284" s="8" t="s">
        <v>323</v>
      </c>
      <c r="D284" s="8">
        <v>17</v>
      </c>
      <c r="E284" s="8">
        <v>3</v>
      </c>
      <c r="F284" s="8" t="s">
        <v>39</v>
      </c>
      <c r="G284" s="8" t="s">
        <v>23</v>
      </c>
      <c r="H284" s="8">
        <v>7</v>
      </c>
      <c r="I284" s="8" t="s">
        <v>24</v>
      </c>
      <c r="J284" s="8" t="s">
        <v>49</v>
      </c>
      <c r="K284" s="8" t="s">
        <v>50</v>
      </c>
      <c r="L284" s="8" t="s">
        <v>58</v>
      </c>
      <c r="M284" s="8" t="s">
        <v>52</v>
      </c>
      <c r="N284" s="8">
        <v>29.4</v>
      </c>
      <c r="O284" s="8">
        <v>285</v>
      </c>
      <c r="P284" s="8">
        <v>681</v>
      </c>
      <c r="Q284" s="8">
        <v>72</v>
      </c>
      <c r="R284" s="8">
        <v>285</v>
      </c>
      <c r="S284" s="8">
        <v>466</v>
      </c>
      <c r="T284" s="8">
        <v>94</v>
      </c>
      <c r="U284" s="8">
        <v>839</v>
      </c>
      <c r="V284" s="8">
        <v>850</v>
      </c>
      <c r="W284" s="8">
        <v>39</v>
      </c>
      <c r="X284" s="8">
        <v>416</v>
      </c>
      <c r="Y284" s="8">
        <v>54</v>
      </c>
      <c r="Z284" s="8">
        <v>88</v>
      </c>
      <c r="AA284" s="8">
        <v>10</v>
      </c>
      <c r="AB284" s="8">
        <v>123</v>
      </c>
      <c r="AC284" s="8">
        <v>72</v>
      </c>
      <c r="AD284" s="8">
        <v>67</v>
      </c>
      <c r="AE284" s="8">
        <v>66</v>
      </c>
      <c r="AF284" s="8">
        <v>2478</v>
      </c>
      <c r="AG284" s="8">
        <v>104</v>
      </c>
      <c r="AH284" s="8">
        <v>9</v>
      </c>
      <c r="AI284" s="8">
        <v>205</v>
      </c>
      <c r="AJ284" s="8">
        <v>932</v>
      </c>
      <c r="AK284" s="8">
        <v>266</v>
      </c>
      <c r="AL284" s="8">
        <v>592</v>
      </c>
      <c r="AM284" s="8">
        <v>29</v>
      </c>
      <c r="AN284" s="8">
        <v>848</v>
      </c>
      <c r="AO284" s="8">
        <v>116</v>
      </c>
      <c r="AP284" s="8">
        <v>42</v>
      </c>
      <c r="AQ284" s="8">
        <v>5</v>
      </c>
      <c r="AR284" s="8">
        <v>73</v>
      </c>
      <c r="AS284" s="8">
        <v>55</v>
      </c>
      <c r="AT284" s="8">
        <v>14</v>
      </c>
      <c r="AU284" s="8">
        <v>2406</v>
      </c>
      <c r="AV284" s="8">
        <v>34558</v>
      </c>
      <c r="AW284" s="8">
        <v>13</v>
      </c>
      <c r="AX284" s="8">
        <v>447</v>
      </c>
      <c r="AY284" s="8">
        <v>182</v>
      </c>
      <c r="AZ284" s="8">
        <v>34</v>
      </c>
      <c r="BA284" s="8">
        <v>9</v>
      </c>
      <c r="BB284" s="8">
        <v>452</v>
      </c>
      <c r="BC284" s="8">
        <v>360</v>
      </c>
      <c r="BD284" s="8">
        <v>48</v>
      </c>
      <c r="BE284" s="8">
        <v>36746</v>
      </c>
      <c r="BF284" s="8">
        <v>735</v>
      </c>
      <c r="BG284" s="8">
        <v>4</v>
      </c>
      <c r="BH284" s="8">
        <v>190</v>
      </c>
      <c r="BI284" s="8">
        <v>2859</v>
      </c>
      <c r="BJ284" s="8">
        <v>7790</v>
      </c>
      <c r="BK284" s="8">
        <v>153498</v>
      </c>
      <c r="BL284" s="8">
        <v>79</v>
      </c>
      <c r="BM284" s="8">
        <v>286997</v>
      </c>
      <c r="BN284" s="8">
        <v>3168</v>
      </c>
      <c r="BO284" s="8">
        <v>697</v>
      </c>
      <c r="BP284" s="8">
        <v>31998</v>
      </c>
      <c r="BQ284" s="8">
        <v>5141</v>
      </c>
      <c r="BR284" s="8">
        <v>2080</v>
      </c>
      <c r="BS284" s="8">
        <v>2420</v>
      </c>
      <c r="BT284" s="8">
        <v>1</v>
      </c>
      <c r="BU284" s="8"/>
      <c r="BV284" s="8"/>
      <c r="BW284" s="8"/>
      <c r="BX284" s="8"/>
      <c r="BY284" s="10">
        <v>4.4470200000000002</v>
      </c>
      <c r="BZ284" s="10">
        <v>7.1565500000000002</v>
      </c>
      <c r="CA284" s="10">
        <v>11.75747</v>
      </c>
      <c r="CB284" s="10">
        <v>29.571449999999999</v>
      </c>
      <c r="CC284" s="10">
        <v>19.689990000000002</v>
      </c>
      <c r="CD284" s="10">
        <v>0.56879999999999997</v>
      </c>
      <c r="CE284" s="10">
        <v>1.30348</v>
      </c>
      <c r="CF284" s="10">
        <v>0.67522000000000004</v>
      </c>
      <c r="CG284" s="10">
        <v>2.0537200000000002</v>
      </c>
      <c r="CH284" s="10">
        <v>3.1897000000000002</v>
      </c>
      <c r="CI284" s="10">
        <v>18.509180000000001</v>
      </c>
      <c r="CJ284" s="10">
        <v>0.67762999999999995</v>
      </c>
      <c r="CK284" s="10">
        <v>0.24998000000000001</v>
      </c>
      <c r="CL284" s="10">
        <v>0.14982000000000001</v>
      </c>
      <c r="CM284" s="10">
        <v>85.667490000000001</v>
      </c>
      <c r="CN284" s="10">
        <v>62.153530000000003</v>
      </c>
      <c r="CO284" s="10">
        <v>2.2720799999999999</v>
      </c>
      <c r="CP284" s="10">
        <v>13.091430000000001</v>
      </c>
      <c r="CQ284" s="10">
        <v>2.6024799999999999</v>
      </c>
      <c r="CR284" s="10">
        <v>4.7384700000000004</v>
      </c>
      <c r="CS284" s="10">
        <v>14.021789999999999</v>
      </c>
      <c r="CT284" s="10">
        <v>30.50601</v>
      </c>
      <c r="CU284" s="10">
        <v>18.99342</v>
      </c>
      <c r="CV284" s="10">
        <v>2.5785300000000002</v>
      </c>
      <c r="CW284" s="10">
        <v>5.9518599999999999</v>
      </c>
      <c r="CX284" s="10">
        <v>0.37839</v>
      </c>
      <c r="CY284" s="10">
        <v>1.42092</v>
      </c>
      <c r="CZ284" s="10">
        <v>2.51973</v>
      </c>
      <c r="DA284" s="10">
        <v>14.90053</v>
      </c>
      <c r="DB284" s="10">
        <v>0.55857999999999997</v>
      </c>
      <c r="DC284" s="10">
        <v>0.44407000000000002</v>
      </c>
      <c r="DD284" s="10">
        <v>0.38519999999999999</v>
      </c>
      <c r="DE284" s="10">
        <v>90.859729999999999</v>
      </c>
      <c r="DF284" s="10">
        <v>58.527929999999998</v>
      </c>
      <c r="DG284" s="10">
        <v>9.3596699999999995</v>
      </c>
      <c r="DH284" s="10">
        <v>10.58301</v>
      </c>
      <c r="DI284" s="10">
        <v>1.8445400000000001</v>
      </c>
      <c r="DJ284" s="10">
        <v>2.4180799999999998</v>
      </c>
      <c r="DK284" s="10">
        <v>-2.2643200000000001</v>
      </c>
      <c r="DL284" s="10">
        <v>-0.93454999999999999</v>
      </c>
      <c r="DM284" s="10">
        <v>0.69657000000000002</v>
      </c>
      <c r="DN284" s="10">
        <v>-2.0097399999999999</v>
      </c>
      <c r="DO284" s="10">
        <v>-4.6483800000000004</v>
      </c>
      <c r="DP284" s="10">
        <v>0.29681999999999997</v>
      </c>
      <c r="DQ284" s="10">
        <v>0.63280000000000003</v>
      </c>
      <c r="DR284" s="10">
        <v>0.66996999999999995</v>
      </c>
      <c r="DS284" s="10">
        <v>3.6086499999999999</v>
      </c>
      <c r="DT284" s="10">
        <v>0.11905</v>
      </c>
      <c r="DU284" s="10">
        <v>-0.19409000000000001</v>
      </c>
      <c r="DV284" s="10">
        <v>-0.23538000000000001</v>
      </c>
      <c r="DW284" s="9">
        <v>-5.1922433000000003</v>
      </c>
      <c r="DX284" s="9">
        <v>-7.0875991999999997</v>
      </c>
      <c r="DY284" s="9">
        <v>3.6255958000000001</v>
      </c>
      <c r="DZ284" s="9">
        <v>2.5084252</v>
      </c>
    </row>
    <row r="285" spans="1:130" x14ac:dyDescent="0.25">
      <c r="A285" s="8">
        <v>41</v>
      </c>
      <c r="B285" s="8" t="s">
        <v>56</v>
      </c>
      <c r="C285" s="8" t="s">
        <v>323</v>
      </c>
      <c r="D285" s="8">
        <v>21</v>
      </c>
      <c r="E285" s="8">
        <v>4</v>
      </c>
      <c r="F285" s="8" t="s">
        <v>39</v>
      </c>
      <c r="G285" s="8" t="s">
        <v>23</v>
      </c>
      <c r="H285" s="8">
        <v>7</v>
      </c>
      <c r="I285" s="8" t="s">
        <v>24</v>
      </c>
      <c r="J285" s="8" t="s">
        <v>49</v>
      </c>
      <c r="K285" s="8" t="s">
        <v>50</v>
      </c>
      <c r="L285" s="8" t="s">
        <v>58</v>
      </c>
      <c r="M285" s="8" t="s">
        <v>52</v>
      </c>
      <c r="N285" s="8">
        <v>29.4</v>
      </c>
      <c r="O285" s="8">
        <v>262</v>
      </c>
      <c r="P285" s="8">
        <v>567</v>
      </c>
      <c r="Q285" s="8">
        <v>60</v>
      </c>
      <c r="R285" s="8">
        <v>84</v>
      </c>
      <c r="S285" s="8">
        <v>339</v>
      </c>
      <c r="T285" s="8">
        <v>67</v>
      </c>
      <c r="U285" s="8">
        <v>704</v>
      </c>
      <c r="V285" s="8">
        <v>712</v>
      </c>
      <c r="W285" s="8">
        <v>25</v>
      </c>
      <c r="X285" s="8">
        <v>493</v>
      </c>
      <c r="Y285" s="8">
        <v>55</v>
      </c>
      <c r="Z285" s="8">
        <v>80</v>
      </c>
      <c r="AA285" s="8">
        <v>10</v>
      </c>
      <c r="AB285" s="8">
        <v>161</v>
      </c>
      <c r="AC285" s="8">
        <v>71</v>
      </c>
      <c r="AD285" s="8">
        <v>59</v>
      </c>
      <c r="AE285" s="8">
        <v>70</v>
      </c>
      <c r="AF285" s="8">
        <v>2234</v>
      </c>
      <c r="AG285" s="8">
        <v>92</v>
      </c>
      <c r="AH285" s="8">
        <v>9</v>
      </c>
      <c r="AI285" s="8">
        <v>381</v>
      </c>
      <c r="AJ285" s="8">
        <v>759</v>
      </c>
      <c r="AK285" s="8">
        <v>263</v>
      </c>
      <c r="AL285" s="8">
        <v>571</v>
      </c>
      <c r="AM285" s="8">
        <v>26</v>
      </c>
      <c r="AN285" s="8">
        <v>1159</v>
      </c>
      <c r="AO285" s="8">
        <v>116</v>
      </c>
      <c r="AP285" s="8">
        <v>22</v>
      </c>
      <c r="AQ285" s="8">
        <v>4</v>
      </c>
      <c r="AR285" s="8">
        <v>50</v>
      </c>
      <c r="AS285" s="8">
        <v>61</v>
      </c>
      <c r="AT285" s="8">
        <v>11</v>
      </c>
      <c r="AU285" s="8">
        <v>1669</v>
      </c>
      <c r="AV285" s="8">
        <v>34686</v>
      </c>
      <c r="AW285" s="8">
        <v>13</v>
      </c>
      <c r="AX285" s="8">
        <v>294</v>
      </c>
      <c r="AY285" s="8">
        <v>212</v>
      </c>
      <c r="AZ285" s="8">
        <v>31</v>
      </c>
      <c r="BA285" s="8">
        <v>10</v>
      </c>
      <c r="BB285" s="8">
        <v>296</v>
      </c>
      <c r="BC285" s="8">
        <v>378</v>
      </c>
      <c r="BD285" s="8">
        <v>62</v>
      </c>
      <c r="BE285" s="8">
        <v>17624</v>
      </c>
      <c r="BF285" s="8">
        <v>569</v>
      </c>
      <c r="BG285" s="8">
        <v>3</v>
      </c>
      <c r="BH285" s="8">
        <v>158</v>
      </c>
      <c r="BI285" s="8">
        <v>1686</v>
      </c>
      <c r="BJ285" s="8">
        <v>4135</v>
      </c>
      <c r="BK285" s="8">
        <v>110681</v>
      </c>
      <c r="BL285" s="8">
        <v>43</v>
      </c>
      <c r="BM285" s="8">
        <v>204818</v>
      </c>
      <c r="BN285" s="8">
        <v>6746</v>
      </c>
      <c r="BO285" s="8">
        <v>486</v>
      </c>
      <c r="BP285" s="8">
        <v>25596</v>
      </c>
      <c r="BQ285" s="8">
        <v>4658</v>
      </c>
      <c r="BR285" s="8">
        <v>1683</v>
      </c>
      <c r="BS285" s="8">
        <v>2296</v>
      </c>
      <c r="BT285" s="8">
        <v>1</v>
      </c>
      <c r="BU285" s="8"/>
      <c r="BV285" s="8"/>
      <c r="BW285" s="8"/>
      <c r="BX285" s="8"/>
      <c r="BY285" s="10">
        <v>2.8845499999999999</v>
      </c>
      <c r="BZ285" s="10">
        <v>3.5868199999999999</v>
      </c>
      <c r="CA285" s="10">
        <v>16.636240000000001</v>
      </c>
      <c r="CB285" s="10">
        <v>33.429810000000003</v>
      </c>
      <c r="CC285" s="10">
        <v>17.413920000000001</v>
      </c>
      <c r="CD285" s="10">
        <v>0.72740000000000005</v>
      </c>
      <c r="CE285" s="10">
        <v>1.6579600000000001</v>
      </c>
      <c r="CF285" s="10">
        <v>0.40339999999999998</v>
      </c>
      <c r="CG285" s="10">
        <v>0.90876000000000001</v>
      </c>
      <c r="CH285" s="10">
        <v>3.8047900000000001</v>
      </c>
      <c r="CI285" s="10">
        <v>17.468019999999999</v>
      </c>
      <c r="CJ285" s="10">
        <v>0.68791000000000002</v>
      </c>
      <c r="CK285" s="10">
        <v>0.23644999999999999</v>
      </c>
      <c r="CL285" s="10">
        <v>0.15396000000000001</v>
      </c>
      <c r="CM285" s="10">
        <v>92.216459999999998</v>
      </c>
      <c r="CN285" s="10">
        <v>58.1922</v>
      </c>
      <c r="CO285" s="10">
        <v>2.7757700000000001</v>
      </c>
      <c r="CP285" s="10">
        <v>12.175599999999999</v>
      </c>
      <c r="CQ285" s="10">
        <v>2.43825</v>
      </c>
      <c r="CR285" s="10">
        <v>4.1746600000000003</v>
      </c>
      <c r="CS285" s="10">
        <v>16.0839</v>
      </c>
      <c r="CT285" s="10">
        <v>31.538260000000001</v>
      </c>
      <c r="CU285" s="10">
        <v>18.30283</v>
      </c>
      <c r="CV285" s="10">
        <v>2.3972199999999999</v>
      </c>
      <c r="CW285" s="10">
        <v>5.4628500000000004</v>
      </c>
      <c r="CX285" s="10">
        <v>0.3579</v>
      </c>
      <c r="CY285" s="10">
        <v>1.19458</v>
      </c>
      <c r="CZ285" s="10">
        <v>2.6800199999999998</v>
      </c>
      <c r="DA285" s="10">
        <v>14.10162</v>
      </c>
      <c r="DB285" s="10">
        <v>0.51922999999999997</v>
      </c>
      <c r="DC285" s="10">
        <v>0.42204999999999998</v>
      </c>
      <c r="DD285" s="10">
        <v>0.32662999999999998</v>
      </c>
      <c r="DE285" s="10">
        <v>91.834609999999998</v>
      </c>
      <c r="DF285" s="10">
        <v>56.76276</v>
      </c>
      <c r="DG285" s="10">
        <v>8.6087500000000006</v>
      </c>
      <c r="DH285" s="10">
        <v>10.06063</v>
      </c>
      <c r="DI285" s="10">
        <v>0.44629999999999997</v>
      </c>
      <c r="DJ285" s="10">
        <v>-0.58782999999999996</v>
      </c>
      <c r="DK285" s="10">
        <v>0.55234000000000005</v>
      </c>
      <c r="DL285" s="10">
        <v>1.8915500000000001</v>
      </c>
      <c r="DM285" s="10">
        <v>-0.88890999999999998</v>
      </c>
      <c r="DN285" s="10">
        <v>-1.6698200000000001</v>
      </c>
      <c r="DO285" s="10">
        <v>-3.8048899999999999</v>
      </c>
      <c r="DP285" s="10">
        <v>4.5499999999999999E-2</v>
      </c>
      <c r="DQ285" s="10">
        <v>-0.28582000000000002</v>
      </c>
      <c r="DR285" s="10">
        <v>1.12477</v>
      </c>
      <c r="DS285" s="10">
        <v>3.3664000000000001</v>
      </c>
      <c r="DT285" s="10">
        <v>0.16868</v>
      </c>
      <c r="DU285" s="10">
        <v>-0.18559999999999999</v>
      </c>
      <c r="DV285" s="10">
        <v>-0.17266999999999999</v>
      </c>
      <c r="DW285" s="9">
        <v>0.38185540000000001</v>
      </c>
      <c r="DX285" s="9">
        <v>-5.8329795999999998</v>
      </c>
      <c r="DY285" s="9">
        <v>1.4294335</v>
      </c>
      <c r="DZ285" s="9">
        <v>2.1149702000000001</v>
      </c>
    </row>
    <row r="286" spans="1:130" x14ac:dyDescent="0.25">
      <c r="A286" s="8">
        <v>41</v>
      </c>
      <c r="B286" s="8" t="s">
        <v>56</v>
      </c>
      <c r="C286" s="8" t="s">
        <v>323</v>
      </c>
      <c r="D286" s="8">
        <v>26</v>
      </c>
      <c r="E286" s="8">
        <v>5</v>
      </c>
      <c r="F286" s="8" t="s">
        <v>39</v>
      </c>
      <c r="G286" s="8" t="s">
        <v>23</v>
      </c>
      <c r="H286" s="8">
        <v>7</v>
      </c>
      <c r="I286" s="8" t="s">
        <v>24</v>
      </c>
      <c r="J286" s="8" t="s">
        <v>49</v>
      </c>
      <c r="K286" s="8" t="s">
        <v>50</v>
      </c>
      <c r="L286" s="8" t="s">
        <v>58</v>
      </c>
      <c r="M286" s="8" t="s">
        <v>52</v>
      </c>
      <c r="N286" s="8">
        <v>29.4</v>
      </c>
      <c r="O286" s="8">
        <v>294</v>
      </c>
      <c r="P286" s="8">
        <v>455</v>
      </c>
      <c r="Q286" s="8">
        <v>54</v>
      </c>
      <c r="R286" s="8">
        <v>103</v>
      </c>
      <c r="S286" s="8">
        <v>418</v>
      </c>
      <c r="T286" s="8">
        <v>73</v>
      </c>
      <c r="U286" s="8">
        <v>908</v>
      </c>
      <c r="V286" s="8">
        <v>642</v>
      </c>
      <c r="W286" s="8">
        <v>24</v>
      </c>
      <c r="X286" s="8">
        <v>468</v>
      </c>
      <c r="Y286" s="8">
        <v>60</v>
      </c>
      <c r="Z286" s="8">
        <v>80</v>
      </c>
      <c r="AA286" s="8">
        <v>12</v>
      </c>
      <c r="AB286" s="8">
        <v>161</v>
      </c>
      <c r="AC286" s="8">
        <v>79</v>
      </c>
      <c r="AD286" s="8">
        <v>63</v>
      </c>
      <c r="AE286" s="8">
        <v>84</v>
      </c>
      <c r="AF286" s="8">
        <v>2354</v>
      </c>
      <c r="AG286" s="8">
        <v>194</v>
      </c>
      <c r="AH286" s="8">
        <v>8</v>
      </c>
      <c r="AI286" s="8">
        <v>780</v>
      </c>
      <c r="AJ286" s="8">
        <v>719</v>
      </c>
      <c r="AK286" s="8">
        <v>267</v>
      </c>
      <c r="AL286" s="8">
        <v>592</v>
      </c>
      <c r="AM286" s="8">
        <v>29</v>
      </c>
      <c r="AN286" s="8">
        <v>1072</v>
      </c>
      <c r="AO286" s="8">
        <v>127</v>
      </c>
      <c r="AP286" s="8">
        <v>22</v>
      </c>
      <c r="AQ286" s="8">
        <v>4</v>
      </c>
      <c r="AR286" s="8">
        <v>36</v>
      </c>
      <c r="AS286" s="8">
        <v>59</v>
      </c>
      <c r="AT286" s="8">
        <v>10</v>
      </c>
      <c r="AU286" s="8">
        <v>1660</v>
      </c>
      <c r="AV286" s="8">
        <v>38852</v>
      </c>
      <c r="AW286" s="8">
        <v>14</v>
      </c>
      <c r="AX286" s="8">
        <v>321</v>
      </c>
      <c r="AY286" s="8">
        <v>162</v>
      </c>
      <c r="AZ286" s="8">
        <v>26</v>
      </c>
      <c r="BA286" s="8">
        <v>12</v>
      </c>
      <c r="BB286" s="8">
        <v>318</v>
      </c>
      <c r="BC286" s="8">
        <v>338</v>
      </c>
      <c r="BD286" s="8">
        <v>66</v>
      </c>
      <c r="BE286" s="8">
        <v>23964</v>
      </c>
      <c r="BF286" s="8">
        <v>423</v>
      </c>
      <c r="BG286" s="8">
        <v>3</v>
      </c>
      <c r="BH286" s="8">
        <v>156</v>
      </c>
      <c r="BI286" s="8">
        <v>1350</v>
      </c>
      <c r="BJ286" s="8">
        <v>4757</v>
      </c>
      <c r="BK286" s="8">
        <v>85975</v>
      </c>
      <c r="BL286" s="8">
        <v>36</v>
      </c>
      <c r="BM286" s="8">
        <v>230981</v>
      </c>
      <c r="BN286" s="8">
        <v>8606</v>
      </c>
      <c r="BO286" s="8">
        <v>502</v>
      </c>
      <c r="BP286" s="8">
        <v>33084</v>
      </c>
      <c r="BQ286" s="8">
        <v>5446</v>
      </c>
      <c r="BR286" s="8">
        <v>1056</v>
      </c>
      <c r="BS286" s="8">
        <v>1880</v>
      </c>
      <c r="BT286" s="8">
        <v>1</v>
      </c>
      <c r="BU286" s="8"/>
      <c r="BV286" s="8"/>
      <c r="BW286" s="8"/>
      <c r="BX286" s="8"/>
      <c r="BY286" s="10">
        <v>1.89347</v>
      </c>
      <c r="BZ286" s="10">
        <v>2.1808999999999998</v>
      </c>
      <c r="CA286" s="10">
        <v>18.739080000000001</v>
      </c>
      <c r="CB286" s="10">
        <v>36.006120000000003</v>
      </c>
      <c r="CC286" s="10">
        <v>17.234310000000001</v>
      </c>
      <c r="CD286" s="10">
        <v>0.83655000000000002</v>
      </c>
      <c r="CE286" s="10">
        <v>1.8099099999999999</v>
      </c>
      <c r="CF286" s="10">
        <v>0.25367000000000001</v>
      </c>
      <c r="CG286" s="10">
        <v>0.52119000000000004</v>
      </c>
      <c r="CH286" s="10">
        <v>3.7538299999999998</v>
      </c>
      <c r="CI286" s="10">
        <v>15.88734</v>
      </c>
      <c r="CJ286" s="10">
        <v>0.56476000000000004</v>
      </c>
      <c r="CK286" s="10">
        <v>0.19400999999999999</v>
      </c>
      <c r="CL286" s="10">
        <v>0.12485</v>
      </c>
      <c r="CM286" s="10">
        <v>95.150769999999994</v>
      </c>
      <c r="CN286" s="10">
        <v>56.43168</v>
      </c>
      <c r="CO286" s="10">
        <v>2.9653200000000002</v>
      </c>
      <c r="CP286" s="10">
        <v>10.93221</v>
      </c>
      <c r="CQ286" s="10">
        <v>2.2224599999999999</v>
      </c>
      <c r="CR286" s="10">
        <v>3.7375500000000001</v>
      </c>
      <c r="CS286" s="10">
        <v>17.457850000000001</v>
      </c>
      <c r="CT286" s="10">
        <v>32.094949999999997</v>
      </c>
      <c r="CU286" s="10">
        <v>18.000350000000001</v>
      </c>
      <c r="CV286" s="10">
        <v>2.3923199999999998</v>
      </c>
      <c r="CW286" s="10">
        <v>5.1554000000000002</v>
      </c>
      <c r="CX286" s="10">
        <v>0.31386999999999998</v>
      </c>
      <c r="CY286" s="10">
        <v>1.01799</v>
      </c>
      <c r="CZ286" s="10">
        <v>2.6962999999999999</v>
      </c>
      <c r="DA286" s="10">
        <v>13.703200000000001</v>
      </c>
      <c r="DB286" s="10">
        <v>0.49618000000000001</v>
      </c>
      <c r="DC286" s="10">
        <v>0.39473000000000003</v>
      </c>
      <c r="DD286" s="10">
        <v>0.31685000000000002</v>
      </c>
      <c r="DE286" s="10">
        <v>92.708129999999997</v>
      </c>
      <c r="DF286" s="10">
        <v>55.730969999999999</v>
      </c>
      <c r="DG286" s="10">
        <v>8.25929</v>
      </c>
      <c r="DH286" s="10">
        <v>9.7176500000000008</v>
      </c>
      <c r="DI286" s="10">
        <v>-0.32900000000000001</v>
      </c>
      <c r="DJ286" s="10">
        <v>-1.5566500000000001</v>
      </c>
      <c r="DK286" s="10">
        <v>1.2812300000000001</v>
      </c>
      <c r="DL286" s="10">
        <v>3.9111699999999998</v>
      </c>
      <c r="DM286" s="10">
        <v>-0.76604000000000005</v>
      </c>
      <c r="DN286" s="10">
        <v>-1.5557700000000001</v>
      </c>
      <c r="DO286" s="10">
        <v>-3.3454899999999999</v>
      </c>
      <c r="DP286" s="10">
        <v>-6.0199999999999997E-2</v>
      </c>
      <c r="DQ286" s="10">
        <v>-0.49680000000000002</v>
      </c>
      <c r="DR286" s="10">
        <v>1.0575300000000001</v>
      </c>
      <c r="DS286" s="10">
        <v>2.1841400000000002</v>
      </c>
      <c r="DT286" s="10">
        <v>6.8580000000000002E-2</v>
      </c>
      <c r="DU286" s="10">
        <v>-0.20071</v>
      </c>
      <c r="DV286" s="10">
        <v>-0.192</v>
      </c>
      <c r="DW286" s="9">
        <v>2.4426454</v>
      </c>
      <c r="DX286" s="9">
        <v>-5.2939699999999998</v>
      </c>
      <c r="DY286" s="9">
        <v>0.70071119999999998</v>
      </c>
      <c r="DZ286" s="9">
        <v>1.2145622</v>
      </c>
    </row>
    <row r="287" spans="1:130" x14ac:dyDescent="0.25">
      <c r="A287" s="8">
        <v>41</v>
      </c>
      <c r="B287" s="8" t="s">
        <v>56</v>
      </c>
      <c r="C287" s="8" t="s">
        <v>323</v>
      </c>
      <c r="D287" s="8">
        <v>103</v>
      </c>
      <c r="E287" s="8">
        <v>6</v>
      </c>
      <c r="F287" s="8" t="s">
        <v>39</v>
      </c>
      <c r="G287" s="8" t="s">
        <v>23</v>
      </c>
      <c r="H287" s="8">
        <v>7</v>
      </c>
      <c r="I287" s="8" t="s">
        <v>24</v>
      </c>
      <c r="J287" s="8" t="s">
        <v>49</v>
      </c>
      <c r="K287" s="8" t="s">
        <v>53</v>
      </c>
      <c r="L287" s="8" t="s">
        <v>58</v>
      </c>
      <c r="M287" s="8" t="s">
        <v>52</v>
      </c>
      <c r="N287" s="8">
        <v>29.4</v>
      </c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10">
        <v>1.3005</v>
      </c>
      <c r="BZ287" s="10">
        <v>1.2870900000000001</v>
      </c>
      <c r="CA287" s="10">
        <v>24.780280000000001</v>
      </c>
      <c r="CB287" s="10">
        <v>32.611739999999998</v>
      </c>
      <c r="CC287" s="10">
        <v>16.124929999999999</v>
      </c>
      <c r="CD287" s="10">
        <v>3.8125300000000002</v>
      </c>
      <c r="CE287" s="10">
        <v>3.9826100000000002</v>
      </c>
      <c r="CF287" s="10">
        <v>0.11877</v>
      </c>
      <c r="CG287" s="10">
        <v>0.24099999999999999</v>
      </c>
      <c r="CH287" s="10">
        <v>2.8389899999999999</v>
      </c>
      <c r="CI287" s="10">
        <v>12.1708</v>
      </c>
      <c r="CJ287" s="10">
        <v>0.34044000000000002</v>
      </c>
      <c r="CK287" s="10">
        <v>0.23427999999999999</v>
      </c>
      <c r="CL287" s="10">
        <v>0.15604999999999999</v>
      </c>
      <c r="CM287" s="10">
        <v>97.05265</v>
      </c>
      <c r="CN287" s="10">
        <v>49.569949999999999</v>
      </c>
      <c r="CO287" s="10">
        <v>8.1854700000000005</v>
      </c>
      <c r="CP287" s="10">
        <v>8.2203800000000005</v>
      </c>
      <c r="CQ287" s="10">
        <v>1.8342799999999999</v>
      </c>
      <c r="CR287" s="10">
        <v>4.10365</v>
      </c>
      <c r="CS287" s="10">
        <v>15.06001</v>
      </c>
      <c r="CT287" s="10">
        <v>30.531210000000002</v>
      </c>
      <c r="CU287" s="10">
        <v>19.288219999999999</v>
      </c>
      <c r="CV287" s="10">
        <v>3.9690799999999999</v>
      </c>
      <c r="CW287" s="10">
        <v>8.4823299999999993</v>
      </c>
      <c r="CX287" s="10">
        <v>0.27738000000000002</v>
      </c>
      <c r="CY287" s="10">
        <v>1.1765600000000001</v>
      </c>
      <c r="CZ287" s="10">
        <v>1.9447000000000001</v>
      </c>
      <c r="DA287" s="10">
        <v>12.1274</v>
      </c>
      <c r="DB287" s="10">
        <v>0.34831000000000001</v>
      </c>
      <c r="DC287" s="10">
        <v>0.44346000000000002</v>
      </c>
      <c r="DD287" s="10">
        <v>0.41342000000000001</v>
      </c>
      <c r="DE287" s="10">
        <v>92.608140000000006</v>
      </c>
      <c r="DF287" s="10">
        <v>56.245269999999998</v>
      </c>
      <c r="DG287" s="10">
        <v>13.30828</v>
      </c>
      <c r="DH287" s="10">
        <v>8.5397700000000007</v>
      </c>
      <c r="DI287" s="10">
        <v>-0.53378000000000003</v>
      </c>
      <c r="DJ287" s="10">
        <v>-2.81656</v>
      </c>
      <c r="DK287" s="10">
        <v>9.7202599999999997</v>
      </c>
      <c r="DL287" s="10">
        <v>2.08053</v>
      </c>
      <c r="DM287" s="10">
        <v>-3.1632899999999999</v>
      </c>
      <c r="DN287" s="10">
        <v>-0.15654000000000001</v>
      </c>
      <c r="DO287" s="10">
        <v>-4.4997199999999999</v>
      </c>
      <c r="DP287" s="10">
        <v>-0.15861</v>
      </c>
      <c r="DQ287" s="10">
        <v>-0.93555999999999995</v>
      </c>
      <c r="DR287" s="10">
        <v>0.89429000000000003</v>
      </c>
      <c r="DS287" s="10">
        <v>4.3400000000000001E-2</v>
      </c>
      <c r="DT287" s="10">
        <v>-7.8700000000000003E-3</v>
      </c>
      <c r="DU287" s="10">
        <v>-0.20918</v>
      </c>
      <c r="DV287" s="10">
        <v>-0.25736999999999999</v>
      </c>
      <c r="DW287" s="9">
        <v>4.4445133999999999</v>
      </c>
      <c r="DX287" s="9">
        <v>-5.1228071000000002</v>
      </c>
      <c r="DY287" s="9">
        <v>-6.6753178999999996</v>
      </c>
      <c r="DZ287" s="9">
        <v>-0.3193879</v>
      </c>
    </row>
    <row r="288" spans="1:130" x14ac:dyDescent="0.25">
      <c r="A288" s="8">
        <v>42</v>
      </c>
      <c r="B288" s="8" t="s">
        <v>48</v>
      </c>
      <c r="C288" s="8" t="s">
        <v>319</v>
      </c>
      <c r="D288" s="8">
        <v>13</v>
      </c>
      <c r="E288" s="8">
        <v>0</v>
      </c>
      <c r="F288" s="8" t="s">
        <v>39</v>
      </c>
      <c r="G288" s="8" t="s">
        <v>24</v>
      </c>
      <c r="H288" s="8"/>
      <c r="I288" s="8" t="s">
        <v>24</v>
      </c>
      <c r="J288" s="8" t="s">
        <v>49</v>
      </c>
      <c r="K288" s="8" t="s">
        <v>50</v>
      </c>
      <c r="L288" s="8" t="s">
        <v>58</v>
      </c>
      <c r="M288" s="8" t="s">
        <v>52</v>
      </c>
      <c r="N288" s="8">
        <v>25.06</v>
      </c>
      <c r="O288" s="8">
        <v>272</v>
      </c>
      <c r="P288" s="8">
        <v>487</v>
      </c>
      <c r="Q288" s="8">
        <v>60</v>
      </c>
      <c r="R288" s="8">
        <v>25</v>
      </c>
      <c r="S288" s="8">
        <v>284</v>
      </c>
      <c r="T288" s="8">
        <v>64</v>
      </c>
      <c r="U288" s="8">
        <v>551</v>
      </c>
      <c r="V288" s="8">
        <v>750</v>
      </c>
      <c r="W288" s="8">
        <v>30</v>
      </c>
      <c r="X288" s="8">
        <v>468</v>
      </c>
      <c r="Y288" s="8">
        <v>52</v>
      </c>
      <c r="Z288" s="8">
        <v>144</v>
      </c>
      <c r="AA288" s="8">
        <v>7</v>
      </c>
      <c r="AB288" s="8">
        <v>112</v>
      </c>
      <c r="AC288" s="8">
        <v>131</v>
      </c>
      <c r="AD288" s="8">
        <v>104</v>
      </c>
      <c r="AE288" s="8">
        <v>96</v>
      </c>
      <c r="AF288" s="8">
        <v>2798</v>
      </c>
      <c r="AG288" s="8">
        <v>66</v>
      </c>
      <c r="AH288" s="8">
        <v>6</v>
      </c>
      <c r="AI288" s="8">
        <v>191</v>
      </c>
      <c r="AJ288" s="8">
        <v>366</v>
      </c>
      <c r="AK288" s="8">
        <v>140</v>
      </c>
      <c r="AL288" s="8">
        <v>550</v>
      </c>
      <c r="AM288" s="8">
        <v>23</v>
      </c>
      <c r="AN288" s="8">
        <v>391</v>
      </c>
      <c r="AO288" s="8">
        <v>105</v>
      </c>
      <c r="AP288" s="8">
        <v>29</v>
      </c>
      <c r="AQ288" s="8">
        <v>5</v>
      </c>
      <c r="AR288" s="8">
        <v>63</v>
      </c>
      <c r="AS288" s="8">
        <v>36</v>
      </c>
      <c r="AT288" s="8">
        <v>6</v>
      </c>
      <c r="AU288" s="8">
        <v>1798</v>
      </c>
      <c r="AV288" s="8">
        <v>26647</v>
      </c>
      <c r="AW288" s="8">
        <v>14</v>
      </c>
      <c r="AX288" s="8">
        <v>410</v>
      </c>
      <c r="AY288" s="8">
        <v>141</v>
      </c>
      <c r="AZ288" s="8">
        <v>100</v>
      </c>
      <c r="BA288" s="8">
        <v>10</v>
      </c>
      <c r="BB288" s="8">
        <v>385</v>
      </c>
      <c r="BC288" s="8">
        <v>325</v>
      </c>
      <c r="BD288" s="8">
        <v>47</v>
      </c>
      <c r="BE288" s="8">
        <v>13616</v>
      </c>
      <c r="BF288" s="8">
        <v>1089</v>
      </c>
      <c r="BG288" s="8">
        <v>2</v>
      </c>
      <c r="BH288" s="8">
        <v>177</v>
      </c>
      <c r="BI288" s="8">
        <v>1604</v>
      </c>
      <c r="BJ288" s="8">
        <v>6917</v>
      </c>
      <c r="BK288" s="8">
        <v>232288</v>
      </c>
      <c r="BL288" s="8">
        <v>79</v>
      </c>
      <c r="BM288" s="8">
        <v>358820</v>
      </c>
      <c r="BN288" s="8">
        <v>4454</v>
      </c>
      <c r="BO288" s="8">
        <v>432</v>
      </c>
      <c r="BP288" s="8">
        <v>30618</v>
      </c>
      <c r="BQ288" s="8">
        <v>1501</v>
      </c>
      <c r="BR288" s="8">
        <v>1672</v>
      </c>
      <c r="BS288" s="8">
        <v>7529</v>
      </c>
      <c r="BT288" s="8">
        <v>0</v>
      </c>
      <c r="BU288" s="8"/>
      <c r="BV288" s="8"/>
      <c r="BW288" s="8"/>
      <c r="BX288" s="8"/>
      <c r="BY288" s="10">
        <v>3.4020700000000001</v>
      </c>
      <c r="BZ288" s="10">
        <v>11.010120000000001</v>
      </c>
      <c r="CA288" s="10">
        <v>7.9642499999999998</v>
      </c>
      <c r="CB288" s="10">
        <v>26.141690000000001</v>
      </c>
      <c r="CC288" s="10">
        <v>25.377359999999999</v>
      </c>
      <c r="CD288" s="10">
        <v>2.66709</v>
      </c>
      <c r="CE288" s="10">
        <v>3.39907</v>
      </c>
      <c r="CF288" s="10">
        <v>0.55113000000000001</v>
      </c>
      <c r="CG288" s="10">
        <v>2.7515399999999999</v>
      </c>
      <c r="CH288" s="10">
        <v>1.4813400000000001</v>
      </c>
      <c r="CI288" s="10">
        <v>14.22841</v>
      </c>
      <c r="CJ288" s="10">
        <v>0.53691</v>
      </c>
      <c r="CK288" s="10">
        <v>0.2475</v>
      </c>
      <c r="CL288" s="10">
        <v>0.24151</v>
      </c>
      <c r="CM288" s="10">
        <v>82.285129999999995</v>
      </c>
      <c r="CN288" s="10">
        <v>64.551159999999996</v>
      </c>
      <c r="CO288" s="10">
        <v>6.55518</v>
      </c>
      <c r="CP288" s="10">
        <v>10.28763</v>
      </c>
      <c r="CQ288" s="10">
        <v>1.63551</v>
      </c>
      <c r="CR288" s="10">
        <v>2.2298300000000002</v>
      </c>
      <c r="CS288" s="10">
        <v>21.83831</v>
      </c>
      <c r="CT288" s="10">
        <v>26.648109999999999</v>
      </c>
      <c r="CU288" s="10">
        <v>12.337339999999999</v>
      </c>
      <c r="CV288" s="10">
        <v>8.16812</v>
      </c>
      <c r="CW288" s="10">
        <v>10.09071</v>
      </c>
      <c r="CX288" s="10">
        <v>0.27746999999999999</v>
      </c>
      <c r="CY288" s="10">
        <v>0.71611000000000002</v>
      </c>
      <c r="CZ288" s="10">
        <v>2.7397499999999999</v>
      </c>
      <c r="DA288" s="10">
        <v>11.496499999999999</v>
      </c>
      <c r="DB288" s="10">
        <v>0.46095999999999998</v>
      </c>
      <c r="DC288" s="10">
        <v>0.78146000000000004</v>
      </c>
      <c r="DD288" s="10">
        <v>0.57981000000000005</v>
      </c>
      <c r="DE288" s="10">
        <v>95.141069999999999</v>
      </c>
      <c r="DF288" s="10">
        <v>46.97439</v>
      </c>
      <c r="DG288" s="10">
        <v>19.620100000000001</v>
      </c>
      <c r="DH288" s="10">
        <v>8.7565100000000005</v>
      </c>
      <c r="DI288" s="10">
        <v>1.7665599999999999</v>
      </c>
      <c r="DJ288" s="10">
        <v>8.7802900000000008</v>
      </c>
      <c r="DK288" s="10">
        <v>-13.87406</v>
      </c>
      <c r="DL288" s="10">
        <v>-0.50643000000000005</v>
      </c>
      <c r="DM288" s="10">
        <v>13.04002</v>
      </c>
      <c r="DN288" s="10">
        <v>-5.5010300000000001</v>
      </c>
      <c r="DO288" s="10">
        <v>-6.69163</v>
      </c>
      <c r="DP288" s="10">
        <v>0.27366000000000001</v>
      </c>
      <c r="DQ288" s="10">
        <v>2.0354299999999999</v>
      </c>
      <c r="DR288" s="10">
        <v>-1.25841</v>
      </c>
      <c r="DS288" s="10">
        <v>2.7319100000000001</v>
      </c>
      <c r="DT288" s="10">
        <v>7.5950000000000004E-2</v>
      </c>
      <c r="DU288" s="10">
        <v>-0.53395999999999999</v>
      </c>
      <c r="DV288" s="10">
        <v>-0.33829999999999999</v>
      </c>
      <c r="DW288" s="9">
        <v>-12.855940199999999</v>
      </c>
      <c r="DX288" s="9">
        <v>-13.0649199</v>
      </c>
      <c r="DY288" s="9">
        <v>17.576774100000002</v>
      </c>
      <c r="DZ288" s="9">
        <v>1.5311178000000001</v>
      </c>
    </row>
    <row r="289" spans="1:130" x14ac:dyDescent="0.25">
      <c r="A289" s="8">
        <v>42</v>
      </c>
      <c r="B289" s="8" t="s">
        <v>48</v>
      </c>
      <c r="C289" s="8" t="s">
        <v>319</v>
      </c>
      <c r="D289" s="8">
        <v>103</v>
      </c>
      <c r="E289" s="8">
        <v>1</v>
      </c>
      <c r="F289" s="8" t="s">
        <v>39</v>
      </c>
      <c r="G289" s="8" t="s">
        <v>24</v>
      </c>
      <c r="H289" s="8"/>
      <c r="I289" s="8" t="s">
        <v>24</v>
      </c>
      <c r="J289" s="8" t="s">
        <v>49</v>
      </c>
      <c r="K289" s="8" t="s">
        <v>53</v>
      </c>
      <c r="L289" s="8" t="s">
        <v>58</v>
      </c>
      <c r="M289" s="8" t="s">
        <v>52</v>
      </c>
      <c r="N289" s="8">
        <v>25.06</v>
      </c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10">
        <v>1.2986</v>
      </c>
      <c r="BZ289" s="10">
        <v>1.0205599999999999</v>
      </c>
      <c r="CA289" s="10">
        <v>25.752330000000001</v>
      </c>
      <c r="CB289" s="10">
        <v>27.79355</v>
      </c>
      <c r="CC289" s="10">
        <v>14.269349999999999</v>
      </c>
      <c r="CD289" s="10">
        <v>7.6926500000000004</v>
      </c>
      <c r="CE289" s="10">
        <v>6.6525499999999997</v>
      </c>
      <c r="CF289" s="10">
        <v>0.14180999999999999</v>
      </c>
      <c r="CG289" s="10">
        <v>0.20501</v>
      </c>
      <c r="CH289" s="10">
        <v>2.41127</v>
      </c>
      <c r="CI289" s="10">
        <v>11.74361</v>
      </c>
      <c r="CJ289" s="10">
        <v>0.32941999999999999</v>
      </c>
      <c r="CK289" s="10">
        <v>0.40775</v>
      </c>
      <c r="CL289" s="10">
        <v>0.28155000000000002</v>
      </c>
      <c r="CM289" s="10">
        <v>97.334010000000006</v>
      </c>
      <c r="CN289" s="10">
        <v>46.042679999999997</v>
      </c>
      <c r="CO289" s="10">
        <v>15.03449</v>
      </c>
      <c r="CP289" s="10">
        <v>7.9249200000000002</v>
      </c>
      <c r="CQ289" s="10">
        <v>2.0515500000000002</v>
      </c>
      <c r="CR289" s="10">
        <v>1.8891199999999999</v>
      </c>
      <c r="CS289" s="10">
        <v>24.55716</v>
      </c>
      <c r="CT289" s="10">
        <v>25.52018</v>
      </c>
      <c r="CU289" s="10">
        <v>11.48052</v>
      </c>
      <c r="CV289" s="10">
        <v>9.3465799999999994</v>
      </c>
      <c r="CW289" s="10">
        <v>9.4327400000000008</v>
      </c>
      <c r="CX289" s="10">
        <v>0.23749999999999999</v>
      </c>
      <c r="CY289" s="10">
        <v>0.64132999999999996</v>
      </c>
      <c r="CZ289" s="10">
        <v>2.6052499999999998</v>
      </c>
      <c r="DA289" s="10">
        <v>10.63683</v>
      </c>
      <c r="DB289" s="10">
        <v>0.40888999999999998</v>
      </c>
      <c r="DC289" s="10">
        <v>0.66198999999999997</v>
      </c>
      <c r="DD289" s="10">
        <v>0.53034000000000003</v>
      </c>
      <c r="DE289" s="10">
        <v>95.180499999999995</v>
      </c>
      <c r="DF289" s="10">
        <v>43.871319999999997</v>
      </c>
      <c r="DG289" s="10">
        <v>19.97166</v>
      </c>
      <c r="DH289" s="10">
        <v>8.0655199999999994</v>
      </c>
      <c r="DI289" s="10">
        <v>-0.75295000000000001</v>
      </c>
      <c r="DJ289" s="10">
        <v>-0.86856</v>
      </c>
      <c r="DK289" s="10">
        <v>1.1951700000000001</v>
      </c>
      <c r="DL289" s="10">
        <v>2.2733699999999999</v>
      </c>
      <c r="DM289" s="10">
        <v>2.7888199999999999</v>
      </c>
      <c r="DN289" s="10">
        <v>-1.6539299999999999</v>
      </c>
      <c r="DO289" s="10">
        <v>-2.7801999999999998</v>
      </c>
      <c r="DP289" s="10">
        <v>-9.5689999999999997E-2</v>
      </c>
      <c r="DQ289" s="10">
        <v>-0.43633</v>
      </c>
      <c r="DR289" s="10">
        <v>-0.19399</v>
      </c>
      <c r="DS289" s="10">
        <v>1.1067800000000001</v>
      </c>
      <c r="DT289" s="10">
        <v>-7.9469999999999999E-2</v>
      </c>
      <c r="DU289" s="10">
        <v>-0.25424000000000002</v>
      </c>
      <c r="DV289" s="10">
        <v>-0.24879999999999999</v>
      </c>
      <c r="DW289" s="9">
        <v>2.1535182000000002</v>
      </c>
      <c r="DX289" s="9">
        <v>-4.9371682999999997</v>
      </c>
      <c r="DY289" s="9">
        <v>2.1713574000000002</v>
      </c>
      <c r="DZ289" s="9">
        <v>-0.14060400000000001</v>
      </c>
    </row>
    <row r="290" spans="1:130" x14ac:dyDescent="0.25">
      <c r="A290" s="8">
        <v>43</v>
      </c>
      <c r="B290" s="8" t="s">
        <v>48</v>
      </c>
      <c r="C290" s="8" t="s">
        <v>319</v>
      </c>
      <c r="D290" s="8">
        <v>11</v>
      </c>
      <c r="E290" s="8">
        <v>0</v>
      </c>
      <c r="F290" s="8" t="s">
        <v>39</v>
      </c>
      <c r="G290" s="8" t="s">
        <v>23</v>
      </c>
      <c r="H290" s="8">
        <v>2</v>
      </c>
      <c r="I290" s="8" t="s">
        <v>24</v>
      </c>
      <c r="J290" s="8" t="s">
        <v>49</v>
      </c>
      <c r="K290" s="8" t="s">
        <v>50</v>
      </c>
      <c r="L290" s="8" t="s">
        <v>58</v>
      </c>
      <c r="M290" s="8" t="s">
        <v>52</v>
      </c>
      <c r="N290" s="8">
        <v>30.11</v>
      </c>
      <c r="O290" s="8">
        <v>412</v>
      </c>
      <c r="P290" s="8">
        <v>383</v>
      </c>
      <c r="Q290" s="8">
        <v>78</v>
      </c>
      <c r="R290" s="8">
        <v>89</v>
      </c>
      <c r="S290" s="8">
        <v>3061</v>
      </c>
      <c r="T290" s="8">
        <v>144</v>
      </c>
      <c r="U290" s="8">
        <v>759</v>
      </c>
      <c r="V290" s="8">
        <v>1072</v>
      </c>
      <c r="W290" s="8">
        <v>118</v>
      </c>
      <c r="X290" s="8">
        <v>707</v>
      </c>
      <c r="Y290" s="8">
        <v>60</v>
      </c>
      <c r="Z290" s="8">
        <v>129</v>
      </c>
      <c r="AA290" s="8">
        <v>21</v>
      </c>
      <c r="AB290" s="8">
        <v>196</v>
      </c>
      <c r="AC290" s="8">
        <v>479</v>
      </c>
      <c r="AD290" s="8">
        <v>84</v>
      </c>
      <c r="AE290" s="8">
        <v>91</v>
      </c>
      <c r="AF290" s="8">
        <v>5585</v>
      </c>
      <c r="AG290" s="8">
        <v>30</v>
      </c>
      <c r="AH290" s="8">
        <v>15</v>
      </c>
      <c r="AI290" s="8">
        <v>352</v>
      </c>
      <c r="AJ290" s="8">
        <v>1912</v>
      </c>
      <c r="AK290" s="8">
        <v>369</v>
      </c>
      <c r="AL290" s="8">
        <v>1030</v>
      </c>
      <c r="AM290" s="8">
        <v>58</v>
      </c>
      <c r="AN290" s="8">
        <v>1081</v>
      </c>
      <c r="AO290" s="8">
        <v>217</v>
      </c>
      <c r="AP290" s="8">
        <v>1815</v>
      </c>
      <c r="AQ290" s="8">
        <v>6</v>
      </c>
      <c r="AR290" s="8">
        <v>114</v>
      </c>
      <c r="AS290" s="8">
        <v>76</v>
      </c>
      <c r="AT290" s="8">
        <v>29</v>
      </c>
      <c r="AU290" s="8">
        <v>6305</v>
      </c>
      <c r="AV290" s="8">
        <v>53867</v>
      </c>
      <c r="AW290" s="8">
        <v>62</v>
      </c>
      <c r="AX290" s="8">
        <v>403</v>
      </c>
      <c r="AY290" s="8">
        <v>474</v>
      </c>
      <c r="AZ290" s="8">
        <v>712</v>
      </c>
      <c r="BA290" s="8">
        <v>16</v>
      </c>
      <c r="BB290" s="8">
        <v>415</v>
      </c>
      <c r="BC290" s="8">
        <v>697</v>
      </c>
      <c r="BD290" s="8">
        <v>170</v>
      </c>
      <c r="BE290" s="8">
        <v>31545</v>
      </c>
      <c r="BF290" s="8">
        <v>1664</v>
      </c>
      <c r="BG290" s="8">
        <v>9</v>
      </c>
      <c r="BH290" s="8">
        <v>201</v>
      </c>
      <c r="BI290" s="8">
        <v>5763</v>
      </c>
      <c r="BJ290" s="8">
        <v>8919</v>
      </c>
      <c r="BK290" s="8">
        <v>273232</v>
      </c>
      <c r="BL290" s="8">
        <v>103</v>
      </c>
      <c r="BM290" s="8">
        <v>851190</v>
      </c>
      <c r="BN290" s="8">
        <v>13175</v>
      </c>
      <c r="BO290" s="8">
        <v>2071</v>
      </c>
      <c r="BP290" s="8">
        <v>40483</v>
      </c>
      <c r="BQ290" s="8">
        <v>14082</v>
      </c>
      <c r="BR290" s="8">
        <v>4929</v>
      </c>
      <c r="BS290" s="8">
        <v>87171</v>
      </c>
      <c r="BT290" s="8">
        <v>7</v>
      </c>
      <c r="BU290" s="8"/>
      <c r="BV290" s="8"/>
      <c r="BW290" s="8"/>
      <c r="BX290" s="8"/>
      <c r="BY290" s="10">
        <v>3.6020699999999999</v>
      </c>
      <c r="BZ290" s="10">
        <v>12.87412</v>
      </c>
      <c r="CA290" s="10">
        <v>5.0972600000000003</v>
      </c>
      <c r="CB290" s="10">
        <v>24.793710000000001</v>
      </c>
      <c r="CC290" s="10">
        <v>25.671279999999999</v>
      </c>
      <c r="CD290" s="10">
        <v>3.88029</v>
      </c>
      <c r="CE290" s="10">
        <v>2.1882000000000001</v>
      </c>
      <c r="CF290" s="10">
        <v>1.04172</v>
      </c>
      <c r="CG290" s="10">
        <v>3.6505399999999999</v>
      </c>
      <c r="CH290" s="10">
        <v>1.29284</v>
      </c>
      <c r="CI290" s="10">
        <v>14.71467</v>
      </c>
      <c r="CJ290" s="10">
        <v>0.59997</v>
      </c>
      <c r="CK290" s="10">
        <v>0.34771000000000002</v>
      </c>
      <c r="CL290" s="10">
        <v>0.24564</v>
      </c>
      <c r="CM290" s="10">
        <v>78.831559999999996</v>
      </c>
      <c r="CN290" s="10">
        <v>66.151250000000005</v>
      </c>
      <c r="CO290" s="10">
        <v>6.6618399999999998</v>
      </c>
      <c r="CP290" s="10">
        <v>11.24653</v>
      </c>
      <c r="CQ290" s="10">
        <v>4.5874899999999998</v>
      </c>
      <c r="CR290" s="10">
        <v>7.8479599999999996</v>
      </c>
      <c r="CS290" s="10">
        <v>16.54993</v>
      </c>
      <c r="CT290" s="10">
        <v>25.011019999999998</v>
      </c>
      <c r="CU290" s="10">
        <v>16.37865</v>
      </c>
      <c r="CV290" s="10">
        <v>4.7474600000000002</v>
      </c>
      <c r="CW290" s="10">
        <v>7.3891299999999998</v>
      </c>
      <c r="CX290" s="10">
        <v>0.54205999999999999</v>
      </c>
      <c r="CY290" s="10">
        <v>2.4885000000000002</v>
      </c>
      <c r="CZ290" s="10">
        <v>1.8068299999999999</v>
      </c>
      <c r="DA290" s="10">
        <v>11.35525</v>
      </c>
      <c r="DB290" s="10">
        <v>0.38469999999999999</v>
      </c>
      <c r="DC290" s="10">
        <v>0.50119000000000002</v>
      </c>
      <c r="DD290" s="10">
        <v>0.40983000000000003</v>
      </c>
      <c r="DE290" s="10">
        <v>84.53398</v>
      </c>
      <c r="DF290" s="10">
        <v>52.566029999999998</v>
      </c>
      <c r="DG290" s="10">
        <v>13.047610000000001</v>
      </c>
      <c r="DH290" s="10">
        <v>8.9365400000000008</v>
      </c>
      <c r="DI290" s="10">
        <v>-0.98543000000000003</v>
      </c>
      <c r="DJ290" s="10">
        <v>5.02616</v>
      </c>
      <c r="DK290" s="10">
        <v>-11.452669999999999</v>
      </c>
      <c r="DL290" s="10">
        <v>-0.21731</v>
      </c>
      <c r="DM290" s="10">
        <v>9.2926300000000008</v>
      </c>
      <c r="DN290" s="10">
        <v>-0.86717</v>
      </c>
      <c r="DO290" s="10">
        <v>-5.2009299999999996</v>
      </c>
      <c r="DP290" s="10">
        <v>0.49964999999999998</v>
      </c>
      <c r="DQ290" s="10">
        <v>1.16204</v>
      </c>
      <c r="DR290" s="10">
        <v>-0.51400000000000001</v>
      </c>
      <c r="DS290" s="10">
        <v>3.3594300000000001</v>
      </c>
      <c r="DT290" s="10">
        <v>0.21526999999999999</v>
      </c>
      <c r="DU290" s="10">
        <v>-0.15348999999999999</v>
      </c>
      <c r="DV290" s="10">
        <v>-0.16419</v>
      </c>
      <c r="DW290" s="9">
        <v>-5.7024268999999999</v>
      </c>
      <c r="DX290" s="9">
        <v>-6.3857714999999997</v>
      </c>
      <c r="DY290" s="9">
        <v>13.585219199999999</v>
      </c>
      <c r="DZ290" s="9">
        <v>2.3099915000000002</v>
      </c>
    </row>
    <row r="291" spans="1:130" x14ac:dyDescent="0.25">
      <c r="A291" s="8">
        <v>43</v>
      </c>
      <c r="B291" s="8" t="s">
        <v>48</v>
      </c>
      <c r="C291" s="8" t="s">
        <v>319</v>
      </c>
      <c r="D291" s="8">
        <v>13</v>
      </c>
      <c r="E291" s="8">
        <v>1</v>
      </c>
      <c r="F291" s="8" t="s">
        <v>39</v>
      </c>
      <c r="G291" s="8" t="s">
        <v>23</v>
      </c>
      <c r="H291" s="8">
        <v>2</v>
      </c>
      <c r="I291" s="8" t="s">
        <v>23</v>
      </c>
      <c r="J291" s="8" t="s">
        <v>49</v>
      </c>
      <c r="K291" s="8" t="s">
        <v>50</v>
      </c>
      <c r="L291" s="8" t="s">
        <v>58</v>
      </c>
      <c r="M291" s="8" t="s">
        <v>52</v>
      </c>
      <c r="N291" s="8">
        <v>30.11</v>
      </c>
      <c r="O291" s="8">
        <v>823</v>
      </c>
      <c r="P291" s="8">
        <v>886</v>
      </c>
      <c r="Q291" s="8">
        <v>117</v>
      </c>
      <c r="R291" s="8">
        <v>500</v>
      </c>
      <c r="S291" s="8">
        <v>5993</v>
      </c>
      <c r="T291" s="8">
        <v>186</v>
      </c>
      <c r="U291" s="8">
        <v>915</v>
      </c>
      <c r="V291" s="8">
        <v>1254</v>
      </c>
      <c r="W291" s="8">
        <v>78</v>
      </c>
      <c r="X291" s="8">
        <v>839</v>
      </c>
      <c r="Y291" s="8">
        <v>73</v>
      </c>
      <c r="Z291" s="8">
        <v>408</v>
      </c>
      <c r="AA291" s="8">
        <v>87</v>
      </c>
      <c r="AB291" s="8">
        <v>265</v>
      </c>
      <c r="AC291" s="8">
        <v>625</v>
      </c>
      <c r="AD291" s="8">
        <v>137</v>
      </c>
      <c r="AE291" s="8">
        <v>168</v>
      </c>
      <c r="AF291" s="8">
        <v>4085</v>
      </c>
      <c r="AG291" s="8">
        <v>48</v>
      </c>
      <c r="AH291" s="8">
        <v>40</v>
      </c>
      <c r="AI291" s="8">
        <v>298</v>
      </c>
      <c r="AJ291" s="8">
        <v>1687</v>
      </c>
      <c r="AK291" s="8">
        <v>570</v>
      </c>
      <c r="AL291" s="8">
        <v>1107</v>
      </c>
      <c r="AM291" s="8">
        <v>47</v>
      </c>
      <c r="AN291" s="8">
        <v>1028</v>
      </c>
      <c r="AO291" s="8">
        <v>477</v>
      </c>
      <c r="AP291" s="8">
        <v>60</v>
      </c>
      <c r="AQ291" s="8">
        <v>7</v>
      </c>
      <c r="AR291" s="8">
        <v>139</v>
      </c>
      <c r="AS291" s="8">
        <v>85</v>
      </c>
      <c r="AT291" s="8">
        <v>162</v>
      </c>
      <c r="AU291" s="8">
        <v>5359</v>
      </c>
      <c r="AV291" s="8">
        <v>46832</v>
      </c>
      <c r="AW291" s="8">
        <v>147</v>
      </c>
      <c r="AX291" s="8">
        <v>488</v>
      </c>
      <c r="AY291" s="8">
        <v>553</v>
      </c>
      <c r="AZ291" s="8">
        <v>562</v>
      </c>
      <c r="BA291" s="8">
        <v>13</v>
      </c>
      <c r="BB291" s="8">
        <v>538</v>
      </c>
      <c r="BC291" s="8">
        <v>1312</v>
      </c>
      <c r="BD291" s="8">
        <v>361</v>
      </c>
      <c r="BE291" s="8">
        <v>57499</v>
      </c>
      <c r="BF291" s="8">
        <v>1828</v>
      </c>
      <c r="BG291" s="8">
        <v>34</v>
      </c>
      <c r="BH291" s="8">
        <v>351</v>
      </c>
      <c r="BI291" s="8">
        <v>7340</v>
      </c>
      <c r="BJ291" s="8">
        <v>10909</v>
      </c>
      <c r="BK291" s="8">
        <v>306267</v>
      </c>
      <c r="BL291" s="8">
        <v>155</v>
      </c>
      <c r="BM291" s="8">
        <v>709020</v>
      </c>
      <c r="BN291" s="8">
        <v>7346</v>
      </c>
      <c r="BO291" s="8">
        <v>1743</v>
      </c>
      <c r="BP291" s="8">
        <v>71094</v>
      </c>
      <c r="BQ291" s="8">
        <v>20046</v>
      </c>
      <c r="BR291" s="8">
        <v>6982</v>
      </c>
      <c r="BS291" s="8">
        <v>15533</v>
      </c>
      <c r="BT291" s="8">
        <v>7</v>
      </c>
      <c r="BU291" s="8"/>
      <c r="BV291" s="8"/>
      <c r="BW291" s="8"/>
      <c r="BX291" s="8"/>
      <c r="BY291" s="10">
        <v>4.5731400000000004</v>
      </c>
      <c r="BZ291" s="10">
        <v>17.026630000000001</v>
      </c>
      <c r="CA291" s="10">
        <v>4.05152</v>
      </c>
      <c r="CB291" s="10">
        <v>22.464980000000001</v>
      </c>
      <c r="CC291" s="10">
        <v>24.995699999999999</v>
      </c>
      <c r="CD291" s="10">
        <v>1.5269600000000001</v>
      </c>
      <c r="CE291" s="10">
        <v>1.4668300000000001</v>
      </c>
      <c r="CF291" s="10">
        <v>0.93362999999999996</v>
      </c>
      <c r="CG291" s="10">
        <v>5.1772600000000004</v>
      </c>
      <c r="CH291" s="10">
        <v>1.3359700000000001</v>
      </c>
      <c r="CI291" s="10">
        <v>15.40841</v>
      </c>
      <c r="CJ291" s="10">
        <v>0.57808000000000004</v>
      </c>
      <c r="CK291" s="10">
        <v>0.23541000000000001</v>
      </c>
      <c r="CL291" s="10">
        <v>0.22545999999999999</v>
      </c>
      <c r="CM291" s="10">
        <v>72.289330000000007</v>
      </c>
      <c r="CN291" s="10">
        <v>68.116650000000007</v>
      </c>
      <c r="CO291" s="10">
        <v>3.4546700000000001</v>
      </c>
      <c r="CP291" s="10">
        <v>12.23616</v>
      </c>
      <c r="CQ291" s="10">
        <v>4.37737</v>
      </c>
      <c r="CR291" s="10">
        <v>8.3202999999999996</v>
      </c>
      <c r="CS291" s="10">
        <v>15.41708</v>
      </c>
      <c r="CT291" s="10">
        <v>25.399370000000001</v>
      </c>
      <c r="CU291" s="10">
        <v>17.107309999999998</v>
      </c>
      <c r="CV291" s="10">
        <v>4.2240599999999997</v>
      </c>
      <c r="CW291" s="10">
        <v>6.8743800000000004</v>
      </c>
      <c r="CX291" s="10">
        <v>0.53842000000000001</v>
      </c>
      <c r="CY291" s="10">
        <v>2.7008299999999998</v>
      </c>
      <c r="CZ291" s="10">
        <v>1.80294</v>
      </c>
      <c r="DA291" s="10">
        <v>11.9991</v>
      </c>
      <c r="DB291" s="10">
        <v>0.41565999999999997</v>
      </c>
      <c r="DC291" s="10">
        <v>0.46207999999999999</v>
      </c>
      <c r="DD291" s="10">
        <v>0.36109999999999998</v>
      </c>
      <c r="DE291" s="10">
        <v>84.063079999999999</v>
      </c>
      <c r="DF291" s="10">
        <v>54.28275</v>
      </c>
      <c r="DG291" s="10">
        <v>11.921609999999999</v>
      </c>
      <c r="DH291" s="10">
        <v>9.3478999999999992</v>
      </c>
      <c r="DI291" s="10">
        <v>0.19578000000000001</v>
      </c>
      <c r="DJ291" s="10">
        <v>8.7063299999999995</v>
      </c>
      <c r="DK291" s="10">
        <v>-11.36556</v>
      </c>
      <c r="DL291" s="10">
        <v>-2.9343900000000001</v>
      </c>
      <c r="DM291" s="10">
        <v>7.8883900000000002</v>
      </c>
      <c r="DN291" s="10">
        <v>-2.6970999999999998</v>
      </c>
      <c r="DO291" s="10">
        <v>-5.4075499999999996</v>
      </c>
      <c r="DP291" s="10">
        <v>0.39522000000000002</v>
      </c>
      <c r="DQ291" s="10">
        <v>2.4764300000000001</v>
      </c>
      <c r="DR291" s="10">
        <v>-0.46697</v>
      </c>
      <c r="DS291" s="10">
        <v>3.4093100000000001</v>
      </c>
      <c r="DT291" s="10">
        <v>0.16241</v>
      </c>
      <c r="DU291" s="10">
        <v>-0.22666</v>
      </c>
      <c r="DV291" s="10">
        <v>-0.13563</v>
      </c>
      <c r="DW291" s="9">
        <v>-11.7737534</v>
      </c>
      <c r="DX291" s="9">
        <v>-8.4669483999999997</v>
      </c>
      <c r="DY291" s="9">
        <v>13.8338944</v>
      </c>
      <c r="DZ291" s="9">
        <v>2.8882604999999999</v>
      </c>
    </row>
    <row r="292" spans="1:130" x14ac:dyDescent="0.25">
      <c r="A292" s="8">
        <v>44</v>
      </c>
      <c r="B292" s="8" t="s">
        <v>48</v>
      </c>
      <c r="C292" s="8" t="s">
        <v>323</v>
      </c>
      <c r="D292" s="8">
        <v>12</v>
      </c>
      <c r="E292" s="8">
        <v>0</v>
      </c>
      <c r="F292" s="8" t="s">
        <v>39</v>
      </c>
      <c r="G292" s="8" t="s">
        <v>24</v>
      </c>
      <c r="H292" s="8"/>
      <c r="I292" s="8" t="s">
        <v>24</v>
      </c>
      <c r="J292" s="8" t="s">
        <v>49</v>
      </c>
      <c r="K292" s="8" t="s">
        <v>50</v>
      </c>
      <c r="L292" s="8" t="s">
        <v>58</v>
      </c>
      <c r="M292" s="8" t="s">
        <v>52</v>
      </c>
      <c r="N292" s="8">
        <v>40.72</v>
      </c>
      <c r="O292" s="8">
        <v>221</v>
      </c>
      <c r="P292" s="8">
        <v>379</v>
      </c>
      <c r="Q292" s="8">
        <v>56</v>
      </c>
      <c r="R292" s="8">
        <v>68</v>
      </c>
      <c r="S292" s="8">
        <v>450</v>
      </c>
      <c r="T292" s="8">
        <v>62</v>
      </c>
      <c r="U292" s="8">
        <v>505</v>
      </c>
      <c r="V292" s="8">
        <v>719</v>
      </c>
      <c r="W292" s="8">
        <v>26</v>
      </c>
      <c r="X292" s="8">
        <v>309</v>
      </c>
      <c r="Y292" s="8">
        <v>50</v>
      </c>
      <c r="Z292" s="8">
        <v>106</v>
      </c>
      <c r="AA292" s="8">
        <v>10</v>
      </c>
      <c r="AB292" s="8">
        <v>143</v>
      </c>
      <c r="AC292" s="8">
        <v>176</v>
      </c>
      <c r="AD292" s="8">
        <v>58</v>
      </c>
      <c r="AE292" s="8">
        <v>53</v>
      </c>
      <c r="AF292" s="8">
        <v>3977</v>
      </c>
      <c r="AG292" s="8">
        <v>44</v>
      </c>
      <c r="AH292" s="8">
        <v>7</v>
      </c>
      <c r="AI292" s="8">
        <v>193</v>
      </c>
      <c r="AJ292" s="8">
        <v>285</v>
      </c>
      <c r="AK292" s="8">
        <v>131</v>
      </c>
      <c r="AL292" s="8">
        <v>464</v>
      </c>
      <c r="AM292" s="8">
        <v>25</v>
      </c>
      <c r="AN292" s="8">
        <v>620</v>
      </c>
      <c r="AO292" s="8">
        <v>89</v>
      </c>
      <c r="AP292" s="8">
        <v>26</v>
      </c>
      <c r="AQ292" s="8">
        <v>4</v>
      </c>
      <c r="AR292" s="8">
        <v>56</v>
      </c>
      <c r="AS292" s="8">
        <v>46</v>
      </c>
      <c r="AT292" s="8">
        <v>10</v>
      </c>
      <c r="AU292" s="8">
        <v>1058</v>
      </c>
      <c r="AV292" s="8">
        <v>19319</v>
      </c>
      <c r="AW292" s="8">
        <v>16</v>
      </c>
      <c r="AX292" s="8">
        <v>486</v>
      </c>
      <c r="AY292" s="8">
        <v>115</v>
      </c>
      <c r="AZ292" s="8">
        <v>78</v>
      </c>
      <c r="BA292" s="8">
        <v>11</v>
      </c>
      <c r="BB292" s="8">
        <v>500</v>
      </c>
      <c r="BC292" s="8">
        <v>235</v>
      </c>
      <c r="BD292" s="8"/>
      <c r="BE292" s="8">
        <v>20353</v>
      </c>
      <c r="BF292" s="8">
        <v>708</v>
      </c>
      <c r="BG292" s="8">
        <v>3</v>
      </c>
      <c r="BH292" s="8">
        <v>203</v>
      </c>
      <c r="BI292" s="8">
        <v>1431</v>
      </c>
      <c r="BJ292" s="8">
        <v>7375</v>
      </c>
      <c r="BK292" s="8">
        <v>208904</v>
      </c>
      <c r="BL292" s="8">
        <v>82</v>
      </c>
      <c r="BM292" s="8">
        <v>280288</v>
      </c>
      <c r="BN292" s="8">
        <v>3028</v>
      </c>
      <c r="BO292" s="8">
        <v>383</v>
      </c>
      <c r="BP292" s="8">
        <v>16059</v>
      </c>
      <c r="BQ292" s="8">
        <v>3329</v>
      </c>
      <c r="BR292" s="8">
        <v>1332</v>
      </c>
      <c r="BS292" s="8">
        <v>3240</v>
      </c>
      <c r="BT292" s="8">
        <v>3</v>
      </c>
      <c r="BU292" s="8"/>
      <c r="BV292" s="8"/>
      <c r="BW292" s="8"/>
      <c r="BX292" s="8"/>
      <c r="BY292" s="10">
        <v>0.91569</v>
      </c>
      <c r="BZ292" s="10">
        <v>5.4042899999999996</v>
      </c>
      <c r="CA292" s="10">
        <v>2.9767999999999999</v>
      </c>
      <c r="CB292" s="10">
        <v>24.815190000000001</v>
      </c>
      <c r="CC292" s="10">
        <v>31.741409999999998</v>
      </c>
      <c r="CD292" s="10">
        <v>1.7132099999999999</v>
      </c>
      <c r="CE292" s="10">
        <v>1.70275</v>
      </c>
      <c r="CF292" s="10">
        <v>0.42219000000000001</v>
      </c>
      <c r="CG292" s="10">
        <v>2.5910799999999998</v>
      </c>
      <c r="CH292" s="10">
        <v>1.484</v>
      </c>
      <c r="CI292" s="10">
        <v>25.03267</v>
      </c>
      <c r="CJ292" s="10">
        <v>0.73553000000000002</v>
      </c>
      <c r="CK292" s="10">
        <v>0.23702000000000001</v>
      </c>
      <c r="CL292" s="10">
        <v>0.22817000000000001</v>
      </c>
      <c r="CM292" s="10">
        <v>90.666759999999996</v>
      </c>
      <c r="CN292" s="10">
        <v>77.361580000000004</v>
      </c>
      <c r="CO292" s="10">
        <v>3.8811499999999999</v>
      </c>
      <c r="CP292" s="10">
        <v>15.733090000000001</v>
      </c>
      <c r="CQ292" s="10">
        <v>1.0274399999999999</v>
      </c>
      <c r="CR292" s="10">
        <v>2.2160899999999999</v>
      </c>
      <c r="CS292" s="10">
        <v>21.07807</v>
      </c>
      <c r="CT292" s="10">
        <v>26.700019999999999</v>
      </c>
      <c r="CU292" s="10">
        <v>15.46617</v>
      </c>
      <c r="CV292" s="10">
        <v>5.2937399999999997</v>
      </c>
      <c r="CW292" s="10">
        <v>7.2997399999999999</v>
      </c>
      <c r="CX292" s="10">
        <v>0.28569</v>
      </c>
      <c r="CY292" s="10">
        <v>1.27135</v>
      </c>
      <c r="CZ292" s="10">
        <v>2.5097700000000001</v>
      </c>
      <c r="DA292" s="10">
        <v>15.12377</v>
      </c>
      <c r="DB292" s="10">
        <v>0.64641000000000004</v>
      </c>
      <c r="DC292" s="10">
        <v>0.56738</v>
      </c>
      <c r="DD292" s="10">
        <v>0.51434999999999997</v>
      </c>
      <c r="DE292" s="10">
        <v>95.199420000000003</v>
      </c>
      <c r="DF292" s="10">
        <v>52.811399999999999</v>
      </c>
      <c r="DG292" s="10">
        <v>13.67521</v>
      </c>
      <c r="DH292" s="10">
        <v>10.78257</v>
      </c>
      <c r="DI292" s="10">
        <v>-0.11176</v>
      </c>
      <c r="DJ292" s="10">
        <v>3.1882000000000001</v>
      </c>
      <c r="DK292" s="10">
        <v>-18.101279999999999</v>
      </c>
      <c r="DL292" s="10">
        <v>-1.88483</v>
      </c>
      <c r="DM292" s="10">
        <v>16.27524</v>
      </c>
      <c r="DN292" s="10">
        <v>-3.58053</v>
      </c>
      <c r="DO292" s="10">
        <v>-5.5969800000000003</v>
      </c>
      <c r="DP292" s="10">
        <v>0.13650000000000001</v>
      </c>
      <c r="DQ292" s="10">
        <v>1.31972</v>
      </c>
      <c r="DR292" s="10">
        <v>-1.0257700000000001</v>
      </c>
      <c r="DS292" s="10">
        <v>9.9089100000000006</v>
      </c>
      <c r="DT292" s="10">
        <v>8.9120000000000005E-2</v>
      </c>
      <c r="DU292" s="10">
        <v>-0.33035999999999999</v>
      </c>
      <c r="DV292" s="10">
        <v>-0.28617999999999999</v>
      </c>
      <c r="DW292" s="9">
        <v>-4.5326629000000001</v>
      </c>
      <c r="DX292" s="9">
        <v>-9.7940570000000005</v>
      </c>
      <c r="DY292" s="9">
        <v>24.550183799999999</v>
      </c>
      <c r="DZ292" s="9">
        <v>4.9505241</v>
      </c>
    </row>
    <row r="293" spans="1:130" x14ac:dyDescent="0.25">
      <c r="A293" s="8">
        <v>45</v>
      </c>
      <c r="B293" s="8" t="s">
        <v>56</v>
      </c>
      <c r="C293" s="8" t="s">
        <v>321</v>
      </c>
      <c r="D293" s="8">
        <v>11</v>
      </c>
      <c r="E293" s="8">
        <v>0</v>
      </c>
      <c r="F293" s="8" t="s">
        <v>39</v>
      </c>
      <c r="G293" s="8" t="s">
        <v>23</v>
      </c>
      <c r="H293" s="8">
        <v>18</v>
      </c>
      <c r="I293" s="8" t="s">
        <v>23</v>
      </c>
      <c r="J293" s="8" t="s">
        <v>49</v>
      </c>
      <c r="K293" s="8" t="s">
        <v>50</v>
      </c>
      <c r="L293" s="8" t="s">
        <v>58</v>
      </c>
      <c r="M293" s="8" t="s">
        <v>52</v>
      </c>
      <c r="N293" s="8"/>
      <c r="O293" s="8">
        <v>314</v>
      </c>
      <c r="P293" s="8">
        <v>477</v>
      </c>
      <c r="Q293" s="8">
        <v>70</v>
      </c>
      <c r="R293" s="8">
        <v>87</v>
      </c>
      <c r="S293" s="8">
        <v>1218</v>
      </c>
      <c r="T293" s="8">
        <v>122</v>
      </c>
      <c r="U293" s="8">
        <v>659</v>
      </c>
      <c r="V293" s="8">
        <v>706</v>
      </c>
      <c r="W293" s="8">
        <v>42</v>
      </c>
      <c r="X293" s="8">
        <v>570</v>
      </c>
      <c r="Y293" s="8">
        <v>51</v>
      </c>
      <c r="Z293" s="8">
        <v>88</v>
      </c>
      <c r="AA293" s="8">
        <v>15</v>
      </c>
      <c r="AB293" s="8">
        <v>179</v>
      </c>
      <c r="AC293" s="8">
        <v>118</v>
      </c>
      <c r="AD293" s="8">
        <v>106</v>
      </c>
      <c r="AE293" s="8">
        <v>123</v>
      </c>
      <c r="AF293" s="8">
        <v>3237</v>
      </c>
      <c r="AG293" s="8">
        <v>43</v>
      </c>
      <c r="AH293" s="8">
        <v>13</v>
      </c>
      <c r="AI293" s="8">
        <v>143</v>
      </c>
      <c r="AJ293" s="8">
        <v>875</v>
      </c>
      <c r="AK293" s="8">
        <v>948</v>
      </c>
      <c r="AL293" s="8">
        <v>518</v>
      </c>
      <c r="AM293" s="8">
        <v>30</v>
      </c>
      <c r="AN293" s="8">
        <v>623</v>
      </c>
      <c r="AO293" s="8">
        <v>245</v>
      </c>
      <c r="AP293" s="8">
        <v>32</v>
      </c>
      <c r="AQ293" s="8">
        <v>6</v>
      </c>
      <c r="AR293" s="8">
        <v>63</v>
      </c>
      <c r="AS293" s="8">
        <v>70</v>
      </c>
      <c r="AT293" s="8">
        <v>38</v>
      </c>
      <c r="AU293" s="8">
        <v>1458</v>
      </c>
      <c r="AV293" s="8">
        <v>18030</v>
      </c>
      <c r="AW293" s="8">
        <v>37</v>
      </c>
      <c r="AX293" s="8">
        <v>418</v>
      </c>
      <c r="AY293" s="8">
        <v>97</v>
      </c>
      <c r="AZ293" s="8">
        <v>77</v>
      </c>
      <c r="BA293" s="8">
        <v>9</v>
      </c>
      <c r="BB293" s="8">
        <v>477</v>
      </c>
      <c r="BC293" s="8">
        <v>291</v>
      </c>
      <c r="BD293" s="8"/>
      <c r="BE293" s="8">
        <v>7876</v>
      </c>
      <c r="BF293" s="8">
        <v>1676</v>
      </c>
      <c r="BG293" s="8">
        <v>5</v>
      </c>
      <c r="BH293" s="8">
        <v>196</v>
      </c>
      <c r="BI293" s="8">
        <v>1380</v>
      </c>
      <c r="BJ293" s="8">
        <v>5758</v>
      </c>
      <c r="BK293" s="8">
        <v>156580</v>
      </c>
      <c r="BL293" s="8">
        <v>82</v>
      </c>
      <c r="BM293" s="8">
        <v>429234</v>
      </c>
      <c r="BN293" s="8">
        <v>2981</v>
      </c>
      <c r="BO293" s="8">
        <v>587</v>
      </c>
      <c r="BP293" s="8">
        <v>22912</v>
      </c>
      <c r="BQ293" s="8">
        <v>8944</v>
      </c>
      <c r="BR293" s="8">
        <v>2073</v>
      </c>
      <c r="BS293" s="8">
        <v>10145</v>
      </c>
      <c r="BT293" s="8">
        <v>12</v>
      </c>
      <c r="BU293" s="8"/>
      <c r="BV293" s="8"/>
      <c r="BW293" s="8"/>
      <c r="BX293" s="8"/>
      <c r="BY293" s="10">
        <v>3.0590000000000002</v>
      </c>
      <c r="BZ293" s="10">
        <v>8.7326200000000007</v>
      </c>
      <c r="CA293" s="10">
        <v>6.7397200000000002</v>
      </c>
      <c r="CB293" s="10">
        <v>29.01501</v>
      </c>
      <c r="CC293" s="10">
        <v>27.402940000000001</v>
      </c>
      <c r="CD293" s="10">
        <v>3.1610999999999998</v>
      </c>
      <c r="CE293" s="10">
        <v>1.9893400000000001</v>
      </c>
      <c r="CF293" s="10">
        <v>0.34949000000000002</v>
      </c>
      <c r="CG293" s="10">
        <v>1.96915</v>
      </c>
      <c r="CH293" s="10">
        <v>1.5847</v>
      </c>
      <c r="CI293" s="10">
        <v>14.97381</v>
      </c>
      <c r="CJ293" s="10">
        <v>0.55259999999999998</v>
      </c>
      <c r="CK293" s="10">
        <v>0.25327</v>
      </c>
      <c r="CL293" s="10">
        <v>0.21723999999999999</v>
      </c>
      <c r="CM293" s="10">
        <v>85.889740000000003</v>
      </c>
      <c r="CN293" s="10">
        <v>66.077950000000001</v>
      </c>
      <c r="CO293" s="10">
        <v>5.6209499999999997</v>
      </c>
      <c r="CP293" s="10">
        <v>10.226430000000001</v>
      </c>
      <c r="CQ293" s="10">
        <v>2.2354799999999999</v>
      </c>
      <c r="CR293" s="10">
        <v>3.1360999999999999</v>
      </c>
      <c r="CS293" s="10">
        <v>20.650649999999999</v>
      </c>
      <c r="CT293" s="10">
        <v>29.846019999999999</v>
      </c>
      <c r="CU293" s="10">
        <v>13.824769999999999</v>
      </c>
      <c r="CV293" s="10">
        <v>6.82714</v>
      </c>
      <c r="CW293" s="10">
        <v>10.177210000000001</v>
      </c>
      <c r="CX293" s="10">
        <v>0.31180000000000002</v>
      </c>
      <c r="CY293" s="10">
        <v>0.69159999999999999</v>
      </c>
      <c r="CZ293" s="10">
        <v>2.1114999999999999</v>
      </c>
      <c r="DA293" s="10">
        <v>9.0129400000000004</v>
      </c>
      <c r="DB293" s="10">
        <v>0.29276999999999997</v>
      </c>
      <c r="DC293" s="10">
        <v>0.48183999999999999</v>
      </c>
      <c r="DD293" s="10">
        <v>0.4002</v>
      </c>
      <c r="DE293" s="10">
        <v>93.625029999999995</v>
      </c>
      <c r="DF293" s="10">
        <v>47.2545</v>
      </c>
      <c r="DG293" s="10">
        <v>17.886389999999999</v>
      </c>
      <c r="DH293" s="10">
        <v>6.7977100000000004</v>
      </c>
      <c r="DI293" s="10">
        <v>0.82352999999999998</v>
      </c>
      <c r="DJ293" s="10">
        <v>5.5965199999999999</v>
      </c>
      <c r="DK293" s="10">
        <v>-13.910920000000001</v>
      </c>
      <c r="DL293" s="10">
        <v>-0.83101000000000003</v>
      </c>
      <c r="DM293" s="10">
        <v>13.57818</v>
      </c>
      <c r="DN293" s="10">
        <v>-3.6660400000000002</v>
      </c>
      <c r="DO293" s="10">
        <v>-8.1878600000000006</v>
      </c>
      <c r="DP293" s="10">
        <v>3.7690000000000001E-2</v>
      </c>
      <c r="DQ293" s="10">
        <v>1.27755</v>
      </c>
      <c r="DR293" s="10">
        <v>-0.52680000000000005</v>
      </c>
      <c r="DS293" s="10">
        <v>5.9608699999999999</v>
      </c>
      <c r="DT293" s="10">
        <v>0.25983000000000001</v>
      </c>
      <c r="DU293" s="10">
        <v>-0.22857</v>
      </c>
      <c r="DV293" s="10">
        <v>-0.18296000000000001</v>
      </c>
      <c r="DW293" s="9">
        <v>-7.7352936999999997</v>
      </c>
      <c r="DX293" s="9">
        <v>-12.265440999999999</v>
      </c>
      <c r="DY293" s="9">
        <v>18.8234517</v>
      </c>
      <c r="DZ293" s="9">
        <v>3.4287209999999999</v>
      </c>
    </row>
    <row r="294" spans="1:130" x14ac:dyDescent="0.25">
      <c r="A294" s="8">
        <v>45</v>
      </c>
      <c r="B294" s="8" t="s">
        <v>56</v>
      </c>
      <c r="C294" s="8" t="s">
        <v>321</v>
      </c>
      <c r="D294" s="8">
        <v>13</v>
      </c>
      <c r="E294" s="8">
        <v>1</v>
      </c>
      <c r="F294" s="8" t="s">
        <v>39</v>
      </c>
      <c r="G294" s="8" t="s">
        <v>23</v>
      </c>
      <c r="H294" s="8">
        <v>18</v>
      </c>
      <c r="I294" s="8" t="s">
        <v>23</v>
      </c>
      <c r="J294" s="8" t="s">
        <v>49</v>
      </c>
      <c r="K294" s="8" t="s">
        <v>50</v>
      </c>
      <c r="L294" s="8" t="s">
        <v>58</v>
      </c>
      <c r="M294" s="8" t="s">
        <v>52</v>
      </c>
      <c r="N294" s="8"/>
      <c r="O294" s="8">
        <v>352</v>
      </c>
      <c r="P294" s="8">
        <v>404</v>
      </c>
      <c r="Q294" s="8">
        <v>71</v>
      </c>
      <c r="R294" s="8">
        <v>208</v>
      </c>
      <c r="S294" s="8">
        <v>1901</v>
      </c>
      <c r="T294" s="8">
        <v>152</v>
      </c>
      <c r="U294" s="8">
        <v>870</v>
      </c>
      <c r="V294" s="8">
        <v>700</v>
      </c>
      <c r="W294" s="8">
        <v>64</v>
      </c>
      <c r="X294" s="8">
        <v>597</v>
      </c>
      <c r="Y294" s="8">
        <v>71</v>
      </c>
      <c r="Z294" s="8">
        <v>147</v>
      </c>
      <c r="AA294" s="8">
        <v>32</v>
      </c>
      <c r="AB294" s="8">
        <v>251</v>
      </c>
      <c r="AC294" s="8">
        <v>140</v>
      </c>
      <c r="AD294" s="8">
        <v>72</v>
      </c>
      <c r="AE294" s="8">
        <v>152</v>
      </c>
      <c r="AF294" s="8">
        <v>3211</v>
      </c>
      <c r="AG294" s="8">
        <v>62</v>
      </c>
      <c r="AH294" s="8">
        <v>26</v>
      </c>
      <c r="AI294" s="8">
        <v>157</v>
      </c>
      <c r="AJ294" s="8">
        <v>1096</v>
      </c>
      <c r="AK294" s="8">
        <v>570</v>
      </c>
      <c r="AL294" s="8">
        <v>695</v>
      </c>
      <c r="AM294" s="8">
        <v>41</v>
      </c>
      <c r="AN294" s="8">
        <v>826</v>
      </c>
      <c r="AO294" s="8">
        <v>175</v>
      </c>
      <c r="AP294" s="8">
        <v>48</v>
      </c>
      <c r="AQ294" s="8">
        <v>8</v>
      </c>
      <c r="AR294" s="8">
        <v>56</v>
      </c>
      <c r="AS294" s="8">
        <v>71</v>
      </c>
      <c r="AT294" s="8">
        <v>45</v>
      </c>
      <c r="AU294" s="8">
        <v>1058</v>
      </c>
      <c r="AV294" s="8">
        <v>18798</v>
      </c>
      <c r="AW294" s="8">
        <v>40</v>
      </c>
      <c r="AX294" s="8">
        <v>393</v>
      </c>
      <c r="AY294" s="8">
        <v>126</v>
      </c>
      <c r="AZ294" s="8">
        <v>47</v>
      </c>
      <c r="BA294" s="8">
        <v>17</v>
      </c>
      <c r="BB294" s="8">
        <v>440</v>
      </c>
      <c r="BC294" s="8">
        <v>484</v>
      </c>
      <c r="BD294" s="8"/>
      <c r="BE294" s="8">
        <v>10599</v>
      </c>
      <c r="BF294" s="8">
        <v>1102</v>
      </c>
      <c r="BG294" s="8">
        <v>10</v>
      </c>
      <c r="BH294" s="8">
        <v>186</v>
      </c>
      <c r="BI294" s="8">
        <v>981</v>
      </c>
      <c r="BJ294" s="8">
        <v>4436</v>
      </c>
      <c r="BK294" s="8">
        <v>161669</v>
      </c>
      <c r="BL294" s="8">
        <v>85</v>
      </c>
      <c r="BM294" s="8">
        <v>604406</v>
      </c>
      <c r="BN294" s="8">
        <v>2736</v>
      </c>
      <c r="BO294" s="8">
        <v>530</v>
      </c>
      <c r="BP294" s="8">
        <v>26038</v>
      </c>
      <c r="BQ294" s="8">
        <v>7319</v>
      </c>
      <c r="BR294" s="8">
        <v>3031</v>
      </c>
      <c r="BS294" s="8">
        <v>3389</v>
      </c>
      <c r="BT294" s="8">
        <v>15</v>
      </c>
      <c r="BU294" s="8"/>
      <c r="BV294" s="8"/>
      <c r="BW294" s="8"/>
      <c r="BX294" s="8"/>
      <c r="BY294" s="10">
        <v>4.8570099999999998</v>
      </c>
      <c r="BZ294" s="10">
        <v>9.7255699999999994</v>
      </c>
      <c r="CA294" s="10">
        <v>10.69416</v>
      </c>
      <c r="CB294" s="10">
        <v>32.245260000000002</v>
      </c>
      <c r="CC294" s="10">
        <v>21.145520000000001</v>
      </c>
      <c r="CD294" s="10">
        <v>1.2087000000000001</v>
      </c>
      <c r="CE294" s="10">
        <v>1.83694</v>
      </c>
      <c r="CF294" s="10">
        <v>0.60228000000000004</v>
      </c>
      <c r="CG294" s="10">
        <v>1.7805599999999999</v>
      </c>
      <c r="CH294" s="10">
        <v>2.2610199999999998</v>
      </c>
      <c r="CI294" s="10">
        <v>12.795500000000001</v>
      </c>
      <c r="CJ294" s="10">
        <v>0.47564000000000001</v>
      </c>
      <c r="CK294" s="10">
        <v>0.21536</v>
      </c>
      <c r="CL294" s="10">
        <v>0.15648999999999999</v>
      </c>
      <c r="CM294" s="10">
        <v>83.034589999999994</v>
      </c>
      <c r="CN294" s="10">
        <v>59.79692</v>
      </c>
      <c r="CO294" s="10">
        <v>3.4174899999999999</v>
      </c>
      <c r="CP294" s="10">
        <v>9.38124</v>
      </c>
      <c r="CQ294" s="10">
        <v>2.4091</v>
      </c>
      <c r="CR294" s="10">
        <v>3.3313299999999999</v>
      </c>
      <c r="CS294" s="10">
        <v>20.607849999999999</v>
      </c>
      <c r="CT294" s="10">
        <v>30.94417</v>
      </c>
      <c r="CU294" s="10">
        <v>13.91201</v>
      </c>
      <c r="CV294" s="10">
        <v>5.9241700000000002</v>
      </c>
      <c r="CW294" s="10">
        <v>8.8924099999999999</v>
      </c>
      <c r="CX294" s="10">
        <v>0.33753</v>
      </c>
      <c r="CY294" s="10">
        <v>0.68271000000000004</v>
      </c>
      <c r="CZ294" s="10">
        <v>2.2845900000000001</v>
      </c>
      <c r="DA294" s="10">
        <v>9.5391899999999996</v>
      </c>
      <c r="DB294" s="10">
        <v>0.32094</v>
      </c>
      <c r="DC294" s="10">
        <v>0.4587</v>
      </c>
      <c r="DD294" s="10">
        <v>0.3553</v>
      </c>
      <c r="DE294" s="10">
        <v>93.239329999999995</v>
      </c>
      <c r="DF294" s="10">
        <v>47.934510000000003</v>
      </c>
      <c r="DG294" s="10">
        <v>15.63059</v>
      </c>
      <c r="DH294" s="10">
        <v>7.1499499999999996</v>
      </c>
      <c r="DI294" s="10">
        <v>2.4479000000000002</v>
      </c>
      <c r="DJ294" s="10">
        <v>6.3942399999999999</v>
      </c>
      <c r="DK294" s="10">
        <v>-9.9136900000000008</v>
      </c>
      <c r="DL294" s="10">
        <v>1.30108</v>
      </c>
      <c r="DM294" s="10">
        <v>7.2335099999999999</v>
      </c>
      <c r="DN294" s="10">
        <v>-4.7154699999999998</v>
      </c>
      <c r="DO294" s="10">
        <v>-7.0554800000000002</v>
      </c>
      <c r="DP294" s="10">
        <v>0.26474999999999999</v>
      </c>
      <c r="DQ294" s="10">
        <v>1.09785</v>
      </c>
      <c r="DR294" s="10">
        <v>-2.3570000000000001E-2</v>
      </c>
      <c r="DS294" s="10">
        <v>3.25631</v>
      </c>
      <c r="DT294" s="10">
        <v>0.1547</v>
      </c>
      <c r="DU294" s="10">
        <v>-0.24335000000000001</v>
      </c>
      <c r="DV294" s="10">
        <v>-0.19880999999999999</v>
      </c>
      <c r="DW294" s="9">
        <v>-10.2047477</v>
      </c>
      <c r="DX294" s="9">
        <v>-12.213096999999999</v>
      </c>
      <c r="DY294" s="9">
        <v>11.8624071</v>
      </c>
      <c r="DZ294" s="9">
        <v>2.2312916</v>
      </c>
    </row>
    <row r="295" spans="1:130" x14ac:dyDescent="0.25">
      <c r="A295" s="8">
        <v>45</v>
      </c>
      <c r="B295" s="8" t="s">
        <v>56</v>
      </c>
      <c r="C295" s="8" t="s">
        <v>321</v>
      </c>
      <c r="D295" s="8">
        <v>16</v>
      </c>
      <c r="E295" s="8">
        <v>2</v>
      </c>
      <c r="F295" s="8" t="s">
        <v>39</v>
      </c>
      <c r="G295" s="8" t="s">
        <v>23</v>
      </c>
      <c r="H295" s="8">
        <v>18</v>
      </c>
      <c r="I295" s="8" t="s">
        <v>23</v>
      </c>
      <c r="J295" s="8" t="s">
        <v>49</v>
      </c>
      <c r="K295" s="8" t="s">
        <v>50</v>
      </c>
      <c r="L295" s="8" t="s">
        <v>58</v>
      </c>
      <c r="M295" s="8" t="s">
        <v>52</v>
      </c>
      <c r="N295" s="8"/>
      <c r="O295" s="8">
        <v>418</v>
      </c>
      <c r="P295" s="8">
        <v>686</v>
      </c>
      <c r="Q295" s="8">
        <v>105</v>
      </c>
      <c r="R295" s="8">
        <v>436</v>
      </c>
      <c r="S295" s="8">
        <v>3148</v>
      </c>
      <c r="T295" s="8">
        <v>232</v>
      </c>
      <c r="U295" s="8">
        <v>1162</v>
      </c>
      <c r="V295" s="8">
        <v>813</v>
      </c>
      <c r="W295" s="8">
        <v>50</v>
      </c>
      <c r="X295" s="8">
        <v>715</v>
      </c>
      <c r="Y295" s="8">
        <v>96</v>
      </c>
      <c r="Z295" s="8">
        <v>166</v>
      </c>
      <c r="AA295" s="8">
        <v>31</v>
      </c>
      <c r="AB295" s="8">
        <v>372</v>
      </c>
      <c r="AC295" s="8">
        <v>164</v>
      </c>
      <c r="AD295" s="8">
        <v>116</v>
      </c>
      <c r="AE295" s="8">
        <v>223</v>
      </c>
      <c r="AF295" s="8">
        <v>3801</v>
      </c>
      <c r="AG295" s="8">
        <v>90</v>
      </c>
      <c r="AH295" s="8">
        <v>44</v>
      </c>
      <c r="AI295" s="8">
        <v>274</v>
      </c>
      <c r="AJ295" s="8">
        <v>957</v>
      </c>
      <c r="AK295" s="8">
        <v>1077</v>
      </c>
      <c r="AL295" s="8">
        <v>982</v>
      </c>
      <c r="AM295" s="8">
        <v>50</v>
      </c>
      <c r="AN295" s="8">
        <v>1372</v>
      </c>
      <c r="AO295" s="8">
        <v>225</v>
      </c>
      <c r="AP295" s="8">
        <v>58</v>
      </c>
      <c r="AQ295" s="8">
        <v>12</v>
      </c>
      <c r="AR295" s="8">
        <v>63</v>
      </c>
      <c r="AS295" s="8">
        <v>102</v>
      </c>
      <c r="AT295" s="8">
        <v>67</v>
      </c>
      <c r="AU295" s="8">
        <v>1228</v>
      </c>
      <c r="AV295" s="8">
        <v>21200</v>
      </c>
      <c r="AW295" s="8">
        <v>45</v>
      </c>
      <c r="AX295" s="8">
        <v>463</v>
      </c>
      <c r="AY295" s="8">
        <v>187</v>
      </c>
      <c r="AZ295" s="8">
        <v>43</v>
      </c>
      <c r="BA295" s="8">
        <v>20</v>
      </c>
      <c r="BB295" s="8">
        <v>444</v>
      </c>
      <c r="BC295" s="8">
        <v>694</v>
      </c>
      <c r="BD295" s="8"/>
      <c r="BE295" s="8">
        <v>10200</v>
      </c>
      <c r="BF295" s="8">
        <v>1569</v>
      </c>
      <c r="BG295" s="8">
        <v>9</v>
      </c>
      <c r="BH295" s="8">
        <v>198</v>
      </c>
      <c r="BI295" s="8">
        <v>1584</v>
      </c>
      <c r="BJ295" s="8">
        <v>5320</v>
      </c>
      <c r="BK295" s="8">
        <v>246013</v>
      </c>
      <c r="BL295" s="8">
        <v>103</v>
      </c>
      <c r="BM295" s="8">
        <v>628595</v>
      </c>
      <c r="BN295" s="8">
        <v>4398</v>
      </c>
      <c r="BO295" s="8">
        <v>514</v>
      </c>
      <c r="BP295" s="8">
        <v>37929</v>
      </c>
      <c r="BQ295" s="8">
        <v>6375</v>
      </c>
      <c r="BR295" s="8">
        <v>3478</v>
      </c>
      <c r="BS295" s="8">
        <v>3009</v>
      </c>
      <c r="BT295" s="8">
        <v>13</v>
      </c>
      <c r="BU295" s="8"/>
      <c r="BV295" s="8"/>
      <c r="BW295" s="8"/>
      <c r="BX295" s="8"/>
      <c r="BY295" s="10">
        <v>6.7489800000000004</v>
      </c>
      <c r="BZ295" s="10">
        <v>6.2946999999999997</v>
      </c>
      <c r="CA295" s="10">
        <v>24.240960000000001</v>
      </c>
      <c r="CB295" s="10">
        <v>32.092440000000003</v>
      </c>
      <c r="CC295" s="10">
        <v>13.02201</v>
      </c>
      <c r="CD295" s="10">
        <v>1.7743800000000001</v>
      </c>
      <c r="CE295" s="10">
        <v>2.0679699999999999</v>
      </c>
      <c r="CF295" s="10">
        <v>0.47222999999999998</v>
      </c>
      <c r="CG295" s="10">
        <v>0.88404000000000005</v>
      </c>
      <c r="CH295" s="10">
        <v>2.7195399999999998</v>
      </c>
      <c r="CI295" s="10">
        <v>9.0061800000000005</v>
      </c>
      <c r="CJ295" s="10">
        <v>0.33155000000000001</v>
      </c>
      <c r="CK295" s="10">
        <v>0.22067999999999999</v>
      </c>
      <c r="CL295" s="10">
        <v>0.12435</v>
      </c>
      <c r="CM295" s="10">
        <v>85.600059999999999</v>
      </c>
      <c r="CN295" s="10">
        <v>45.301909999999999</v>
      </c>
      <c r="CO295" s="10">
        <v>4.1873800000000001</v>
      </c>
      <c r="CP295" s="10">
        <v>7.0450600000000003</v>
      </c>
      <c r="CQ295" s="10">
        <v>2.8041</v>
      </c>
      <c r="CR295" s="10">
        <v>3.18207</v>
      </c>
      <c r="CS295" s="10">
        <v>24.074200000000001</v>
      </c>
      <c r="CT295" s="10">
        <v>31.74615</v>
      </c>
      <c r="CU295" s="10">
        <v>12.86007</v>
      </c>
      <c r="CV295" s="10">
        <v>5.0564</v>
      </c>
      <c r="CW295" s="10">
        <v>7.2235399999999998</v>
      </c>
      <c r="CX295" s="10">
        <v>0.31390000000000001</v>
      </c>
      <c r="CY295" s="10">
        <v>0.56455</v>
      </c>
      <c r="CZ295" s="10">
        <v>2.4396399999999998</v>
      </c>
      <c r="DA295" s="10">
        <v>8.7467100000000002</v>
      </c>
      <c r="DB295" s="10">
        <v>0.28548000000000001</v>
      </c>
      <c r="DC295" s="10">
        <v>0.4052</v>
      </c>
      <c r="DD295" s="10">
        <v>0.29798999999999998</v>
      </c>
      <c r="DE295" s="10">
        <v>93.135369999999995</v>
      </c>
      <c r="DF295" s="10">
        <v>45.410049999999998</v>
      </c>
      <c r="DG295" s="10">
        <v>12.983129999999999</v>
      </c>
      <c r="DH295" s="10">
        <v>6.6694699999999996</v>
      </c>
      <c r="DI295" s="10">
        <v>3.9448799999999999</v>
      </c>
      <c r="DJ295" s="10">
        <v>3.1126299999999998</v>
      </c>
      <c r="DK295" s="10">
        <v>0.16675999999999999</v>
      </c>
      <c r="DL295" s="10">
        <v>0.34628999999999999</v>
      </c>
      <c r="DM295" s="10">
        <v>0.16194</v>
      </c>
      <c r="DN295" s="10">
        <v>-3.2820299999999998</v>
      </c>
      <c r="DO295" s="10">
        <v>-5.1555600000000004</v>
      </c>
      <c r="DP295" s="10">
        <v>0.15833</v>
      </c>
      <c r="DQ295" s="10">
        <v>0.31947999999999999</v>
      </c>
      <c r="DR295" s="10">
        <v>0.27989999999999998</v>
      </c>
      <c r="DS295" s="10">
        <v>0.25946999999999998</v>
      </c>
      <c r="DT295" s="10">
        <v>4.6080000000000003E-2</v>
      </c>
      <c r="DU295" s="10">
        <v>-0.18453</v>
      </c>
      <c r="DV295" s="10">
        <v>-0.17363999999999999</v>
      </c>
      <c r="DW295" s="9">
        <v>-7.5353156999999999</v>
      </c>
      <c r="DX295" s="9">
        <v>-8.7957572000000006</v>
      </c>
      <c r="DY295" s="9">
        <v>-0.108139</v>
      </c>
      <c r="DZ295" s="9">
        <v>0.37558530000000001</v>
      </c>
    </row>
    <row r="296" spans="1:130" x14ac:dyDescent="0.25">
      <c r="A296" s="8">
        <v>45</v>
      </c>
      <c r="B296" s="8" t="s">
        <v>56</v>
      </c>
      <c r="C296" s="8" t="s">
        <v>321</v>
      </c>
      <c r="D296" s="8">
        <v>18</v>
      </c>
      <c r="E296" s="8">
        <v>3</v>
      </c>
      <c r="F296" s="8" t="s">
        <v>39</v>
      </c>
      <c r="G296" s="8" t="s">
        <v>23</v>
      </c>
      <c r="H296" s="8">
        <v>18</v>
      </c>
      <c r="I296" s="8" t="s">
        <v>23</v>
      </c>
      <c r="J296" s="8" t="s">
        <v>49</v>
      </c>
      <c r="K296" s="8" t="s">
        <v>50</v>
      </c>
      <c r="L296" s="8" t="s">
        <v>58</v>
      </c>
      <c r="M296" s="8" t="s">
        <v>52</v>
      </c>
      <c r="N296" s="8"/>
      <c r="O296" s="8">
        <v>310</v>
      </c>
      <c r="P296" s="8">
        <v>419</v>
      </c>
      <c r="Q296" s="8">
        <v>84</v>
      </c>
      <c r="R296" s="8">
        <v>184</v>
      </c>
      <c r="S296" s="8">
        <v>638</v>
      </c>
      <c r="T296" s="8">
        <v>226</v>
      </c>
      <c r="U296" s="8">
        <v>1108</v>
      </c>
      <c r="V296" s="8">
        <v>819</v>
      </c>
      <c r="W296" s="8">
        <v>83</v>
      </c>
      <c r="X296" s="8">
        <v>715</v>
      </c>
      <c r="Y296" s="8">
        <v>79</v>
      </c>
      <c r="Z296" s="8">
        <v>127</v>
      </c>
      <c r="AA296" s="8">
        <v>12</v>
      </c>
      <c r="AB296" s="8">
        <v>228</v>
      </c>
      <c r="AC296" s="8">
        <v>66</v>
      </c>
      <c r="AD296" s="8">
        <v>70</v>
      </c>
      <c r="AE296" s="8">
        <v>121</v>
      </c>
      <c r="AF296" s="8">
        <v>4160</v>
      </c>
      <c r="AG296" s="8">
        <v>95</v>
      </c>
      <c r="AH296" s="8">
        <v>36</v>
      </c>
      <c r="AI296" s="8">
        <v>302</v>
      </c>
      <c r="AJ296" s="8">
        <v>1545</v>
      </c>
      <c r="AK296" s="8">
        <v>1292</v>
      </c>
      <c r="AL296" s="8">
        <v>933</v>
      </c>
      <c r="AM296" s="8">
        <v>45</v>
      </c>
      <c r="AN296" s="8">
        <v>1039</v>
      </c>
      <c r="AO296" s="8">
        <v>167</v>
      </c>
      <c r="AP296" s="8">
        <v>69</v>
      </c>
      <c r="AQ296" s="8">
        <v>9</v>
      </c>
      <c r="AR296" s="8">
        <v>63</v>
      </c>
      <c r="AS296" s="8">
        <v>85</v>
      </c>
      <c r="AT296" s="8">
        <v>28</v>
      </c>
      <c r="AU296" s="8">
        <v>1520</v>
      </c>
      <c r="AV296" s="8">
        <v>27988</v>
      </c>
      <c r="AW296" s="8">
        <v>27</v>
      </c>
      <c r="AX296" s="8">
        <v>364</v>
      </c>
      <c r="AY296" s="8">
        <v>197</v>
      </c>
      <c r="AZ296" s="8">
        <v>51</v>
      </c>
      <c r="BA296" s="8">
        <v>15</v>
      </c>
      <c r="BB296" s="8">
        <v>383</v>
      </c>
      <c r="BC296" s="8">
        <v>603</v>
      </c>
      <c r="BD296" s="8"/>
      <c r="BE296" s="8">
        <v>26658</v>
      </c>
      <c r="BF296" s="8">
        <v>2082</v>
      </c>
      <c r="BG296" s="8">
        <v>3</v>
      </c>
      <c r="BH296" s="8">
        <v>173</v>
      </c>
      <c r="BI296" s="8">
        <v>1280</v>
      </c>
      <c r="BJ296" s="8">
        <v>5508</v>
      </c>
      <c r="BK296" s="8">
        <v>211176</v>
      </c>
      <c r="BL296" s="8">
        <v>49</v>
      </c>
      <c r="BM296" s="8">
        <v>661013</v>
      </c>
      <c r="BN296" s="8">
        <v>6146</v>
      </c>
      <c r="BO296" s="8">
        <v>568</v>
      </c>
      <c r="BP296" s="8">
        <v>35821</v>
      </c>
      <c r="BQ296" s="8">
        <v>8834</v>
      </c>
      <c r="BR296" s="8">
        <v>1823</v>
      </c>
      <c r="BS296" s="8">
        <v>6579</v>
      </c>
      <c r="BT296" s="8">
        <v>16</v>
      </c>
      <c r="BU296" s="8"/>
      <c r="BV296" s="8"/>
      <c r="BW296" s="8"/>
      <c r="BX296" s="8"/>
      <c r="BY296" s="10">
        <v>6.4215499999999999</v>
      </c>
      <c r="BZ296" s="10">
        <v>4.7696199999999997</v>
      </c>
      <c r="CA296" s="10">
        <v>30.961010000000002</v>
      </c>
      <c r="CB296" s="10">
        <v>31.610119999999998</v>
      </c>
      <c r="CC296" s="10">
        <v>10.603479999999999</v>
      </c>
      <c r="CD296" s="10">
        <v>1.8452900000000001</v>
      </c>
      <c r="CE296" s="10">
        <v>1.8208599999999999</v>
      </c>
      <c r="CF296" s="10">
        <v>0.43345</v>
      </c>
      <c r="CG296" s="10">
        <v>0.64095999999999997</v>
      </c>
      <c r="CH296" s="10">
        <v>2.7841200000000002</v>
      </c>
      <c r="CI296" s="10">
        <v>7.5554100000000002</v>
      </c>
      <c r="CJ296" s="10">
        <v>0.27200000000000002</v>
      </c>
      <c r="CK296" s="10">
        <v>0.18784000000000001</v>
      </c>
      <c r="CL296" s="10">
        <v>9.4280000000000003E-2</v>
      </c>
      <c r="CM296" s="10">
        <v>87.734409999999997</v>
      </c>
      <c r="CN296" s="10">
        <v>39.96913</v>
      </c>
      <c r="CO296" s="10">
        <v>3.9482699999999999</v>
      </c>
      <c r="CP296" s="10">
        <v>6.1200299999999999</v>
      </c>
      <c r="CQ296" s="10">
        <v>3.0009700000000001</v>
      </c>
      <c r="CR296" s="10">
        <v>2.9143300000000001</v>
      </c>
      <c r="CS296" s="10">
        <v>27.476459999999999</v>
      </c>
      <c r="CT296" s="10">
        <v>31.237030000000001</v>
      </c>
      <c r="CU296" s="10">
        <v>11.797969999999999</v>
      </c>
      <c r="CV296" s="10">
        <v>4.8204900000000004</v>
      </c>
      <c r="CW296" s="10">
        <v>6.5065200000000001</v>
      </c>
      <c r="CX296" s="10">
        <v>0.28162999999999999</v>
      </c>
      <c r="CY296" s="10">
        <v>0.48875000000000002</v>
      </c>
      <c r="CZ296" s="10">
        <v>2.4665499999999998</v>
      </c>
      <c r="DA296" s="10">
        <v>8.1207799999999999</v>
      </c>
      <c r="DB296" s="10">
        <v>0.26578000000000002</v>
      </c>
      <c r="DC296" s="10">
        <v>0.36137999999999998</v>
      </c>
      <c r="DD296" s="10">
        <v>0.26136999999999999</v>
      </c>
      <c r="DE296" s="10">
        <v>93.314310000000006</v>
      </c>
      <c r="DF296" s="10">
        <v>42.818370000000002</v>
      </c>
      <c r="DG296" s="10">
        <v>11.94975</v>
      </c>
      <c r="DH296" s="10">
        <v>6.2560000000000002</v>
      </c>
      <c r="DI296" s="10">
        <v>3.4205899999999998</v>
      </c>
      <c r="DJ296" s="10">
        <v>1.8552900000000001</v>
      </c>
      <c r="DK296" s="10">
        <v>3.48455</v>
      </c>
      <c r="DL296" s="10">
        <v>0.37308999999999998</v>
      </c>
      <c r="DM296" s="10">
        <v>-1.1944999999999999</v>
      </c>
      <c r="DN296" s="10">
        <v>-2.97519</v>
      </c>
      <c r="DO296" s="10">
        <v>-4.6856499999999999</v>
      </c>
      <c r="DP296" s="10">
        <v>0.15182000000000001</v>
      </c>
      <c r="DQ296" s="10">
        <v>0.15221000000000001</v>
      </c>
      <c r="DR296" s="10">
        <v>0.31757999999999997</v>
      </c>
      <c r="DS296" s="10">
        <v>-0.56537000000000004</v>
      </c>
      <c r="DT296" s="10">
        <v>6.2199999999999998E-3</v>
      </c>
      <c r="DU296" s="10">
        <v>-0.17354</v>
      </c>
      <c r="DV296" s="10">
        <v>-0.16708999999999999</v>
      </c>
      <c r="DW296" s="9">
        <v>-5.5799015000000001</v>
      </c>
      <c r="DX296" s="9">
        <v>-8.0014804000000002</v>
      </c>
      <c r="DY296" s="9">
        <v>-2.8492320000000002</v>
      </c>
      <c r="DZ296" s="9">
        <v>-0.13597709999999999</v>
      </c>
    </row>
    <row r="297" spans="1:130" x14ac:dyDescent="0.25">
      <c r="A297" s="8">
        <v>45</v>
      </c>
      <c r="B297" s="8" t="s">
        <v>56</v>
      </c>
      <c r="C297" s="8" t="s">
        <v>321</v>
      </c>
      <c r="D297" s="8">
        <v>20</v>
      </c>
      <c r="E297" s="8">
        <v>4</v>
      </c>
      <c r="F297" s="8" t="s">
        <v>39</v>
      </c>
      <c r="G297" s="8" t="s">
        <v>23</v>
      </c>
      <c r="H297" s="8">
        <v>18</v>
      </c>
      <c r="I297" s="8" t="s">
        <v>23</v>
      </c>
      <c r="J297" s="8" t="s">
        <v>49</v>
      </c>
      <c r="K297" s="8" t="s">
        <v>50</v>
      </c>
      <c r="L297" s="8" t="s">
        <v>58</v>
      </c>
      <c r="M297" s="8" t="s">
        <v>52</v>
      </c>
      <c r="N297" s="8"/>
      <c r="O297" s="8">
        <v>369</v>
      </c>
      <c r="P297" s="8">
        <v>393</v>
      </c>
      <c r="Q297" s="8">
        <v>88</v>
      </c>
      <c r="R297" s="8">
        <v>118</v>
      </c>
      <c r="S297" s="8">
        <v>945</v>
      </c>
      <c r="T297" s="8">
        <v>112</v>
      </c>
      <c r="U297" s="8">
        <v>839</v>
      </c>
      <c r="V297" s="8">
        <v>725</v>
      </c>
      <c r="W297" s="8">
        <v>44</v>
      </c>
      <c r="X297" s="8">
        <v>534</v>
      </c>
      <c r="Y297" s="8">
        <v>84</v>
      </c>
      <c r="Z297" s="8">
        <v>121</v>
      </c>
      <c r="AA297" s="8">
        <v>19</v>
      </c>
      <c r="AB297" s="8">
        <v>279</v>
      </c>
      <c r="AC297" s="8">
        <v>72</v>
      </c>
      <c r="AD297" s="8">
        <v>100</v>
      </c>
      <c r="AE297" s="8">
        <v>179</v>
      </c>
      <c r="AF297" s="8">
        <v>3031</v>
      </c>
      <c r="AG297" s="8">
        <v>94</v>
      </c>
      <c r="AH297" s="8">
        <v>33</v>
      </c>
      <c r="AI297" s="8">
        <v>223</v>
      </c>
      <c r="AJ297" s="8">
        <v>793</v>
      </c>
      <c r="AK297" s="8">
        <v>1248</v>
      </c>
      <c r="AL297" s="8">
        <v>815</v>
      </c>
      <c r="AM297" s="8">
        <v>42</v>
      </c>
      <c r="AN297" s="8">
        <v>965</v>
      </c>
      <c r="AO297" s="8">
        <v>145</v>
      </c>
      <c r="AP297" s="8">
        <v>36</v>
      </c>
      <c r="AQ297" s="8">
        <v>9</v>
      </c>
      <c r="AR297" s="8">
        <v>36</v>
      </c>
      <c r="AS297" s="8">
        <v>96</v>
      </c>
      <c r="AT297" s="8">
        <v>37</v>
      </c>
      <c r="AU297" s="8">
        <v>1206</v>
      </c>
      <c r="AV297" s="8">
        <v>23133</v>
      </c>
      <c r="AW297" s="8">
        <v>33</v>
      </c>
      <c r="AX297" s="8">
        <v>364</v>
      </c>
      <c r="AY297" s="8">
        <v>187</v>
      </c>
      <c r="AZ297" s="8">
        <v>22</v>
      </c>
      <c r="BA297" s="8">
        <v>17</v>
      </c>
      <c r="BB297" s="8">
        <v>374</v>
      </c>
      <c r="BC297" s="8">
        <v>521</v>
      </c>
      <c r="BD297" s="8"/>
      <c r="BE297" s="8">
        <v>19720</v>
      </c>
      <c r="BF297" s="8">
        <v>1688</v>
      </c>
      <c r="BG297" s="8">
        <v>6</v>
      </c>
      <c r="BH297" s="8">
        <v>170</v>
      </c>
      <c r="BI297" s="8">
        <v>1100</v>
      </c>
      <c r="BJ297" s="8">
        <v>4633</v>
      </c>
      <c r="BK297" s="8">
        <v>171055</v>
      </c>
      <c r="BL297" s="8">
        <v>68</v>
      </c>
      <c r="BM297" s="8">
        <v>340367</v>
      </c>
      <c r="BN297" s="8">
        <v>3028</v>
      </c>
      <c r="BO297" s="8">
        <v>268</v>
      </c>
      <c r="BP297" s="8">
        <v>34579</v>
      </c>
      <c r="BQ297" s="8">
        <v>6471</v>
      </c>
      <c r="BR297" s="8">
        <v>1598</v>
      </c>
      <c r="BS297" s="8">
        <v>2498</v>
      </c>
      <c r="BT297" s="8">
        <v>14</v>
      </c>
      <c r="BU297" s="8"/>
      <c r="BV297" s="8"/>
      <c r="BW297" s="8"/>
      <c r="BX297" s="8"/>
      <c r="BY297" s="10">
        <v>5.4493400000000003</v>
      </c>
      <c r="BZ297" s="10">
        <v>4.1018699999999999</v>
      </c>
      <c r="CA297" s="10">
        <v>30.345359999999999</v>
      </c>
      <c r="CB297" s="10">
        <v>32.532980000000002</v>
      </c>
      <c r="CC297" s="10">
        <v>11.60333</v>
      </c>
      <c r="CD297" s="10">
        <v>1.5503499999999999</v>
      </c>
      <c r="CE297" s="10">
        <v>1.84457</v>
      </c>
      <c r="CF297" s="10">
        <v>0.39456999999999998</v>
      </c>
      <c r="CG297" s="10">
        <v>0.55376000000000003</v>
      </c>
      <c r="CH297" s="10">
        <v>2.8569900000000001</v>
      </c>
      <c r="CI297" s="10">
        <v>8.1869999999999994</v>
      </c>
      <c r="CJ297" s="10">
        <v>0.28359000000000001</v>
      </c>
      <c r="CK297" s="10">
        <v>0.19181999999999999</v>
      </c>
      <c r="CL297" s="10">
        <v>0.10449</v>
      </c>
      <c r="CM297" s="10">
        <v>89.500470000000007</v>
      </c>
      <c r="CN297" s="10">
        <v>41.693559999999998</v>
      </c>
      <c r="CO297" s="10">
        <v>3.6912199999999999</v>
      </c>
      <c r="CP297" s="10">
        <v>6.4279000000000002</v>
      </c>
      <c r="CQ297" s="10">
        <v>3.3113100000000002</v>
      </c>
      <c r="CR297" s="10">
        <v>2.9013399999999998</v>
      </c>
      <c r="CS297" s="10">
        <v>28.67754</v>
      </c>
      <c r="CT297" s="10">
        <v>30.56016</v>
      </c>
      <c r="CU297" s="10">
        <v>11.289580000000001</v>
      </c>
      <c r="CV297" s="10">
        <v>4.7957700000000001</v>
      </c>
      <c r="CW297" s="10">
        <v>5.9995500000000002</v>
      </c>
      <c r="CX297" s="10">
        <v>0.33367000000000002</v>
      </c>
      <c r="CY297" s="10">
        <v>0.50282000000000004</v>
      </c>
      <c r="CZ297" s="10">
        <v>2.5123000000000002</v>
      </c>
      <c r="DA297" s="10">
        <v>8.1754499999999997</v>
      </c>
      <c r="DB297" s="10">
        <v>0.30232999999999999</v>
      </c>
      <c r="DC297" s="10">
        <v>0.35417999999999999</v>
      </c>
      <c r="DD297" s="10">
        <v>0.28401999999999999</v>
      </c>
      <c r="DE297" s="10">
        <v>92.950860000000006</v>
      </c>
      <c r="DF297" s="10">
        <v>41.884790000000002</v>
      </c>
      <c r="DG297" s="10">
        <v>11.43352</v>
      </c>
      <c r="DH297" s="10">
        <v>6.38354</v>
      </c>
      <c r="DI297" s="10">
        <v>2.1380300000000001</v>
      </c>
      <c r="DJ297" s="10">
        <v>1.20052</v>
      </c>
      <c r="DK297" s="10">
        <v>1.6678200000000001</v>
      </c>
      <c r="DL297" s="10">
        <v>1.97282</v>
      </c>
      <c r="DM297" s="10">
        <v>0.31374999999999997</v>
      </c>
      <c r="DN297" s="10">
        <v>-3.2454299999999998</v>
      </c>
      <c r="DO297" s="10">
        <v>-4.1549800000000001</v>
      </c>
      <c r="DP297" s="10">
        <v>6.0900000000000003E-2</v>
      </c>
      <c r="DQ297" s="10">
        <v>5.0939999999999999E-2</v>
      </c>
      <c r="DR297" s="10">
        <v>0.34469</v>
      </c>
      <c r="DS297" s="10">
        <v>1.155E-2</v>
      </c>
      <c r="DT297" s="10">
        <v>-1.873E-2</v>
      </c>
      <c r="DU297" s="10">
        <v>-0.16236</v>
      </c>
      <c r="DV297" s="10">
        <v>-0.17953</v>
      </c>
      <c r="DW297" s="9">
        <v>-3.4503973000000001</v>
      </c>
      <c r="DX297" s="9">
        <v>-7.7422974</v>
      </c>
      <c r="DY297" s="9">
        <v>-0.19122500000000001</v>
      </c>
      <c r="DZ297" s="9">
        <v>4.43635E-2</v>
      </c>
    </row>
    <row r="298" spans="1:130" x14ac:dyDescent="0.25">
      <c r="A298" s="8">
        <v>45</v>
      </c>
      <c r="B298" s="8" t="s">
        <v>56</v>
      </c>
      <c r="C298" s="8" t="s">
        <v>321</v>
      </c>
      <c r="D298" s="8">
        <v>23</v>
      </c>
      <c r="E298" s="8">
        <v>5</v>
      </c>
      <c r="F298" s="8" t="s">
        <v>39</v>
      </c>
      <c r="G298" s="8" t="s">
        <v>23</v>
      </c>
      <c r="H298" s="8">
        <v>18</v>
      </c>
      <c r="I298" s="8" t="s">
        <v>23</v>
      </c>
      <c r="J298" s="8" t="s">
        <v>49</v>
      </c>
      <c r="K298" s="8" t="s">
        <v>50</v>
      </c>
      <c r="L298" s="8" t="s">
        <v>58</v>
      </c>
      <c r="M298" s="8" t="s">
        <v>52</v>
      </c>
      <c r="N298" s="8"/>
      <c r="O298" s="8">
        <v>341</v>
      </c>
      <c r="P298" s="8">
        <v>296</v>
      </c>
      <c r="Q298" s="8">
        <v>88</v>
      </c>
      <c r="R298" s="8">
        <v>87</v>
      </c>
      <c r="S298" s="8">
        <v>421</v>
      </c>
      <c r="T298" s="8">
        <v>172</v>
      </c>
      <c r="U298" s="8">
        <v>979</v>
      </c>
      <c r="V298" s="8">
        <v>626</v>
      </c>
      <c r="W298" s="8">
        <v>33</v>
      </c>
      <c r="X298" s="8">
        <v>468</v>
      </c>
      <c r="Y298" s="8">
        <v>86</v>
      </c>
      <c r="Z298" s="8">
        <v>135</v>
      </c>
      <c r="AA298" s="8">
        <v>17</v>
      </c>
      <c r="AB298" s="8">
        <v>258</v>
      </c>
      <c r="AC298" s="8">
        <v>58</v>
      </c>
      <c r="AD298" s="8">
        <v>89</v>
      </c>
      <c r="AE298" s="8">
        <v>149</v>
      </c>
      <c r="AF298" s="8">
        <v>3173</v>
      </c>
      <c r="AG298" s="8">
        <v>105</v>
      </c>
      <c r="AH298" s="8">
        <v>26</v>
      </c>
      <c r="AI298" s="8">
        <v>226</v>
      </c>
      <c r="AJ298" s="8">
        <v>784</v>
      </c>
      <c r="AK298" s="8">
        <v>1273</v>
      </c>
      <c r="AL298" s="8">
        <v>874</v>
      </c>
      <c r="AM298" s="8">
        <v>43</v>
      </c>
      <c r="AN298" s="8">
        <v>913</v>
      </c>
      <c r="AO298" s="8">
        <v>152</v>
      </c>
      <c r="AP298" s="8">
        <v>48</v>
      </c>
      <c r="AQ298" s="8">
        <v>10</v>
      </c>
      <c r="AR298" s="8">
        <v>22</v>
      </c>
      <c r="AS298" s="8">
        <v>101</v>
      </c>
      <c r="AT298" s="8">
        <v>37</v>
      </c>
      <c r="AU298" s="8">
        <v>787</v>
      </c>
      <c r="AV298" s="8">
        <v>18462</v>
      </c>
      <c r="AW298" s="8">
        <v>21</v>
      </c>
      <c r="AX298" s="8">
        <v>420</v>
      </c>
      <c r="AY298" s="8">
        <v>162</v>
      </c>
      <c r="AZ298" s="8">
        <v>14</v>
      </c>
      <c r="BA298" s="8">
        <v>16</v>
      </c>
      <c r="BB298" s="8">
        <v>404</v>
      </c>
      <c r="BC298" s="8">
        <v>442</v>
      </c>
      <c r="BD298" s="8"/>
      <c r="BE298" s="8">
        <v>9145</v>
      </c>
      <c r="BF298" s="8">
        <v>948</v>
      </c>
      <c r="BG298" s="8">
        <v>4</v>
      </c>
      <c r="BH298" s="8">
        <v>169</v>
      </c>
      <c r="BI298" s="8">
        <v>922</v>
      </c>
      <c r="BJ298" s="8">
        <v>4000</v>
      </c>
      <c r="BK298" s="8">
        <v>139665</v>
      </c>
      <c r="BL298" s="8">
        <v>68</v>
      </c>
      <c r="BM298" s="8">
        <v>358421</v>
      </c>
      <c r="BN298" s="8">
        <v>1548</v>
      </c>
      <c r="BO298" s="8">
        <v>196</v>
      </c>
      <c r="BP298" s="8">
        <v>26563</v>
      </c>
      <c r="BQ298" s="8">
        <v>4215</v>
      </c>
      <c r="BR298" s="8">
        <v>1476</v>
      </c>
      <c r="BS298" s="8">
        <v>1540</v>
      </c>
      <c r="BT298" s="8">
        <v>11</v>
      </c>
      <c r="BU298" s="8"/>
      <c r="BV298" s="8"/>
      <c r="BW298" s="8"/>
      <c r="BX298" s="8"/>
      <c r="BY298" s="10">
        <v>3.7480199999999999</v>
      </c>
      <c r="BZ298" s="10">
        <v>2.6654900000000001</v>
      </c>
      <c r="CA298" s="10">
        <v>30.893170000000001</v>
      </c>
      <c r="CB298" s="10">
        <v>34.27693</v>
      </c>
      <c r="CC298" s="10">
        <v>11.52136</v>
      </c>
      <c r="CD298" s="10">
        <v>1.5890899999999999</v>
      </c>
      <c r="CE298" s="10">
        <v>2.0542400000000001</v>
      </c>
      <c r="CF298" s="10">
        <v>0.22609000000000001</v>
      </c>
      <c r="CG298" s="10">
        <v>0.36781999999999998</v>
      </c>
      <c r="CH298" s="10">
        <v>3.17008</v>
      </c>
      <c r="CI298" s="10">
        <v>8.9121100000000002</v>
      </c>
      <c r="CJ298" s="10">
        <v>0.29089999999999999</v>
      </c>
      <c r="CK298" s="10">
        <v>0.17843000000000001</v>
      </c>
      <c r="CL298" s="10">
        <v>0.10629</v>
      </c>
      <c r="CM298" s="10">
        <v>92.992580000000004</v>
      </c>
      <c r="CN298" s="10">
        <v>42.484099999999998</v>
      </c>
      <c r="CO298" s="10">
        <v>3.9280400000000002</v>
      </c>
      <c r="CP298" s="10">
        <v>6.7713000000000001</v>
      </c>
      <c r="CQ298" s="10">
        <v>2.59727</v>
      </c>
      <c r="CR298" s="10">
        <v>2.44347</v>
      </c>
      <c r="CS298" s="10">
        <v>30.10802</v>
      </c>
      <c r="CT298" s="10">
        <v>31.975180000000002</v>
      </c>
      <c r="CU298" s="10">
        <v>11.28468</v>
      </c>
      <c r="CV298" s="10">
        <v>4.5444899999999997</v>
      </c>
      <c r="CW298" s="10">
        <v>5.9111500000000001</v>
      </c>
      <c r="CX298" s="10">
        <v>0.24481</v>
      </c>
      <c r="CY298" s="10">
        <v>0.38578000000000001</v>
      </c>
      <c r="CZ298" s="10">
        <v>2.4428800000000002</v>
      </c>
      <c r="DA298" s="10">
        <v>7.3161100000000001</v>
      </c>
      <c r="DB298" s="10">
        <v>0.22251000000000001</v>
      </c>
      <c r="DC298" s="10">
        <v>0.31530999999999998</v>
      </c>
      <c r="DD298" s="10">
        <v>0.20832000000000001</v>
      </c>
      <c r="DE298" s="10">
        <v>94.328659999999999</v>
      </c>
      <c r="DF298" s="10">
        <v>41.08381</v>
      </c>
      <c r="DG298" s="10">
        <v>10.97927</v>
      </c>
      <c r="DH298" s="10">
        <v>5.6791200000000002</v>
      </c>
      <c r="DI298" s="10">
        <v>1.1507499999999999</v>
      </c>
      <c r="DJ298" s="10">
        <v>0.22202</v>
      </c>
      <c r="DK298" s="10">
        <v>0.78513999999999995</v>
      </c>
      <c r="DL298" s="10">
        <v>2.3017400000000001</v>
      </c>
      <c r="DM298" s="10">
        <v>0.23668</v>
      </c>
      <c r="DN298" s="10">
        <v>-2.9554</v>
      </c>
      <c r="DO298" s="10">
        <v>-3.8569100000000001</v>
      </c>
      <c r="DP298" s="10">
        <v>-1.8720000000000001E-2</v>
      </c>
      <c r="DQ298" s="10">
        <v>-1.796E-2</v>
      </c>
      <c r="DR298" s="10">
        <v>0.72719999999999996</v>
      </c>
      <c r="DS298" s="10">
        <v>1.59599</v>
      </c>
      <c r="DT298" s="10">
        <v>6.8390000000000006E-2</v>
      </c>
      <c r="DU298" s="10">
        <v>-0.13688</v>
      </c>
      <c r="DV298" s="10">
        <v>-0.10204000000000001</v>
      </c>
      <c r="DW298" s="9">
        <v>-1.3360858</v>
      </c>
      <c r="DX298" s="9">
        <v>-7.0512338000000003</v>
      </c>
      <c r="DY298" s="9">
        <v>1.4002859000000001</v>
      </c>
      <c r="DZ298" s="9">
        <v>1.0921856999999999</v>
      </c>
    </row>
    <row r="299" spans="1:130" x14ac:dyDescent="0.25">
      <c r="A299" s="8">
        <v>45</v>
      </c>
      <c r="B299" s="8" t="s">
        <v>56</v>
      </c>
      <c r="C299" s="8" t="s">
        <v>321</v>
      </c>
      <c r="D299" s="8">
        <v>25</v>
      </c>
      <c r="E299" s="8">
        <v>6</v>
      </c>
      <c r="F299" s="8" t="s">
        <v>39</v>
      </c>
      <c r="G299" s="8" t="s">
        <v>23</v>
      </c>
      <c r="H299" s="8">
        <v>18</v>
      </c>
      <c r="I299" s="8" t="s">
        <v>23</v>
      </c>
      <c r="J299" s="8" t="s">
        <v>49</v>
      </c>
      <c r="K299" s="8" t="s">
        <v>50</v>
      </c>
      <c r="L299" s="8" t="s">
        <v>58</v>
      </c>
      <c r="M299" s="8" t="s">
        <v>52</v>
      </c>
      <c r="N299" s="8"/>
      <c r="O299" s="8">
        <v>376</v>
      </c>
      <c r="P299" s="8">
        <v>233</v>
      </c>
      <c r="Q299" s="8">
        <v>123</v>
      </c>
      <c r="R299" s="8">
        <v>86</v>
      </c>
      <c r="S299" s="8">
        <v>317</v>
      </c>
      <c r="T299" s="8">
        <v>90</v>
      </c>
      <c r="U299" s="8">
        <v>861</v>
      </c>
      <c r="V299" s="8">
        <v>763</v>
      </c>
      <c r="W299" s="8">
        <v>46</v>
      </c>
      <c r="X299" s="8">
        <v>529</v>
      </c>
      <c r="Y299" s="8">
        <v>89</v>
      </c>
      <c r="Z299" s="8">
        <v>132</v>
      </c>
      <c r="AA299" s="8">
        <v>11</v>
      </c>
      <c r="AB299" s="8">
        <v>300</v>
      </c>
      <c r="AC299" s="8">
        <v>59</v>
      </c>
      <c r="AD299" s="8">
        <v>100</v>
      </c>
      <c r="AE299" s="8">
        <v>135</v>
      </c>
      <c r="AF299" s="8">
        <v>3469</v>
      </c>
      <c r="AG299" s="8">
        <v>132</v>
      </c>
      <c r="AH299" s="8">
        <v>25</v>
      </c>
      <c r="AI299" s="8">
        <v>261</v>
      </c>
      <c r="AJ299" s="8">
        <v>1055</v>
      </c>
      <c r="AK299" s="8">
        <v>1389</v>
      </c>
      <c r="AL299" s="8">
        <v>1030</v>
      </c>
      <c r="AM299" s="8">
        <v>55</v>
      </c>
      <c r="AN299" s="8">
        <v>1052</v>
      </c>
      <c r="AO299" s="8">
        <v>183</v>
      </c>
      <c r="AP299" s="8">
        <v>39</v>
      </c>
      <c r="AQ299" s="8">
        <v>11</v>
      </c>
      <c r="AR299" s="8">
        <v>36</v>
      </c>
      <c r="AS299" s="8">
        <v>112</v>
      </c>
      <c r="AT299" s="8">
        <v>43</v>
      </c>
      <c r="AU299" s="8">
        <v>1427</v>
      </c>
      <c r="AV299" s="8">
        <v>34157</v>
      </c>
      <c r="AW299" s="8">
        <v>25</v>
      </c>
      <c r="AX299" s="8">
        <v>412</v>
      </c>
      <c r="AY299" s="8">
        <v>255</v>
      </c>
      <c r="AZ299" s="8">
        <v>21</v>
      </c>
      <c r="BA299" s="8">
        <v>18</v>
      </c>
      <c r="BB299" s="8">
        <v>410</v>
      </c>
      <c r="BC299" s="8">
        <v>578</v>
      </c>
      <c r="BD299" s="8"/>
      <c r="BE299" s="8">
        <v>19232</v>
      </c>
      <c r="BF299" s="8">
        <v>735</v>
      </c>
      <c r="BG299" s="8">
        <v>1</v>
      </c>
      <c r="BH299" s="8">
        <v>173</v>
      </c>
      <c r="BI299" s="8">
        <v>1269</v>
      </c>
      <c r="BJ299" s="8">
        <v>5369</v>
      </c>
      <c r="BK299" s="8">
        <v>154048</v>
      </c>
      <c r="BL299" s="8">
        <v>53</v>
      </c>
      <c r="BM299" s="8">
        <v>414973</v>
      </c>
      <c r="BN299" s="8">
        <v>3168</v>
      </c>
      <c r="BO299" s="8">
        <v>246</v>
      </c>
      <c r="BP299" s="8">
        <v>51917</v>
      </c>
      <c r="BQ299" s="8">
        <v>8588</v>
      </c>
      <c r="BR299" s="8">
        <v>1702</v>
      </c>
      <c r="BS299" s="8">
        <v>4811</v>
      </c>
      <c r="BT299" s="8">
        <v>14</v>
      </c>
      <c r="BU299" s="8"/>
      <c r="BV299" s="8"/>
      <c r="BW299" s="8"/>
      <c r="BX299" s="8"/>
      <c r="BY299" s="10">
        <v>3.2077300000000002</v>
      </c>
      <c r="BZ299" s="10">
        <v>2.2986300000000002</v>
      </c>
      <c r="CA299" s="10">
        <v>32.155209999999997</v>
      </c>
      <c r="CB299" s="10">
        <v>34.633749999999999</v>
      </c>
      <c r="CC299" s="10">
        <v>11.09057</v>
      </c>
      <c r="CD299" s="10">
        <v>1.7957000000000001</v>
      </c>
      <c r="CE299" s="10">
        <v>2.1286100000000001</v>
      </c>
      <c r="CF299" s="10">
        <v>0.18523000000000001</v>
      </c>
      <c r="CG299" s="10">
        <v>0.29831000000000002</v>
      </c>
      <c r="CH299" s="10">
        <v>3.1981299999999999</v>
      </c>
      <c r="CI299" s="10">
        <v>8.4400700000000004</v>
      </c>
      <c r="CJ299" s="10">
        <v>0.27076</v>
      </c>
      <c r="CK299" s="10">
        <v>0.19564000000000001</v>
      </c>
      <c r="CL299" s="10">
        <v>0.10165</v>
      </c>
      <c r="CM299" s="10">
        <v>94.010090000000005</v>
      </c>
      <c r="CN299" s="10">
        <v>41.521360000000001</v>
      </c>
      <c r="CO299" s="10">
        <v>4.22159</v>
      </c>
      <c r="CP299" s="10">
        <v>6.4802799999999996</v>
      </c>
      <c r="CQ299" s="10">
        <v>2.8512900000000001</v>
      </c>
      <c r="CR299" s="10">
        <v>2.45709</v>
      </c>
      <c r="CS299" s="10">
        <v>30.30405</v>
      </c>
      <c r="CT299" s="10">
        <v>31.200510000000001</v>
      </c>
      <c r="CU299" s="10">
        <v>11.18737</v>
      </c>
      <c r="CV299" s="10">
        <v>4.5547599999999999</v>
      </c>
      <c r="CW299" s="10">
        <v>5.5845599999999997</v>
      </c>
      <c r="CX299" s="10">
        <v>0.28272000000000003</v>
      </c>
      <c r="CY299" s="10">
        <v>0.42423</v>
      </c>
      <c r="CZ299" s="10">
        <v>2.49857</v>
      </c>
      <c r="DA299" s="10">
        <v>7.8213400000000002</v>
      </c>
      <c r="DB299" s="10">
        <v>0.26960000000000001</v>
      </c>
      <c r="DC299" s="10">
        <v>0.32389000000000001</v>
      </c>
      <c r="DD299" s="10">
        <v>0.24004</v>
      </c>
      <c r="DE299" s="10">
        <v>93.984679999999997</v>
      </c>
      <c r="DF299" s="10">
        <v>41.116239999999998</v>
      </c>
      <c r="DG299" s="10">
        <v>10.703250000000001</v>
      </c>
      <c r="DH299" s="10">
        <v>6.0649899999999999</v>
      </c>
      <c r="DI299" s="10">
        <v>0.35644999999999999</v>
      </c>
      <c r="DJ299" s="10">
        <v>-0.15845999999999999</v>
      </c>
      <c r="DK299" s="10">
        <v>1.8511599999999999</v>
      </c>
      <c r="DL299" s="10">
        <v>3.4332400000000001</v>
      </c>
      <c r="DM299" s="10">
        <v>-9.6790000000000001E-2</v>
      </c>
      <c r="DN299" s="10">
        <v>-2.7590599999999998</v>
      </c>
      <c r="DO299" s="10">
        <v>-3.4559600000000001</v>
      </c>
      <c r="DP299" s="10">
        <v>-9.7489999999999993E-2</v>
      </c>
      <c r="DQ299" s="10">
        <v>-0.12592</v>
      </c>
      <c r="DR299" s="10">
        <v>0.69955999999999996</v>
      </c>
      <c r="DS299" s="10">
        <v>0.61873</v>
      </c>
      <c r="DT299" s="10">
        <v>1.17E-3</v>
      </c>
      <c r="DU299" s="10">
        <v>-0.12825</v>
      </c>
      <c r="DV299" s="10">
        <v>-0.13839000000000001</v>
      </c>
      <c r="DW299" s="9">
        <v>2.5417599999999999E-2</v>
      </c>
      <c r="DX299" s="9">
        <v>-6.4816614000000001</v>
      </c>
      <c r="DY299" s="9">
        <v>0.4051227</v>
      </c>
      <c r="DZ299" s="9">
        <v>0.4152941</v>
      </c>
    </row>
    <row r="300" spans="1:130" x14ac:dyDescent="0.25">
      <c r="A300" s="8">
        <v>46</v>
      </c>
      <c r="B300" s="8" t="s">
        <v>48</v>
      </c>
      <c r="C300" s="8" t="s">
        <v>319</v>
      </c>
      <c r="D300" s="8">
        <v>12</v>
      </c>
      <c r="E300" s="8">
        <v>0</v>
      </c>
      <c r="F300" s="8" t="s">
        <v>39</v>
      </c>
      <c r="G300" s="8" t="s">
        <v>24</v>
      </c>
      <c r="H300" s="8"/>
      <c r="I300" s="8" t="s">
        <v>24</v>
      </c>
      <c r="J300" s="8" t="s">
        <v>49</v>
      </c>
      <c r="K300" s="8" t="s">
        <v>50</v>
      </c>
      <c r="L300" s="8" t="s">
        <v>58</v>
      </c>
      <c r="M300" s="8" t="s">
        <v>52</v>
      </c>
      <c r="N300" s="8">
        <v>24.84</v>
      </c>
      <c r="O300" s="8">
        <v>306</v>
      </c>
      <c r="P300" s="8">
        <v>134</v>
      </c>
      <c r="Q300" s="8">
        <v>42</v>
      </c>
      <c r="R300" s="8">
        <v>39</v>
      </c>
      <c r="S300" s="8">
        <v>824</v>
      </c>
      <c r="T300" s="8">
        <v>68</v>
      </c>
      <c r="U300" s="8">
        <v>548</v>
      </c>
      <c r="V300" s="8">
        <v>719</v>
      </c>
      <c r="W300" s="8">
        <v>27</v>
      </c>
      <c r="X300" s="8">
        <v>478</v>
      </c>
      <c r="Y300" s="8">
        <v>52</v>
      </c>
      <c r="Z300" s="8">
        <v>106</v>
      </c>
      <c r="AA300" s="8">
        <v>6</v>
      </c>
      <c r="AB300" s="8">
        <v>133</v>
      </c>
      <c r="AC300" s="8">
        <v>109</v>
      </c>
      <c r="AD300" s="8">
        <v>102</v>
      </c>
      <c r="AE300" s="8">
        <v>126</v>
      </c>
      <c r="AF300" s="8">
        <v>2795</v>
      </c>
      <c r="AG300" s="8">
        <v>43</v>
      </c>
      <c r="AH300" s="8">
        <v>8</v>
      </c>
      <c r="AI300" s="8">
        <v>198</v>
      </c>
      <c r="AJ300" s="8">
        <v>697</v>
      </c>
      <c r="AK300" s="8">
        <v>208</v>
      </c>
      <c r="AL300" s="8">
        <v>592</v>
      </c>
      <c r="AM300" s="8">
        <v>38</v>
      </c>
      <c r="AN300" s="8">
        <v>509</v>
      </c>
      <c r="AO300" s="8">
        <v>137</v>
      </c>
      <c r="AP300" s="8">
        <v>24</v>
      </c>
      <c r="AQ300" s="8">
        <v>5</v>
      </c>
      <c r="AR300" s="8">
        <v>63</v>
      </c>
      <c r="AS300" s="8">
        <v>43</v>
      </c>
      <c r="AT300" s="8">
        <v>12</v>
      </c>
      <c r="AU300" s="8">
        <v>1340</v>
      </c>
      <c r="AV300" s="8">
        <v>29639</v>
      </c>
      <c r="AW300" s="8">
        <v>26</v>
      </c>
      <c r="AX300" s="8">
        <v>414</v>
      </c>
      <c r="AY300" s="8">
        <v>121</v>
      </c>
      <c r="AZ300" s="8">
        <v>51</v>
      </c>
      <c r="BA300" s="8">
        <v>15</v>
      </c>
      <c r="BB300" s="8">
        <v>427</v>
      </c>
      <c r="BC300" s="8">
        <v>405</v>
      </c>
      <c r="BD300" s="8">
        <v>88</v>
      </c>
      <c r="BE300" s="8">
        <v>15086</v>
      </c>
      <c r="BF300" s="8">
        <v>453</v>
      </c>
      <c r="BG300" s="8">
        <v>2</v>
      </c>
      <c r="BH300" s="8">
        <v>199</v>
      </c>
      <c r="BI300" s="8">
        <v>1768</v>
      </c>
      <c r="BJ300" s="8">
        <v>5618</v>
      </c>
      <c r="BK300" s="8">
        <v>221817</v>
      </c>
      <c r="BL300" s="8">
        <v>76</v>
      </c>
      <c r="BM300" s="8">
        <v>643437</v>
      </c>
      <c r="BN300" s="8">
        <v>5818</v>
      </c>
      <c r="BO300" s="8">
        <v>337</v>
      </c>
      <c r="BP300" s="8">
        <v>44610</v>
      </c>
      <c r="BQ300" s="8">
        <v>6037</v>
      </c>
      <c r="BR300" s="8">
        <v>1087</v>
      </c>
      <c r="BS300" s="8">
        <v>4230</v>
      </c>
      <c r="BT300" s="8">
        <v>2</v>
      </c>
      <c r="BU300" s="8"/>
      <c r="BV300" s="8"/>
      <c r="BW300" s="8"/>
      <c r="BX300" s="8"/>
      <c r="BY300" s="10">
        <v>3.3506499999999999</v>
      </c>
      <c r="BZ300" s="10">
        <v>8.5388900000000003</v>
      </c>
      <c r="CA300" s="10">
        <v>7.9343199999999996</v>
      </c>
      <c r="CB300" s="10">
        <v>23.645910000000001</v>
      </c>
      <c r="CC300" s="10">
        <v>21.015409999999999</v>
      </c>
      <c r="CD300" s="10">
        <v>5.7952500000000002</v>
      </c>
      <c r="CE300" s="10">
        <v>2.6604700000000001</v>
      </c>
      <c r="CF300" s="10">
        <v>0.94018999999999997</v>
      </c>
      <c r="CG300" s="10">
        <v>3.4272800000000001</v>
      </c>
      <c r="CH300" s="10">
        <v>2.0834800000000002</v>
      </c>
      <c r="CI300" s="10">
        <v>18.80996</v>
      </c>
      <c r="CJ300" s="10">
        <v>0.95806000000000002</v>
      </c>
      <c r="CK300" s="10">
        <v>0.43947999999999998</v>
      </c>
      <c r="CL300" s="10">
        <v>0.40065000000000001</v>
      </c>
      <c r="CM300" s="10">
        <v>83.742980000000003</v>
      </c>
      <c r="CN300" s="10">
        <v>63.765569999999997</v>
      </c>
      <c r="CO300" s="10">
        <v>9.2958499999999997</v>
      </c>
      <c r="CP300" s="10">
        <v>14.00858</v>
      </c>
      <c r="CQ300" s="10">
        <v>1.3435999999999999</v>
      </c>
      <c r="CR300" s="10">
        <v>2.4995599999999998</v>
      </c>
      <c r="CS300" s="10">
        <v>14.90774</v>
      </c>
      <c r="CT300" s="10">
        <v>29.094840000000001</v>
      </c>
      <c r="CU300" s="10">
        <v>18.75825</v>
      </c>
      <c r="CV300" s="10">
        <v>4.21828</v>
      </c>
      <c r="CW300" s="10">
        <v>7.9079699999999997</v>
      </c>
      <c r="CX300" s="10">
        <v>0.24499000000000001</v>
      </c>
      <c r="CY300" s="10">
        <v>1.2557400000000001</v>
      </c>
      <c r="CZ300" s="10">
        <v>2.2966500000000001</v>
      </c>
      <c r="DA300" s="10">
        <v>15.63578</v>
      </c>
      <c r="DB300" s="10">
        <v>0.56386000000000003</v>
      </c>
      <c r="DC300" s="10">
        <v>0.66852999999999996</v>
      </c>
      <c r="DD300" s="10">
        <v>0.60421000000000002</v>
      </c>
      <c r="DE300" s="10">
        <v>94.656120000000001</v>
      </c>
      <c r="DF300" s="10">
        <v>58.174109999999999</v>
      </c>
      <c r="DG300" s="10">
        <v>13.39899</v>
      </c>
      <c r="DH300" s="10">
        <v>10.91681</v>
      </c>
      <c r="DI300" s="10">
        <v>2.00705</v>
      </c>
      <c r="DJ300" s="10">
        <v>6.0393299999999996</v>
      </c>
      <c r="DK300" s="10">
        <v>-6.97342</v>
      </c>
      <c r="DL300" s="10">
        <v>-5.4489400000000003</v>
      </c>
      <c r="DM300" s="10">
        <v>2.2571500000000002</v>
      </c>
      <c r="DN300" s="10">
        <v>1.5769599999999999</v>
      </c>
      <c r="DO300" s="10">
        <v>-5.2474999999999996</v>
      </c>
      <c r="DP300" s="10">
        <v>0.69520000000000004</v>
      </c>
      <c r="DQ300" s="10">
        <v>2.1715499999999999</v>
      </c>
      <c r="DR300" s="10">
        <v>-0.21317</v>
      </c>
      <c r="DS300" s="10">
        <v>3.1741799999999998</v>
      </c>
      <c r="DT300" s="10">
        <v>0.39419999999999999</v>
      </c>
      <c r="DU300" s="10">
        <v>-0.22903999999999999</v>
      </c>
      <c r="DV300" s="10">
        <v>-0.20355999999999999</v>
      </c>
      <c r="DW300" s="9">
        <v>-10.913134700000001</v>
      </c>
      <c r="DX300" s="9">
        <v>-4.1031411000000002</v>
      </c>
      <c r="DY300" s="9">
        <v>5.5914574999999997</v>
      </c>
      <c r="DZ300" s="9">
        <v>3.0917735</v>
      </c>
    </row>
    <row r="301" spans="1:130" x14ac:dyDescent="0.25">
      <c r="A301" s="8">
        <v>47</v>
      </c>
      <c r="B301" s="8" t="s">
        <v>48</v>
      </c>
      <c r="C301" s="8" t="s">
        <v>320</v>
      </c>
      <c r="D301" s="8"/>
      <c r="E301" s="8">
        <v>0</v>
      </c>
      <c r="F301" s="8" t="s">
        <v>39</v>
      </c>
      <c r="G301" s="8" t="s">
        <v>24</v>
      </c>
      <c r="H301" s="8"/>
      <c r="I301" s="8" t="s">
        <v>24</v>
      </c>
      <c r="J301" s="8" t="s">
        <v>49</v>
      </c>
      <c r="K301" s="8" t="s">
        <v>50</v>
      </c>
      <c r="L301" s="8" t="s">
        <v>58</v>
      </c>
      <c r="M301" s="8" t="s">
        <v>52</v>
      </c>
      <c r="N301" s="8">
        <v>23.1</v>
      </c>
      <c r="O301" s="8">
        <v>698</v>
      </c>
      <c r="P301" s="8">
        <v>2330</v>
      </c>
      <c r="Q301" s="8">
        <v>137</v>
      </c>
      <c r="R301" s="8">
        <v>212</v>
      </c>
      <c r="S301" s="8">
        <v>2439</v>
      </c>
      <c r="T301" s="8">
        <v>185</v>
      </c>
      <c r="U301" s="8">
        <v>1098</v>
      </c>
      <c r="V301" s="8">
        <v>1147</v>
      </c>
      <c r="W301" s="8">
        <v>152</v>
      </c>
      <c r="X301" s="8">
        <v>380</v>
      </c>
      <c r="Y301" s="8">
        <v>76</v>
      </c>
      <c r="Z301" s="8">
        <v>139</v>
      </c>
      <c r="AA301" s="8">
        <v>13</v>
      </c>
      <c r="AB301" s="8">
        <v>287</v>
      </c>
      <c r="AC301" s="8">
        <v>83</v>
      </c>
      <c r="AD301" s="8">
        <v>144</v>
      </c>
      <c r="AE301" s="8">
        <v>173</v>
      </c>
      <c r="AF301" s="8">
        <v>3618</v>
      </c>
      <c r="AG301" s="8">
        <v>63</v>
      </c>
      <c r="AH301" s="8">
        <v>34</v>
      </c>
      <c r="AI301" s="8">
        <v>207</v>
      </c>
      <c r="AJ301" s="8">
        <v>1043</v>
      </c>
      <c r="AK301" s="8">
        <v>444</v>
      </c>
      <c r="AL301" s="8">
        <v>992</v>
      </c>
      <c r="AM301" s="8">
        <v>42</v>
      </c>
      <c r="AN301" s="8">
        <v>1634</v>
      </c>
      <c r="AO301" s="8">
        <v>225</v>
      </c>
      <c r="AP301" s="8">
        <v>81</v>
      </c>
      <c r="AQ301" s="8">
        <v>9</v>
      </c>
      <c r="AR301" s="8">
        <v>170</v>
      </c>
      <c r="AS301" s="8">
        <v>102</v>
      </c>
      <c r="AT301" s="8">
        <v>166</v>
      </c>
      <c r="AU301" s="8">
        <v>4633</v>
      </c>
      <c r="AV301" s="8">
        <v>45549</v>
      </c>
      <c r="AW301" s="8">
        <v>56</v>
      </c>
      <c r="AX301" s="8">
        <v>463</v>
      </c>
      <c r="AY301" s="8">
        <v>425</v>
      </c>
      <c r="AZ301" s="8">
        <v>67</v>
      </c>
      <c r="BA301" s="8">
        <v>25</v>
      </c>
      <c r="BB301" s="8">
        <v>399</v>
      </c>
      <c r="BC301" s="8">
        <v>953</v>
      </c>
      <c r="BD301" s="8">
        <v>298</v>
      </c>
      <c r="BE301" s="8">
        <v>13812</v>
      </c>
      <c r="BF301" s="8">
        <v>789</v>
      </c>
      <c r="BG301" s="8">
        <v>4</v>
      </c>
      <c r="BH301" s="8">
        <v>193</v>
      </c>
      <c r="BI301" s="8">
        <v>3009</v>
      </c>
      <c r="BJ301" s="8">
        <v>10139</v>
      </c>
      <c r="BK301" s="8">
        <v>193468</v>
      </c>
      <c r="BL301" s="8">
        <v>76</v>
      </c>
      <c r="BM301" s="8">
        <v>1172300</v>
      </c>
      <c r="BN301" s="8">
        <v>12269</v>
      </c>
      <c r="BO301" s="8">
        <v>841</v>
      </c>
      <c r="BP301" s="8">
        <v>85035</v>
      </c>
      <c r="BQ301" s="8">
        <v>17176</v>
      </c>
      <c r="BR301" s="8">
        <v>4690</v>
      </c>
      <c r="BS301" s="8">
        <v>15937</v>
      </c>
      <c r="BT301" s="8"/>
      <c r="BU301" s="8"/>
      <c r="BV301" s="8"/>
      <c r="BW301" s="8"/>
      <c r="BX301" s="8"/>
      <c r="BY301" s="10">
        <v>4.2988799999999996</v>
      </c>
      <c r="BZ301" s="10">
        <v>11.862959999999999</v>
      </c>
      <c r="CA301" s="10">
        <v>6.7164900000000003</v>
      </c>
      <c r="CB301" s="10">
        <v>27.60474</v>
      </c>
      <c r="CC301" s="10">
        <v>20.595140000000001</v>
      </c>
      <c r="CD301" s="10">
        <v>3.6656599999999999</v>
      </c>
      <c r="CE301" s="10">
        <v>1.6199600000000001</v>
      </c>
      <c r="CF301" s="10">
        <v>0.80271000000000003</v>
      </c>
      <c r="CG301" s="10">
        <v>2.8072699999999999</v>
      </c>
      <c r="CH301" s="10">
        <v>2.3488099999999998</v>
      </c>
      <c r="CI301" s="10">
        <v>16.79448</v>
      </c>
      <c r="CJ301" s="10">
        <v>0.37631999999999999</v>
      </c>
      <c r="CK301" s="10">
        <v>0.2495</v>
      </c>
      <c r="CL301" s="10">
        <v>0.25707000000000002</v>
      </c>
      <c r="CM301" s="10">
        <v>80.228170000000006</v>
      </c>
      <c r="CN301" s="10">
        <v>63.074620000000003</v>
      </c>
      <c r="CO301" s="10">
        <v>5.7922000000000002</v>
      </c>
      <c r="CP301" s="10">
        <v>12.00624</v>
      </c>
      <c r="CQ301" s="10">
        <v>0.80137999999999998</v>
      </c>
      <c r="CR301" s="10">
        <v>1.0448</v>
      </c>
      <c r="CS301" s="10">
        <v>30.588139999999999</v>
      </c>
      <c r="CT301" s="10">
        <v>26.97137</v>
      </c>
      <c r="CU301" s="10">
        <v>9.2941900000000004</v>
      </c>
      <c r="CV301" s="10">
        <v>9.4165700000000001</v>
      </c>
      <c r="CW301" s="10">
        <v>9.1588100000000008</v>
      </c>
      <c r="CX301" s="10">
        <v>0.16707</v>
      </c>
      <c r="CY301" s="10">
        <v>0.25628000000000001</v>
      </c>
      <c r="CZ301" s="10">
        <v>2.65144</v>
      </c>
      <c r="DA301" s="10">
        <v>8.2868099999999991</v>
      </c>
      <c r="DB301" s="10">
        <v>0.27471000000000001</v>
      </c>
      <c r="DC301" s="10">
        <v>0.63571999999999995</v>
      </c>
      <c r="DD301" s="10">
        <v>0.45272000000000001</v>
      </c>
      <c r="DE301" s="10">
        <v>97.730469999999997</v>
      </c>
      <c r="DF301" s="10">
        <v>38.879300000000001</v>
      </c>
      <c r="DG301" s="10">
        <v>19.663820000000001</v>
      </c>
      <c r="DH301" s="10">
        <v>6.4997199999999999</v>
      </c>
      <c r="DI301" s="10">
        <v>3.49749</v>
      </c>
      <c r="DJ301" s="10">
        <v>10.818160000000001</v>
      </c>
      <c r="DK301" s="10">
        <v>-23.871649999999999</v>
      </c>
      <c r="DL301" s="10">
        <v>0.63336999999999999</v>
      </c>
      <c r="DM301" s="10">
        <v>11.30095</v>
      </c>
      <c r="DN301" s="10">
        <v>-5.7509100000000002</v>
      </c>
      <c r="DO301" s="10">
        <v>-7.5388500000000001</v>
      </c>
      <c r="DP301" s="10">
        <v>0.63565000000000005</v>
      </c>
      <c r="DQ301" s="10">
        <v>2.5509900000000001</v>
      </c>
      <c r="DR301" s="10">
        <v>-0.30263000000000001</v>
      </c>
      <c r="DS301" s="10">
        <v>8.5076699999999992</v>
      </c>
      <c r="DT301" s="10">
        <v>0.10161000000000001</v>
      </c>
      <c r="DU301" s="10">
        <v>-0.38621</v>
      </c>
      <c r="DV301" s="10">
        <v>-0.19564999999999999</v>
      </c>
      <c r="DW301" s="9">
        <v>-17.502296399999999</v>
      </c>
      <c r="DX301" s="9">
        <v>-13.8716168</v>
      </c>
      <c r="DY301" s="9">
        <v>24.1953192</v>
      </c>
      <c r="DZ301" s="9">
        <v>5.5065227999999999</v>
      </c>
    </row>
    <row r="302" spans="1:130" x14ac:dyDescent="0.25">
      <c r="A302" s="8">
        <v>48</v>
      </c>
      <c r="B302" s="8" t="s">
        <v>56</v>
      </c>
      <c r="C302" s="8" t="s">
        <v>319</v>
      </c>
      <c r="D302" s="8">
        <v>11</v>
      </c>
      <c r="E302" s="8">
        <v>0</v>
      </c>
      <c r="F302" s="8" t="s">
        <v>39</v>
      </c>
      <c r="G302" s="8" t="s">
        <v>24</v>
      </c>
      <c r="H302" s="8"/>
      <c r="I302" s="8" t="s">
        <v>24</v>
      </c>
      <c r="J302" s="8" t="s">
        <v>49</v>
      </c>
      <c r="K302" s="8" t="s">
        <v>50</v>
      </c>
      <c r="L302" s="8" t="s">
        <v>58</v>
      </c>
      <c r="M302" s="8" t="s">
        <v>52</v>
      </c>
      <c r="N302" s="8">
        <v>46.87</v>
      </c>
      <c r="O302" s="8">
        <v>380</v>
      </c>
      <c r="P302" s="8">
        <v>1170</v>
      </c>
      <c r="Q302" s="8">
        <v>63</v>
      </c>
      <c r="R302" s="8">
        <v>43</v>
      </c>
      <c r="S302" s="8">
        <v>845</v>
      </c>
      <c r="T302" s="8">
        <v>123</v>
      </c>
      <c r="U302" s="8">
        <v>674</v>
      </c>
      <c r="V302" s="8">
        <v>661</v>
      </c>
      <c r="W302" s="8">
        <v>29</v>
      </c>
      <c r="X302" s="8">
        <v>418</v>
      </c>
      <c r="Y302" s="8">
        <v>62</v>
      </c>
      <c r="Z302" s="8">
        <v>116</v>
      </c>
      <c r="AA302" s="8">
        <v>9</v>
      </c>
      <c r="AB302" s="8">
        <v>170</v>
      </c>
      <c r="AC302" s="8">
        <v>124</v>
      </c>
      <c r="AD302" s="8">
        <v>156</v>
      </c>
      <c r="AE302" s="8">
        <v>140</v>
      </c>
      <c r="AF302" s="8">
        <v>4014</v>
      </c>
      <c r="AG302" s="8">
        <v>54</v>
      </c>
      <c r="AH302" s="8">
        <v>14</v>
      </c>
      <c r="AI302" s="8">
        <v>423</v>
      </c>
      <c r="AJ302" s="8">
        <v>484</v>
      </c>
      <c r="AK302" s="8">
        <v>341</v>
      </c>
      <c r="AL302" s="8">
        <v>644</v>
      </c>
      <c r="AM302" s="8">
        <v>38</v>
      </c>
      <c r="AN302" s="8">
        <v>832</v>
      </c>
      <c r="AO302" s="8">
        <v>125</v>
      </c>
      <c r="AP302" s="8">
        <v>36</v>
      </c>
      <c r="AQ302" s="8">
        <v>7</v>
      </c>
      <c r="AR302" s="8">
        <v>43</v>
      </c>
      <c r="AS302" s="8">
        <v>68</v>
      </c>
      <c r="AT302" s="8">
        <v>25</v>
      </c>
      <c r="AU302" s="8">
        <v>2038</v>
      </c>
      <c r="AV302" s="8">
        <v>23250</v>
      </c>
      <c r="AW302" s="8">
        <v>21</v>
      </c>
      <c r="AX302" s="8">
        <v>428</v>
      </c>
      <c r="AY302" s="8">
        <v>139</v>
      </c>
      <c r="AZ302" s="8">
        <v>80</v>
      </c>
      <c r="BA302" s="8">
        <v>16</v>
      </c>
      <c r="BB302" s="8">
        <v>452</v>
      </c>
      <c r="BC302" s="8">
        <v>326</v>
      </c>
      <c r="BD302" s="8">
        <v>58</v>
      </c>
      <c r="BE302" s="8">
        <v>13468</v>
      </c>
      <c r="BF302" s="8">
        <v>569</v>
      </c>
      <c r="BG302" s="8">
        <v>3</v>
      </c>
      <c r="BH302" s="8">
        <v>180</v>
      </c>
      <c r="BI302" s="8">
        <v>1502</v>
      </c>
      <c r="BJ302" s="8">
        <v>5590</v>
      </c>
      <c r="BK302" s="8">
        <v>213938</v>
      </c>
      <c r="BL302" s="8">
        <v>128</v>
      </c>
      <c r="BM302" s="8">
        <v>404500</v>
      </c>
      <c r="BN302" s="8">
        <v>6963</v>
      </c>
      <c r="BO302" s="8">
        <v>373</v>
      </c>
      <c r="BP302" s="8">
        <v>13654</v>
      </c>
      <c r="BQ302" s="8">
        <v>2109</v>
      </c>
      <c r="BR302" s="8">
        <v>1663</v>
      </c>
      <c r="BS302" s="8">
        <v>6533</v>
      </c>
      <c r="BT302" s="8">
        <v>5</v>
      </c>
      <c r="BU302" s="8"/>
      <c r="BV302" s="8"/>
      <c r="BW302" s="8"/>
      <c r="BX302" s="8"/>
      <c r="BY302" s="10">
        <v>1.1878</v>
      </c>
      <c r="BZ302" s="10">
        <v>3.4653800000000001</v>
      </c>
      <c r="CA302" s="10">
        <v>15.182029999999999</v>
      </c>
      <c r="CB302" s="10">
        <v>30.985019999999999</v>
      </c>
      <c r="CC302" s="10">
        <v>20.055409999999998</v>
      </c>
      <c r="CD302" s="10">
        <v>3.8072499999999998</v>
      </c>
      <c r="CE302" s="10">
        <v>6.8406599999999997</v>
      </c>
      <c r="CF302" s="10">
        <v>0.28022000000000002</v>
      </c>
      <c r="CG302" s="10">
        <v>1.5074700000000001</v>
      </c>
      <c r="CH302" s="10">
        <v>1.84836</v>
      </c>
      <c r="CI302" s="10">
        <v>13.846080000000001</v>
      </c>
      <c r="CJ302" s="10">
        <v>0.36136000000000001</v>
      </c>
      <c r="CK302" s="10">
        <v>0.32407000000000002</v>
      </c>
      <c r="CL302" s="10">
        <v>0.30890000000000001</v>
      </c>
      <c r="CM302" s="10">
        <v>93.559129999999996</v>
      </c>
      <c r="CN302" s="10">
        <v>57.951059999999998</v>
      </c>
      <c r="CO302" s="10">
        <v>11.28088</v>
      </c>
      <c r="CP302" s="10">
        <v>9.4189000000000007</v>
      </c>
      <c r="CQ302" s="10">
        <v>3.0932900000000001</v>
      </c>
      <c r="CR302" s="10">
        <v>3.8224999999999998</v>
      </c>
      <c r="CS302" s="10">
        <v>20.852340000000002</v>
      </c>
      <c r="CT302" s="10">
        <v>30.261299999999999</v>
      </c>
      <c r="CU302" s="10">
        <v>13.563549999999999</v>
      </c>
      <c r="CV302" s="10">
        <v>5.4202700000000004</v>
      </c>
      <c r="CW302" s="10">
        <v>7.0219399999999998</v>
      </c>
      <c r="CX302" s="10">
        <v>0.32290000000000002</v>
      </c>
      <c r="CY302" s="10">
        <v>0.96533000000000002</v>
      </c>
      <c r="CZ302" s="10">
        <v>2.5870000000000002</v>
      </c>
      <c r="DA302" s="10">
        <v>10.81606</v>
      </c>
      <c r="DB302" s="10">
        <v>0.38746999999999998</v>
      </c>
      <c r="DC302" s="10">
        <v>0.49264999999999998</v>
      </c>
      <c r="DD302" s="10">
        <v>0.39340000000000003</v>
      </c>
      <c r="DE302" s="10">
        <v>91.79598</v>
      </c>
      <c r="DF302" s="10">
        <v>48.379950000000001</v>
      </c>
      <c r="DG302" s="10">
        <v>13.32826</v>
      </c>
      <c r="DH302" s="10">
        <v>8.1761400000000002</v>
      </c>
      <c r="DI302" s="10">
        <v>-1.9054899999999999</v>
      </c>
      <c r="DJ302" s="10">
        <v>-0.35711999999999999</v>
      </c>
      <c r="DK302" s="10">
        <v>-5.6703099999999997</v>
      </c>
      <c r="DL302" s="10">
        <v>0.72372000000000003</v>
      </c>
      <c r="DM302" s="10">
        <v>6.4918500000000003</v>
      </c>
      <c r="DN302" s="10">
        <v>-1.61303</v>
      </c>
      <c r="DO302" s="10">
        <v>-0.18128</v>
      </c>
      <c r="DP302" s="10">
        <v>-4.2689999999999999E-2</v>
      </c>
      <c r="DQ302" s="10">
        <v>0.54213999999999996</v>
      </c>
      <c r="DR302" s="10">
        <v>-0.73863999999999996</v>
      </c>
      <c r="DS302" s="10">
        <v>3.0300199999999999</v>
      </c>
      <c r="DT302" s="10">
        <v>-2.6110000000000001E-2</v>
      </c>
      <c r="DU302" s="10">
        <v>-0.16857</v>
      </c>
      <c r="DV302" s="10">
        <v>-8.4500000000000006E-2</v>
      </c>
      <c r="DW302" s="9">
        <v>1.7631527</v>
      </c>
      <c r="DX302" s="9">
        <v>-2.0473792999999998</v>
      </c>
      <c r="DY302" s="9">
        <v>9.5711051000000005</v>
      </c>
      <c r="DZ302" s="9">
        <v>1.2427603</v>
      </c>
    </row>
    <row r="303" spans="1:130" x14ac:dyDescent="0.25">
      <c r="A303" s="8">
        <v>48</v>
      </c>
      <c r="B303" s="8" t="s">
        <v>56</v>
      </c>
      <c r="C303" s="8" t="s">
        <v>319</v>
      </c>
      <c r="D303" s="8">
        <v>15</v>
      </c>
      <c r="E303" s="8">
        <v>1</v>
      </c>
      <c r="F303" s="8" t="s">
        <v>39</v>
      </c>
      <c r="G303" s="8" t="s">
        <v>24</v>
      </c>
      <c r="H303" s="8"/>
      <c r="I303" s="8" t="s">
        <v>24</v>
      </c>
      <c r="J303" s="8" t="s">
        <v>49</v>
      </c>
      <c r="K303" s="8" t="s">
        <v>50</v>
      </c>
      <c r="L303" s="8" t="s">
        <v>58</v>
      </c>
      <c r="M303" s="8" t="s">
        <v>52</v>
      </c>
      <c r="N303" s="8">
        <v>46.87</v>
      </c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>
        <v>4</v>
      </c>
      <c r="BU303" s="8"/>
      <c r="BV303" s="8"/>
      <c r="BW303" s="8"/>
      <c r="BX303" s="8"/>
      <c r="BY303" s="10">
        <v>2.0097</v>
      </c>
      <c r="BZ303" s="10">
        <v>8.1559100000000004</v>
      </c>
      <c r="CA303" s="10">
        <v>3.8890799999999999</v>
      </c>
      <c r="CB303" s="10">
        <v>25.383859999999999</v>
      </c>
      <c r="CC303" s="10">
        <v>26.462969999999999</v>
      </c>
      <c r="CD303" s="10">
        <v>0.75385999999999997</v>
      </c>
      <c r="CE303" s="10">
        <v>2.3932099999999998</v>
      </c>
      <c r="CF303" s="10">
        <v>0.49056</v>
      </c>
      <c r="CG303" s="10">
        <v>3.5878899999999998</v>
      </c>
      <c r="CH303" s="10">
        <v>1.7299500000000001</v>
      </c>
      <c r="CI303" s="10">
        <v>23.716159999999999</v>
      </c>
      <c r="CJ303" s="10">
        <v>0.83604999999999996</v>
      </c>
      <c r="CK303" s="10">
        <v>0.31785000000000002</v>
      </c>
      <c r="CL303" s="10">
        <v>0.27295999999999998</v>
      </c>
      <c r="CM303" s="10">
        <v>85.755949999999999</v>
      </c>
      <c r="CN303" s="10">
        <v>74.111689999999996</v>
      </c>
      <c r="CO303" s="10">
        <v>3.7378800000000001</v>
      </c>
      <c r="CP303" s="10">
        <v>15.89373</v>
      </c>
      <c r="CQ303" s="10">
        <v>3.2416</v>
      </c>
      <c r="CR303" s="10">
        <v>4.1891800000000003</v>
      </c>
      <c r="CS303" s="10">
        <v>20.195419999999999</v>
      </c>
      <c r="CT303" s="10">
        <v>29.964929999999999</v>
      </c>
      <c r="CU303" s="10">
        <v>14.068820000000001</v>
      </c>
      <c r="CV303" s="10">
        <v>5.0469099999999996</v>
      </c>
      <c r="CW303" s="10">
        <v>6.38774</v>
      </c>
      <c r="CX303" s="10">
        <v>0.34682000000000002</v>
      </c>
      <c r="CY303" s="10">
        <v>1.1095900000000001</v>
      </c>
      <c r="CZ303" s="10">
        <v>2.5119099999999999</v>
      </c>
      <c r="DA303" s="10">
        <v>11.64091</v>
      </c>
      <c r="DB303" s="10">
        <v>0.45846999999999999</v>
      </c>
      <c r="DC303" s="10">
        <v>0.46495999999999998</v>
      </c>
      <c r="DD303" s="10">
        <v>0.37275000000000003</v>
      </c>
      <c r="DE303" s="10">
        <v>91.112809999999996</v>
      </c>
      <c r="DF303" s="10">
        <v>49.583300000000001</v>
      </c>
      <c r="DG303" s="10">
        <v>12.272360000000001</v>
      </c>
      <c r="DH303" s="10">
        <v>8.6819299999999995</v>
      </c>
      <c r="DI303" s="10">
        <v>-1.2319</v>
      </c>
      <c r="DJ303" s="10">
        <v>3.9667300000000001</v>
      </c>
      <c r="DK303" s="10">
        <v>-16.306339999999999</v>
      </c>
      <c r="DL303" s="10">
        <v>-4.5810700000000004</v>
      </c>
      <c r="DM303" s="10">
        <v>12.39415</v>
      </c>
      <c r="DN303" s="10">
        <v>-4.29305</v>
      </c>
      <c r="DO303" s="10">
        <v>-3.9945400000000002</v>
      </c>
      <c r="DP303" s="10">
        <v>0.14373</v>
      </c>
      <c r="DQ303" s="10">
        <v>2.4782999999999999</v>
      </c>
      <c r="DR303" s="10">
        <v>-0.78195999999999999</v>
      </c>
      <c r="DS303" s="10">
        <v>12.07525</v>
      </c>
      <c r="DT303" s="10">
        <v>0.37758000000000003</v>
      </c>
      <c r="DU303" s="10">
        <v>-0.14710000000000001</v>
      </c>
      <c r="DV303" s="10">
        <v>-9.9790000000000004E-2</v>
      </c>
      <c r="DW303" s="9">
        <v>-5.3568623999999998</v>
      </c>
      <c r="DX303" s="9">
        <v>-8.5344805000000008</v>
      </c>
      <c r="DY303" s="9">
        <v>24.528386000000001</v>
      </c>
      <c r="DZ303" s="9">
        <v>7.2117940000000003</v>
      </c>
    </row>
    <row r="304" spans="1:130" x14ac:dyDescent="0.25">
      <c r="A304" s="8">
        <v>49</v>
      </c>
      <c r="B304" s="8" t="s">
        <v>48</v>
      </c>
      <c r="C304" s="8" t="s">
        <v>321</v>
      </c>
      <c r="D304" s="8">
        <v>14</v>
      </c>
      <c r="E304" s="8">
        <v>0</v>
      </c>
      <c r="F304" s="8" t="s">
        <v>39</v>
      </c>
      <c r="G304" s="8" t="s">
        <v>24</v>
      </c>
      <c r="H304" s="8"/>
      <c r="I304" s="8" t="s">
        <v>24</v>
      </c>
      <c r="J304" s="8" t="s">
        <v>49</v>
      </c>
      <c r="K304" s="8" t="s">
        <v>50</v>
      </c>
      <c r="L304" s="8" t="s">
        <v>58</v>
      </c>
      <c r="M304" s="8" t="s">
        <v>52</v>
      </c>
      <c r="N304" s="8"/>
      <c r="O304" s="8">
        <v>361</v>
      </c>
      <c r="P304" s="8">
        <v>276</v>
      </c>
      <c r="Q304" s="8">
        <v>108</v>
      </c>
      <c r="R304" s="8">
        <v>41</v>
      </c>
      <c r="S304" s="8">
        <v>183</v>
      </c>
      <c r="T304" s="8">
        <v>66</v>
      </c>
      <c r="U304" s="8">
        <v>597</v>
      </c>
      <c r="V304" s="8">
        <v>1100</v>
      </c>
      <c r="W304" s="8">
        <v>29</v>
      </c>
      <c r="X304" s="8">
        <v>786</v>
      </c>
      <c r="Y304" s="8">
        <v>57</v>
      </c>
      <c r="Z304" s="8">
        <v>114</v>
      </c>
      <c r="AA304" s="8">
        <v>8</v>
      </c>
      <c r="AB304" s="8">
        <v>152</v>
      </c>
      <c r="AC304" s="8">
        <v>81</v>
      </c>
      <c r="AD304" s="8">
        <v>100</v>
      </c>
      <c r="AE304" s="8">
        <v>134</v>
      </c>
      <c r="AF304" s="8">
        <v>7006</v>
      </c>
      <c r="AG304" s="8">
        <v>69</v>
      </c>
      <c r="AH304" s="8">
        <v>10</v>
      </c>
      <c r="AI304" s="8">
        <v>348</v>
      </c>
      <c r="AJ304" s="8">
        <v>1332</v>
      </c>
      <c r="AK304" s="8">
        <v>326</v>
      </c>
      <c r="AL304" s="8">
        <v>1127</v>
      </c>
      <c r="AM304" s="8">
        <v>41</v>
      </c>
      <c r="AN304" s="8">
        <v>523</v>
      </c>
      <c r="AO304" s="8">
        <v>327</v>
      </c>
      <c r="AP304" s="8">
        <v>25</v>
      </c>
      <c r="AQ304" s="8">
        <v>6</v>
      </c>
      <c r="AR304" s="8">
        <v>264</v>
      </c>
      <c r="AS304" s="8">
        <v>52</v>
      </c>
      <c r="AT304" s="8">
        <v>18</v>
      </c>
      <c r="AU304" s="8">
        <v>7648</v>
      </c>
      <c r="AV304" s="8">
        <v>61965</v>
      </c>
      <c r="AW304" s="8">
        <v>14</v>
      </c>
      <c r="AX304" s="8">
        <v>438</v>
      </c>
      <c r="AY304" s="8">
        <v>980</v>
      </c>
      <c r="AZ304" s="8">
        <v>158</v>
      </c>
      <c r="BA304" s="8">
        <v>16</v>
      </c>
      <c r="BB304" s="8">
        <v>415</v>
      </c>
      <c r="BC304" s="8">
        <v>1723</v>
      </c>
      <c r="BD304" s="8">
        <v>234</v>
      </c>
      <c r="BE304" s="8">
        <v>67754</v>
      </c>
      <c r="BF304" s="8">
        <v>3991</v>
      </c>
      <c r="BG304" s="8">
        <v>3</v>
      </c>
      <c r="BH304" s="8">
        <v>199</v>
      </c>
      <c r="BI304" s="8">
        <v>6216</v>
      </c>
      <c r="BJ304" s="8">
        <v>13857</v>
      </c>
      <c r="BK304" s="8">
        <v>200489</v>
      </c>
      <c r="BL304" s="8">
        <v>89</v>
      </c>
      <c r="BM304" s="8">
        <v>2172900</v>
      </c>
      <c r="BN304" s="8">
        <v>9341</v>
      </c>
      <c r="BO304" s="8">
        <v>1012</v>
      </c>
      <c r="BP304" s="8">
        <v>95389</v>
      </c>
      <c r="BQ304" s="8">
        <v>17776</v>
      </c>
      <c r="BR304" s="8">
        <v>4648</v>
      </c>
      <c r="BS304" s="8">
        <v>24194</v>
      </c>
      <c r="BT304" s="8">
        <v>7</v>
      </c>
      <c r="BU304" s="8"/>
      <c r="BV304" s="8"/>
      <c r="BW304" s="8"/>
      <c r="BX304" s="8"/>
      <c r="BY304" s="10">
        <v>1.5315799999999999</v>
      </c>
      <c r="BZ304" s="10">
        <v>3.5223499999999999</v>
      </c>
      <c r="CA304" s="10">
        <v>11.39795</v>
      </c>
      <c r="CB304" s="10">
        <v>36.935119999999998</v>
      </c>
      <c r="CC304" s="10">
        <v>21.307009999999998</v>
      </c>
      <c r="CD304" s="10">
        <v>1.1346099999999999</v>
      </c>
      <c r="CE304" s="10">
        <v>2.7110799999999999</v>
      </c>
      <c r="CF304" s="10">
        <v>0.39079000000000003</v>
      </c>
      <c r="CG304" s="10">
        <v>0.87722</v>
      </c>
      <c r="CH304" s="10">
        <v>2.93764</v>
      </c>
      <c r="CI304" s="10">
        <v>16.30546</v>
      </c>
      <c r="CJ304" s="10">
        <v>0.50309999999999999</v>
      </c>
      <c r="CK304" s="10">
        <v>0.26274999999999998</v>
      </c>
      <c r="CL304" s="10">
        <v>0.18334</v>
      </c>
      <c r="CM304" s="10">
        <v>93.678070000000005</v>
      </c>
      <c r="CN304" s="10">
        <v>62.555999999999997</v>
      </c>
      <c r="CO304" s="10">
        <v>4.2917800000000002</v>
      </c>
      <c r="CP304" s="10">
        <v>10.9817</v>
      </c>
      <c r="CQ304" s="10">
        <v>0.96662000000000003</v>
      </c>
      <c r="CR304" s="10">
        <v>1.4148499999999999</v>
      </c>
      <c r="CS304" s="10">
        <v>21.61261</v>
      </c>
      <c r="CT304" s="10">
        <v>28.010639999999999</v>
      </c>
      <c r="CU304" s="10">
        <v>13.37378</v>
      </c>
      <c r="CV304" s="10">
        <v>8.0663499999999999</v>
      </c>
      <c r="CW304" s="10">
        <v>9.1340500000000002</v>
      </c>
      <c r="CX304" s="10">
        <v>0.19147</v>
      </c>
      <c r="CY304" s="10">
        <v>0.54576999999999998</v>
      </c>
      <c r="CZ304" s="10">
        <v>2.6672699999999998</v>
      </c>
      <c r="DA304" s="10">
        <v>12.42286</v>
      </c>
      <c r="DB304" s="10">
        <v>0.48357</v>
      </c>
      <c r="DC304" s="10">
        <v>0.62222999999999995</v>
      </c>
      <c r="DD304" s="10">
        <v>0.48792999999999997</v>
      </c>
      <c r="DE304" s="10">
        <v>96.881280000000004</v>
      </c>
      <c r="DF304" s="10">
        <v>48.334159999999997</v>
      </c>
      <c r="DG304" s="10">
        <v>18.310549999999999</v>
      </c>
      <c r="DH304" s="10">
        <v>8.9523399999999995</v>
      </c>
      <c r="DI304" s="10">
        <v>0.56494999999999995</v>
      </c>
      <c r="DJ304" s="10">
        <v>2.1074999999999999</v>
      </c>
      <c r="DK304" s="10">
        <v>-10.214650000000001</v>
      </c>
      <c r="DL304" s="10">
        <v>8.9244800000000009</v>
      </c>
      <c r="DM304" s="10">
        <v>7.93323</v>
      </c>
      <c r="DN304" s="10">
        <v>-6.9317399999999996</v>
      </c>
      <c r="DO304" s="10">
        <v>-6.4229700000000003</v>
      </c>
      <c r="DP304" s="10">
        <v>0.19932</v>
      </c>
      <c r="DQ304" s="10">
        <v>0.33145000000000002</v>
      </c>
      <c r="DR304" s="10">
        <v>0.27037</v>
      </c>
      <c r="DS304" s="10">
        <v>3.8826000000000001</v>
      </c>
      <c r="DT304" s="10">
        <v>1.9529999999999999E-2</v>
      </c>
      <c r="DU304" s="10">
        <v>-0.35948000000000002</v>
      </c>
      <c r="DV304" s="10">
        <v>-0.30458000000000002</v>
      </c>
      <c r="DW304" s="9">
        <v>-3.2032166000000002</v>
      </c>
      <c r="DX304" s="9">
        <v>-14.018776900000001</v>
      </c>
      <c r="DY304" s="9">
        <v>14.221832600000001</v>
      </c>
      <c r="DZ304" s="9">
        <v>2.0293676999999999</v>
      </c>
    </row>
    <row r="305" spans="1:130" x14ac:dyDescent="0.25">
      <c r="A305" s="8">
        <v>49</v>
      </c>
      <c r="B305" s="8" t="s">
        <v>48</v>
      </c>
      <c r="C305" s="8" t="s">
        <v>321</v>
      </c>
      <c r="D305" s="8">
        <v>18</v>
      </c>
      <c r="E305" s="8">
        <v>1</v>
      </c>
      <c r="F305" s="8" t="s">
        <v>39</v>
      </c>
      <c r="G305" s="8" t="s">
        <v>24</v>
      </c>
      <c r="H305" s="8"/>
      <c r="I305" s="8" t="s">
        <v>24</v>
      </c>
      <c r="J305" s="8" t="s">
        <v>49</v>
      </c>
      <c r="K305" s="8" t="s">
        <v>50</v>
      </c>
      <c r="L305" s="8" t="s">
        <v>58</v>
      </c>
      <c r="M305" s="8" t="s">
        <v>52</v>
      </c>
      <c r="N305" s="8"/>
      <c r="O305" s="8">
        <v>386</v>
      </c>
      <c r="P305" s="8">
        <v>397</v>
      </c>
      <c r="Q305" s="8">
        <v>112</v>
      </c>
      <c r="R305" s="8">
        <v>67</v>
      </c>
      <c r="S305" s="8">
        <v>165</v>
      </c>
      <c r="T305" s="8">
        <v>54</v>
      </c>
      <c r="U305" s="8">
        <v>499</v>
      </c>
      <c r="V305" s="8">
        <v>850</v>
      </c>
      <c r="W305" s="8">
        <v>12</v>
      </c>
      <c r="X305" s="8">
        <v>717</v>
      </c>
      <c r="Y305" s="8">
        <v>54</v>
      </c>
      <c r="Z305" s="8">
        <v>121</v>
      </c>
      <c r="AA305" s="8">
        <v>13</v>
      </c>
      <c r="AB305" s="8">
        <v>143</v>
      </c>
      <c r="AC305" s="8">
        <v>85</v>
      </c>
      <c r="AD305" s="8">
        <v>170</v>
      </c>
      <c r="AE305" s="8">
        <v>129</v>
      </c>
      <c r="AF305" s="8">
        <v>3852</v>
      </c>
      <c r="AG305" s="8">
        <v>51</v>
      </c>
      <c r="AH305" s="8">
        <v>21</v>
      </c>
      <c r="AI305" s="8">
        <v>187</v>
      </c>
      <c r="AJ305" s="8">
        <v>657</v>
      </c>
      <c r="AK305" s="8">
        <v>349</v>
      </c>
      <c r="AL305" s="8">
        <v>1203</v>
      </c>
      <c r="AM305" s="8">
        <v>29</v>
      </c>
      <c r="AN305" s="8">
        <v>412</v>
      </c>
      <c r="AO305" s="8">
        <v>209</v>
      </c>
      <c r="AP305" s="8">
        <v>22</v>
      </c>
      <c r="AQ305" s="8">
        <v>5</v>
      </c>
      <c r="AR305" s="8">
        <v>108</v>
      </c>
      <c r="AS305" s="8">
        <v>42</v>
      </c>
      <c r="AT305" s="8">
        <v>17</v>
      </c>
      <c r="AU305" s="8">
        <v>3684</v>
      </c>
      <c r="AV305" s="8">
        <v>47958</v>
      </c>
      <c r="AW305" s="8">
        <v>27</v>
      </c>
      <c r="AX305" s="8">
        <v>344</v>
      </c>
      <c r="AY305" s="8">
        <v>460</v>
      </c>
      <c r="AZ305" s="8">
        <v>85</v>
      </c>
      <c r="BA305" s="8">
        <v>18</v>
      </c>
      <c r="BB305" s="8">
        <v>327</v>
      </c>
      <c r="BC305" s="8">
        <v>1161</v>
      </c>
      <c r="BD305" s="8">
        <v>213</v>
      </c>
      <c r="BE305" s="8">
        <v>33936</v>
      </c>
      <c r="BF305" s="8">
        <v>1688</v>
      </c>
      <c r="BG305" s="8">
        <v>5</v>
      </c>
      <c r="BH305" s="8">
        <v>169</v>
      </c>
      <c r="BI305" s="8">
        <v>3569</v>
      </c>
      <c r="BJ305" s="8">
        <v>7249</v>
      </c>
      <c r="BK305" s="8">
        <v>123483</v>
      </c>
      <c r="BL305" s="8">
        <v>93</v>
      </c>
      <c r="BM305" s="8">
        <v>1529500</v>
      </c>
      <c r="BN305" s="8">
        <v>4939</v>
      </c>
      <c r="BO305" s="8">
        <v>454</v>
      </c>
      <c r="BP305" s="8">
        <v>50214</v>
      </c>
      <c r="BQ305" s="8">
        <v>14217</v>
      </c>
      <c r="BR305" s="8">
        <v>3313</v>
      </c>
      <c r="BS305" s="8">
        <v>3656</v>
      </c>
      <c r="BT305" s="8">
        <v>2</v>
      </c>
      <c r="BU305" s="8"/>
      <c r="BV305" s="8"/>
      <c r="BW305" s="8"/>
      <c r="BX305" s="8"/>
      <c r="BY305" s="10">
        <v>1.13235</v>
      </c>
      <c r="BZ305" s="10">
        <v>2.96549</v>
      </c>
      <c r="CA305" s="10">
        <v>8.6311800000000005</v>
      </c>
      <c r="CB305" s="10">
        <v>33.280320000000003</v>
      </c>
      <c r="CC305" s="10">
        <v>26.669460000000001</v>
      </c>
      <c r="CD305" s="10">
        <v>1.0486</v>
      </c>
      <c r="CE305" s="10">
        <v>3.1841400000000002</v>
      </c>
      <c r="CF305" s="10">
        <v>0.19916</v>
      </c>
      <c r="CG305" s="10">
        <v>0.81474999999999997</v>
      </c>
      <c r="CH305" s="10">
        <v>2.3116500000000002</v>
      </c>
      <c r="CI305" s="10">
        <v>18.712119999999999</v>
      </c>
      <c r="CJ305" s="10">
        <v>0.57992999999999995</v>
      </c>
      <c r="CK305" s="10">
        <v>0.25656000000000001</v>
      </c>
      <c r="CL305" s="10">
        <v>0.21431</v>
      </c>
      <c r="CM305" s="10">
        <v>94.888249999999999</v>
      </c>
      <c r="CN305" s="10">
        <v>68.089219999999997</v>
      </c>
      <c r="CO305" s="10">
        <v>4.7035999999999998</v>
      </c>
      <c r="CP305" s="10">
        <v>11.83419</v>
      </c>
      <c r="CQ305" s="10">
        <v>0.84663999999999995</v>
      </c>
      <c r="CR305" s="10">
        <v>1.31088</v>
      </c>
      <c r="CS305" s="10">
        <v>21.488689999999998</v>
      </c>
      <c r="CT305" s="10">
        <v>28.41939</v>
      </c>
      <c r="CU305" s="10">
        <v>14.209009999999999</v>
      </c>
      <c r="CV305" s="10">
        <v>7.9739800000000001</v>
      </c>
      <c r="CW305" s="10">
        <v>9.5000699999999991</v>
      </c>
      <c r="CX305" s="10">
        <v>0.17671000000000001</v>
      </c>
      <c r="CY305" s="10">
        <v>0.45674999999999999</v>
      </c>
      <c r="CZ305" s="10">
        <v>2.4765999999999999</v>
      </c>
      <c r="DA305" s="10">
        <v>11.679589999999999</v>
      </c>
      <c r="DB305" s="10">
        <v>0.38930999999999999</v>
      </c>
      <c r="DC305" s="10">
        <v>0.62465999999999999</v>
      </c>
      <c r="DD305" s="10">
        <v>0.44771</v>
      </c>
      <c r="DE305" s="10">
        <v>97.209010000000006</v>
      </c>
      <c r="DF305" s="10">
        <v>48.436520000000002</v>
      </c>
      <c r="DG305" s="10">
        <v>18.546420000000001</v>
      </c>
      <c r="DH305" s="10">
        <v>8.3203200000000006</v>
      </c>
      <c r="DI305" s="10">
        <v>0.28571000000000002</v>
      </c>
      <c r="DJ305" s="10">
        <v>1.6546099999999999</v>
      </c>
      <c r="DK305" s="10">
        <v>-12.857519999999999</v>
      </c>
      <c r="DL305" s="10">
        <v>4.8609299999999998</v>
      </c>
      <c r="DM305" s="10">
        <v>12.46045</v>
      </c>
      <c r="DN305" s="10">
        <v>-6.9253799999999996</v>
      </c>
      <c r="DO305" s="10">
        <v>-6.3159299999999998</v>
      </c>
      <c r="DP305" s="10">
        <v>2.2450000000000001E-2</v>
      </c>
      <c r="DQ305" s="10">
        <v>0.35799999999999998</v>
      </c>
      <c r="DR305" s="10">
        <v>-0.16495000000000001</v>
      </c>
      <c r="DS305" s="10">
        <v>7.0325300000000004</v>
      </c>
      <c r="DT305" s="10">
        <v>0.19062000000000001</v>
      </c>
      <c r="DU305" s="10">
        <v>-0.36810999999999999</v>
      </c>
      <c r="DV305" s="10">
        <v>-0.2334</v>
      </c>
      <c r="DW305" s="9">
        <v>-2.3207610999999999</v>
      </c>
      <c r="DX305" s="9">
        <v>-13.8428231</v>
      </c>
      <c r="DY305" s="9">
        <v>19.6526931</v>
      </c>
      <c r="DZ305" s="9">
        <v>3.5138736000000002</v>
      </c>
    </row>
    <row r="306" spans="1:130" x14ac:dyDescent="0.25">
      <c r="A306" s="8">
        <v>50</v>
      </c>
      <c r="B306" s="8" t="s">
        <v>48</v>
      </c>
      <c r="C306" s="8" t="s">
        <v>319</v>
      </c>
      <c r="D306" s="8">
        <v>11</v>
      </c>
      <c r="E306" s="8">
        <v>0</v>
      </c>
      <c r="F306" s="8" t="s">
        <v>39</v>
      </c>
      <c r="G306" s="8" t="s">
        <v>24</v>
      </c>
      <c r="H306" s="8"/>
      <c r="I306" s="8" t="s">
        <v>24</v>
      </c>
      <c r="J306" s="8" t="s">
        <v>49</v>
      </c>
      <c r="K306" s="8" t="s">
        <v>50</v>
      </c>
      <c r="L306" s="8" t="s">
        <v>58</v>
      </c>
      <c r="M306" s="8" t="s">
        <v>52</v>
      </c>
      <c r="N306" s="8"/>
      <c r="O306" s="8">
        <v>294</v>
      </c>
      <c r="P306" s="8">
        <v>303</v>
      </c>
      <c r="Q306" s="8">
        <v>88</v>
      </c>
      <c r="R306" s="8">
        <v>66</v>
      </c>
      <c r="S306" s="8">
        <v>1199</v>
      </c>
      <c r="T306" s="8">
        <v>134</v>
      </c>
      <c r="U306" s="8">
        <v>759</v>
      </c>
      <c r="V306" s="8">
        <v>939</v>
      </c>
      <c r="W306" s="8">
        <v>94</v>
      </c>
      <c r="X306" s="8">
        <v>467</v>
      </c>
      <c r="Y306" s="8">
        <v>57</v>
      </c>
      <c r="Z306" s="8">
        <v>91</v>
      </c>
      <c r="AA306" s="8">
        <v>8</v>
      </c>
      <c r="AB306" s="8">
        <v>188</v>
      </c>
      <c r="AC306" s="8">
        <v>105</v>
      </c>
      <c r="AD306" s="8">
        <v>74</v>
      </c>
      <c r="AE306" s="8">
        <v>104</v>
      </c>
      <c r="AF306" s="8">
        <v>3510</v>
      </c>
      <c r="AG306" s="8">
        <v>79</v>
      </c>
      <c r="AH306" s="8">
        <v>14</v>
      </c>
      <c r="AI306" s="8">
        <v>200</v>
      </c>
      <c r="AJ306" s="8">
        <v>1076</v>
      </c>
      <c r="AK306" s="8">
        <v>238</v>
      </c>
      <c r="AL306" s="8">
        <v>725</v>
      </c>
      <c r="AM306" s="8">
        <v>60</v>
      </c>
      <c r="AN306" s="8">
        <v>687</v>
      </c>
      <c r="AO306" s="8">
        <v>112</v>
      </c>
      <c r="AP306" s="8">
        <v>44</v>
      </c>
      <c r="AQ306" s="8">
        <v>5</v>
      </c>
      <c r="AR306" s="8">
        <v>121</v>
      </c>
      <c r="AS306" s="8">
        <v>57</v>
      </c>
      <c r="AT306" s="8">
        <v>24</v>
      </c>
      <c r="AU306" s="8">
        <v>7029</v>
      </c>
      <c r="AV306" s="8">
        <v>40114</v>
      </c>
      <c r="AW306" s="8">
        <v>13</v>
      </c>
      <c r="AX306" s="8">
        <v>438</v>
      </c>
      <c r="AY306" s="8">
        <v>317</v>
      </c>
      <c r="AZ306" s="8">
        <v>72</v>
      </c>
      <c r="BA306" s="8">
        <v>16</v>
      </c>
      <c r="BB306" s="8">
        <v>477</v>
      </c>
      <c r="BC306" s="8">
        <v>677</v>
      </c>
      <c r="BD306" s="8">
        <v>88</v>
      </c>
      <c r="BE306" s="8">
        <v>30380</v>
      </c>
      <c r="BF306" s="8">
        <v>1990</v>
      </c>
      <c r="BG306" s="8">
        <v>2</v>
      </c>
      <c r="BH306" s="8">
        <v>208</v>
      </c>
      <c r="BI306" s="8">
        <v>4082</v>
      </c>
      <c r="BJ306" s="8">
        <v>10498</v>
      </c>
      <c r="BK306" s="8">
        <v>192538</v>
      </c>
      <c r="BL306" s="8">
        <v>85</v>
      </c>
      <c r="BM306" s="8">
        <v>591876</v>
      </c>
      <c r="BN306" s="8">
        <v>12169</v>
      </c>
      <c r="BO306" s="8">
        <v>1265</v>
      </c>
      <c r="BP306" s="8">
        <v>59761</v>
      </c>
      <c r="BQ306" s="8">
        <v>2631</v>
      </c>
      <c r="BR306" s="8">
        <v>3745</v>
      </c>
      <c r="BS306" s="8">
        <v>53092</v>
      </c>
      <c r="BT306" s="8">
        <v>6</v>
      </c>
      <c r="BU306" s="8"/>
      <c r="BV306" s="8"/>
      <c r="BW306" s="8"/>
      <c r="BX306" s="8"/>
      <c r="BY306" s="10">
        <v>1.8541099999999999</v>
      </c>
      <c r="BZ306" s="10">
        <v>5.7869299999999999</v>
      </c>
      <c r="CA306" s="10">
        <v>5.1275300000000001</v>
      </c>
      <c r="CB306" s="10">
        <v>32.595689999999998</v>
      </c>
      <c r="CC306" s="10">
        <v>25.946670000000001</v>
      </c>
      <c r="CD306" s="10">
        <v>1.01448</v>
      </c>
      <c r="CE306" s="10">
        <v>2.1329400000000001</v>
      </c>
      <c r="CF306" s="10">
        <v>0.43476999999999999</v>
      </c>
      <c r="CG306" s="10">
        <v>1.43645</v>
      </c>
      <c r="CH306" s="10">
        <v>2.2723399999999998</v>
      </c>
      <c r="CI306" s="10">
        <v>20.339849999999998</v>
      </c>
      <c r="CJ306" s="10">
        <v>0.62595999999999996</v>
      </c>
      <c r="CK306" s="10">
        <v>0.22911999999999999</v>
      </c>
      <c r="CL306" s="10">
        <v>0.20316000000000001</v>
      </c>
      <c r="CM306" s="10">
        <v>90.487740000000002</v>
      </c>
      <c r="CN306" s="10">
        <v>70.277990000000003</v>
      </c>
      <c r="CO306" s="10">
        <v>3.5796999999999999</v>
      </c>
      <c r="CP306" s="10">
        <v>13.08381</v>
      </c>
      <c r="CQ306" s="10">
        <v>0.83301999999999998</v>
      </c>
      <c r="CR306" s="10">
        <v>1.41655</v>
      </c>
      <c r="CS306" s="10">
        <v>21.297170000000001</v>
      </c>
      <c r="CT306" s="10">
        <v>34.326569999999997</v>
      </c>
      <c r="CU306" s="10">
        <v>15.715540000000001</v>
      </c>
      <c r="CV306" s="10">
        <v>4.5337699999999996</v>
      </c>
      <c r="CW306" s="10">
        <v>7.0041900000000004</v>
      </c>
      <c r="CX306" s="10">
        <v>0.19366</v>
      </c>
      <c r="CY306" s="10">
        <v>0.43526999999999999</v>
      </c>
      <c r="CZ306" s="10">
        <v>2.45295</v>
      </c>
      <c r="DA306" s="10">
        <v>10.792809999999999</v>
      </c>
      <c r="DB306" s="10">
        <v>0.28849000000000002</v>
      </c>
      <c r="DC306" s="10">
        <v>0.43353000000000003</v>
      </c>
      <c r="DD306" s="10">
        <v>0.27648</v>
      </c>
      <c r="DE306" s="10">
        <v>97.121489999999994</v>
      </c>
      <c r="DF306" s="10">
        <v>50.422310000000003</v>
      </c>
      <c r="DG306" s="10">
        <v>12.24797</v>
      </c>
      <c r="DH306" s="10">
        <v>7.5808299999999997</v>
      </c>
      <c r="DI306" s="10">
        <v>1.02108</v>
      </c>
      <c r="DJ306" s="10">
        <v>4.3703799999999999</v>
      </c>
      <c r="DK306" s="10">
        <v>-16.169640000000001</v>
      </c>
      <c r="DL306" s="10">
        <v>-1.73088</v>
      </c>
      <c r="DM306" s="10">
        <v>10.23113</v>
      </c>
      <c r="DN306" s="10">
        <v>-3.5192899999999998</v>
      </c>
      <c r="DO306" s="10">
        <v>-4.8712499999999999</v>
      </c>
      <c r="DP306" s="10">
        <v>0.24110999999999999</v>
      </c>
      <c r="DQ306" s="10">
        <v>1.00118</v>
      </c>
      <c r="DR306" s="10">
        <v>-0.18060999999999999</v>
      </c>
      <c r="DS306" s="10">
        <v>9.5470500000000005</v>
      </c>
      <c r="DT306" s="10">
        <v>0.33748</v>
      </c>
      <c r="DU306" s="10">
        <v>-0.20441000000000001</v>
      </c>
      <c r="DV306" s="10">
        <v>-7.331E-2</v>
      </c>
      <c r="DW306" s="9">
        <v>-6.6337507000000002</v>
      </c>
      <c r="DX306" s="9">
        <v>-8.6682650999999993</v>
      </c>
      <c r="DY306" s="9">
        <v>19.8556819</v>
      </c>
      <c r="DZ306" s="9">
        <v>5.5029760999999997</v>
      </c>
    </row>
    <row r="307" spans="1:130" x14ac:dyDescent="0.25">
      <c r="A307" s="8">
        <v>50</v>
      </c>
      <c r="B307" s="8" t="s">
        <v>48</v>
      </c>
      <c r="C307" s="8" t="s">
        <v>319</v>
      </c>
      <c r="D307" s="8">
        <v>15</v>
      </c>
      <c r="E307" s="8">
        <v>1</v>
      </c>
      <c r="F307" s="8" t="s">
        <v>39</v>
      </c>
      <c r="G307" s="8" t="s">
        <v>24</v>
      </c>
      <c r="H307" s="8"/>
      <c r="I307" s="8" t="s">
        <v>24</v>
      </c>
      <c r="J307" s="8" t="s">
        <v>49</v>
      </c>
      <c r="K307" s="8" t="s">
        <v>50</v>
      </c>
      <c r="L307" s="8" t="s">
        <v>58</v>
      </c>
      <c r="M307" s="8" t="s">
        <v>52</v>
      </c>
      <c r="N307" s="8"/>
      <c r="O307" s="8">
        <v>409</v>
      </c>
      <c r="P307" s="8">
        <v>961</v>
      </c>
      <c r="Q307" s="8">
        <v>138</v>
      </c>
      <c r="R307" s="8">
        <v>58</v>
      </c>
      <c r="S307" s="8">
        <v>349</v>
      </c>
      <c r="T307" s="8">
        <v>82</v>
      </c>
      <c r="U307" s="8">
        <v>783</v>
      </c>
      <c r="V307" s="8">
        <v>918</v>
      </c>
      <c r="W307" s="8">
        <v>33</v>
      </c>
      <c r="X307" s="8">
        <v>411</v>
      </c>
      <c r="Y307" s="8">
        <v>55</v>
      </c>
      <c r="Z307" s="8">
        <v>88</v>
      </c>
      <c r="AA307" s="8">
        <v>10</v>
      </c>
      <c r="AB307" s="8">
        <v>152</v>
      </c>
      <c r="AC307" s="8">
        <v>92</v>
      </c>
      <c r="AD307" s="8">
        <v>151</v>
      </c>
      <c r="AE307" s="8">
        <v>152</v>
      </c>
      <c r="AF307" s="8">
        <v>3192</v>
      </c>
      <c r="AG307" s="8">
        <v>127</v>
      </c>
      <c r="AH307" s="8">
        <v>13</v>
      </c>
      <c r="AI307" s="8">
        <v>184</v>
      </c>
      <c r="AJ307" s="8">
        <v>769</v>
      </c>
      <c r="AK307" s="8">
        <v>459</v>
      </c>
      <c r="AL307" s="8">
        <v>894</v>
      </c>
      <c r="AM307" s="8">
        <v>64</v>
      </c>
      <c r="AN307" s="8">
        <v>592</v>
      </c>
      <c r="AO307" s="8">
        <v>118</v>
      </c>
      <c r="AP307" s="8">
        <v>27</v>
      </c>
      <c r="AQ307" s="8">
        <v>5</v>
      </c>
      <c r="AR307" s="8">
        <v>70</v>
      </c>
      <c r="AS307" s="8">
        <v>56</v>
      </c>
      <c r="AT307" s="8">
        <v>16</v>
      </c>
      <c r="AU307" s="8">
        <v>7542</v>
      </c>
      <c r="AV307" s="8">
        <v>47941</v>
      </c>
      <c r="AW307" s="8">
        <v>16</v>
      </c>
      <c r="AX307" s="8">
        <v>381</v>
      </c>
      <c r="AY307" s="8">
        <v>597</v>
      </c>
      <c r="AZ307" s="8">
        <v>48</v>
      </c>
      <c r="BA307" s="8">
        <v>14</v>
      </c>
      <c r="BB307" s="8">
        <v>386</v>
      </c>
      <c r="BC307" s="8">
        <v>471</v>
      </c>
      <c r="BD307" s="8">
        <v>99</v>
      </c>
      <c r="BE307" s="8">
        <v>57013</v>
      </c>
      <c r="BF307" s="8">
        <v>974</v>
      </c>
      <c r="BG307" s="8">
        <v>3</v>
      </c>
      <c r="BH307" s="8">
        <v>178</v>
      </c>
      <c r="BI307" s="8">
        <v>5291</v>
      </c>
      <c r="BJ307" s="8">
        <v>8191</v>
      </c>
      <c r="BK307" s="8">
        <v>140205</v>
      </c>
      <c r="BL307" s="8">
        <v>85</v>
      </c>
      <c r="BM307" s="8">
        <v>496526</v>
      </c>
      <c r="BN307" s="8">
        <v>4798</v>
      </c>
      <c r="BO307" s="8">
        <v>790</v>
      </c>
      <c r="BP307" s="8">
        <v>63724</v>
      </c>
      <c r="BQ307" s="8">
        <v>2358</v>
      </c>
      <c r="BR307" s="8">
        <v>2408</v>
      </c>
      <c r="BS307" s="8">
        <v>8386</v>
      </c>
      <c r="BT307" s="8">
        <v>2</v>
      </c>
      <c r="BU307" s="8"/>
      <c r="BV307" s="8"/>
      <c r="BW307" s="8"/>
      <c r="BX307" s="8"/>
      <c r="BY307" s="10">
        <v>2.2176300000000002</v>
      </c>
      <c r="BZ307" s="10">
        <v>4.2031799999999997</v>
      </c>
      <c r="CA307" s="10">
        <v>11.28069</v>
      </c>
      <c r="CB307" s="10">
        <v>35.242159999999998</v>
      </c>
      <c r="CC307" s="10">
        <v>20.521940000000001</v>
      </c>
      <c r="CD307" s="10">
        <v>0.63182000000000005</v>
      </c>
      <c r="CE307" s="10">
        <v>1.6546000000000001</v>
      </c>
      <c r="CF307" s="10">
        <v>0.30623</v>
      </c>
      <c r="CG307" s="10">
        <v>0.94106000000000001</v>
      </c>
      <c r="CH307" s="10">
        <v>3.36802</v>
      </c>
      <c r="CI307" s="10">
        <v>18.60557</v>
      </c>
      <c r="CJ307" s="10">
        <v>0.65503999999999996</v>
      </c>
      <c r="CK307" s="10">
        <v>0.22331000000000001</v>
      </c>
      <c r="CL307" s="10">
        <v>0.14876</v>
      </c>
      <c r="CM307" s="10">
        <v>92.331900000000005</v>
      </c>
      <c r="CN307" s="10">
        <v>63.371119999999998</v>
      </c>
      <c r="CO307" s="10">
        <v>2.65849</v>
      </c>
      <c r="CP307" s="10">
        <v>12.45152</v>
      </c>
      <c r="CQ307" s="10">
        <v>1.18685</v>
      </c>
      <c r="CR307" s="10">
        <v>1.71228</v>
      </c>
      <c r="CS307" s="10">
        <v>20.808620000000001</v>
      </c>
      <c r="CT307" s="10">
        <v>32.465020000000003</v>
      </c>
      <c r="CU307" s="10">
        <v>15.40901</v>
      </c>
      <c r="CV307" s="10">
        <v>4.2959699999999996</v>
      </c>
      <c r="CW307" s="10">
        <v>6.0962899999999998</v>
      </c>
      <c r="CX307" s="10">
        <v>0.28112999999999999</v>
      </c>
      <c r="CY307" s="10">
        <v>0.57667000000000002</v>
      </c>
      <c r="CZ307" s="10">
        <v>2.77563</v>
      </c>
      <c r="DA307" s="10">
        <v>13.096299999999999</v>
      </c>
      <c r="DB307" s="10">
        <v>0.53068000000000004</v>
      </c>
      <c r="DC307" s="10">
        <v>0.42029</v>
      </c>
      <c r="DD307" s="10">
        <v>0.34527000000000002</v>
      </c>
      <c r="DE307" s="10">
        <v>96.243070000000003</v>
      </c>
      <c r="DF307" s="10">
        <v>51.833240000000004</v>
      </c>
      <c r="DG307" s="10">
        <v>11.157819999999999</v>
      </c>
      <c r="DH307" s="10">
        <v>9.2783200000000008</v>
      </c>
      <c r="DI307" s="10">
        <v>1.03078</v>
      </c>
      <c r="DJ307" s="10">
        <v>2.4908999999999999</v>
      </c>
      <c r="DK307" s="10">
        <v>-9.5279299999999996</v>
      </c>
      <c r="DL307" s="10">
        <v>2.7771400000000002</v>
      </c>
      <c r="DM307" s="10">
        <v>5.1129300000000004</v>
      </c>
      <c r="DN307" s="10">
        <v>-3.6641499999999998</v>
      </c>
      <c r="DO307" s="10">
        <v>-4.4416900000000004</v>
      </c>
      <c r="DP307" s="10">
        <v>2.5100000000000001E-2</v>
      </c>
      <c r="DQ307" s="10">
        <v>0.36437999999999998</v>
      </c>
      <c r="DR307" s="10">
        <v>0.59238999999999997</v>
      </c>
      <c r="DS307" s="10">
        <v>5.5092800000000004</v>
      </c>
      <c r="DT307" s="10">
        <v>0.12436</v>
      </c>
      <c r="DU307" s="10">
        <v>-0.19697000000000001</v>
      </c>
      <c r="DV307" s="10">
        <v>-0.19650999999999999</v>
      </c>
      <c r="DW307" s="9">
        <v>-3.9111674000000001</v>
      </c>
      <c r="DX307" s="9">
        <v>-8.4993317000000008</v>
      </c>
      <c r="DY307" s="9">
        <v>11.537874199999999</v>
      </c>
      <c r="DZ307" s="9">
        <v>3.1731961000000002</v>
      </c>
    </row>
    <row r="308" spans="1:130" x14ac:dyDescent="0.25">
      <c r="A308" s="8">
        <v>51</v>
      </c>
      <c r="B308" s="8" t="s">
        <v>56</v>
      </c>
      <c r="C308" s="8" t="s">
        <v>319</v>
      </c>
      <c r="D308" s="8">
        <v>12</v>
      </c>
      <c r="E308" s="8">
        <v>0</v>
      </c>
      <c r="F308" s="8" t="s">
        <v>39</v>
      </c>
      <c r="G308" s="8" t="s">
        <v>24</v>
      </c>
      <c r="H308" s="8"/>
      <c r="I308" s="8" t="s">
        <v>24</v>
      </c>
      <c r="J308" s="8" t="s">
        <v>49</v>
      </c>
      <c r="K308" s="8" t="s">
        <v>50</v>
      </c>
      <c r="L308" s="8" t="s">
        <v>58</v>
      </c>
      <c r="M308" s="8" t="s">
        <v>52</v>
      </c>
      <c r="N308" s="8">
        <v>20.76</v>
      </c>
      <c r="O308" s="8">
        <v>402</v>
      </c>
      <c r="P308" s="8">
        <v>1000</v>
      </c>
      <c r="Q308" s="8">
        <v>78</v>
      </c>
      <c r="R308" s="8">
        <v>150</v>
      </c>
      <c r="S308" s="8">
        <v>1539</v>
      </c>
      <c r="T308" s="8">
        <v>163</v>
      </c>
      <c r="U308" s="8">
        <v>889</v>
      </c>
      <c r="V308" s="8">
        <v>706</v>
      </c>
      <c r="W308" s="8">
        <v>34</v>
      </c>
      <c r="X308" s="8">
        <v>440</v>
      </c>
      <c r="Y308" s="8">
        <v>63</v>
      </c>
      <c r="Z308" s="8">
        <v>72</v>
      </c>
      <c r="AA308" s="8">
        <v>12</v>
      </c>
      <c r="AB308" s="8">
        <v>196</v>
      </c>
      <c r="AC308" s="8">
        <v>124</v>
      </c>
      <c r="AD308" s="8">
        <v>115</v>
      </c>
      <c r="AE308" s="8">
        <v>166</v>
      </c>
      <c r="AF308" s="8">
        <v>2312</v>
      </c>
      <c r="AG308" s="8">
        <v>76</v>
      </c>
      <c r="AH308" s="8">
        <v>12</v>
      </c>
      <c r="AI308" s="8">
        <v>244</v>
      </c>
      <c r="AJ308" s="8">
        <v>681</v>
      </c>
      <c r="AK308" s="8">
        <v>250</v>
      </c>
      <c r="AL308" s="8">
        <v>675</v>
      </c>
      <c r="AM308" s="8">
        <v>37</v>
      </c>
      <c r="AN308" s="8">
        <v>942</v>
      </c>
      <c r="AO308" s="8">
        <v>129</v>
      </c>
      <c r="AP308" s="8">
        <v>44</v>
      </c>
      <c r="AQ308" s="8">
        <v>6</v>
      </c>
      <c r="AR308" s="8">
        <v>56</v>
      </c>
      <c r="AS308" s="8">
        <v>80</v>
      </c>
      <c r="AT308" s="8">
        <v>95</v>
      </c>
      <c r="AU308" s="8">
        <v>1762</v>
      </c>
      <c r="AV308" s="8">
        <v>29579</v>
      </c>
      <c r="AW308" s="8">
        <v>23</v>
      </c>
      <c r="AX308" s="8">
        <v>426</v>
      </c>
      <c r="AY308" s="8">
        <v>207</v>
      </c>
      <c r="AZ308" s="8">
        <v>89</v>
      </c>
      <c r="BA308" s="8">
        <v>15</v>
      </c>
      <c r="BB308" s="8">
        <v>402</v>
      </c>
      <c r="BC308" s="8">
        <v>304</v>
      </c>
      <c r="BD308" s="8"/>
      <c r="BE308" s="8">
        <v>14743</v>
      </c>
      <c r="BF308" s="8">
        <v>512</v>
      </c>
      <c r="BG308" s="8">
        <v>4</v>
      </c>
      <c r="BH308" s="8">
        <v>167</v>
      </c>
      <c r="BI308" s="8">
        <v>1768</v>
      </c>
      <c r="BJ308" s="8">
        <v>4774</v>
      </c>
      <c r="BK308" s="8">
        <v>199549</v>
      </c>
      <c r="BL308" s="8">
        <v>65</v>
      </c>
      <c r="BM308" s="8">
        <v>321700</v>
      </c>
      <c r="BN308" s="8">
        <v>3895</v>
      </c>
      <c r="BO308" s="8">
        <v>434</v>
      </c>
      <c r="BP308" s="8">
        <v>36917</v>
      </c>
      <c r="BQ308" s="8">
        <v>5227</v>
      </c>
      <c r="BR308" s="8">
        <v>2000</v>
      </c>
      <c r="BS308" s="8">
        <v>2771</v>
      </c>
      <c r="BT308" s="8">
        <v>4</v>
      </c>
      <c r="BU308" s="8"/>
      <c r="BV308" s="8"/>
      <c r="BW308" s="8"/>
      <c r="BX308" s="8"/>
      <c r="BY308" s="10">
        <v>2.7234400000000001</v>
      </c>
      <c r="BZ308" s="10">
        <v>10.178229999999999</v>
      </c>
      <c r="CA308" s="10">
        <v>4.2593800000000002</v>
      </c>
      <c r="CB308" s="10">
        <v>26.891590000000001</v>
      </c>
      <c r="CC308" s="10">
        <v>25.325099999999999</v>
      </c>
      <c r="CD308" s="10">
        <v>0.69628000000000001</v>
      </c>
      <c r="CE308" s="10">
        <v>2.3795999999999999</v>
      </c>
      <c r="CF308" s="10">
        <v>0.70406000000000002</v>
      </c>
      <c r="CG308" s="10">
        <v>3.52704</v>
      </c>
      <c r="CH308" s="10">
        <v>2.0951300000000002</v>
      </c>
      <c r="CI308" s="10">
        <v>20.03266</v>
      </c>
      <c r="CJ308" s="10">
        <v>0.71006000000000002</v>
      </c>
      <c r="CK308" s="10">
        <v>0.21081</v>
      </c>
      <c r="CL308" s="10">
        <v>0.26662999999999998</v>
      </c>
      <c r="CM308" s="10">
        <v>82.867239999999995</v>
      </c>
      <c r="CN308" s="10">
        <v>71.091189999999997</v>
      </c>
      <c r="CO308" s="10">
        <v>3.5533199999999998</v>
      </c>
      <c r="CP308" s="10">
        <v>14.128220000000001</v>
      </c>
      <c r="CQ308" s="10">
        <v>3.10032</v>
      </c>
      <c r="CR308" s="10">
        <v>3.7084899999999998</v>
      </c>
      <c r="CS308" s="10">
        <v>19.09216</v>
      </c>
      <c r="CT308" s="10">
        <v>28.43375</v>
      </c>
      <c r="CU308" s="10">
        <v>13.840109999999999</v>
      </c>
      <c r="CV308" s="10">
        <v>7.5940700000000003</v>
      </c>
      <c r="CW308" s="10">
        <v>9.5024200000000008</v>
      </c>
      <c r="CX308" s="10">
        <v>0.32181999999999999</v>
      </c>
      <c r="CY308" s="10">
        <v>0.83833000000000002</v>
      </c>
      <c r="CZ308" s="10">
        <v>2.2150500000000002</v>
      </c>
      <c r="DA308" s="10">
        <v>10.056419999999999</v>
      </c>
      <c r="DB308" s="10">
        <v>0.32312000000000002</v>
      </c>
      <c r="DC308" s="10">
        <v>0.54325999999999997</v>
      </c>
      <c r="DD308" s="10">
        <v>0.43068000000000001</v>
      </c>
      <c r="DE308" s="10">
        <v>92.031040000000004</v>
      </c>
      <c r="DF308" s="10">
        <v>47.851050000000001</v>
      </c>
      <c r="DG308" s="10">
        <v>18.070440000000001</v>
      </c>
      <c r="DH308" s="10">
        <v>7.5259</v>
      </c>
      <c r="DI308" s="10">
        <v>-0.37687999999999999</v>
      </c>
      <c r="DJ308" s="10">
        <v>6.4697399999999998</v>
      </c>
      <c r="DK308" s="10">
        <v>-14.83277</v>
      </c>
      <c r="DL308" s="10">
        <v>-1.54216</v>
      </c>
      <c r="DM308" s="10">
        <v>11.48499</v>
      </c>
      <c r="DN308" s="10">
        <v>-6.8978000000000002</v>
      </c>
      <c r="DO308" s="10">
        <v>-7.1228199999999999</v>
      </c>
      <c r="DP308" s="10">
        <v>0.38224000000000002</v>
      </c>
      <c r="DQ308" s="10">
        <v>2.6886999999999999</v>
      </c>
      <c r="DR308" s="10">
        <v>-0.11992</v>
      </c>
      <c r="DS308" s="10">
        <v>9.9762500000000003</v>
      </c>
      <c r="DT308" s="10">
        <v>0.38693</v>
      </c>
      <c r="DU308" s="10">
        <v>-0.33245000000000002</v>
      </c>
      <c r="DV308" s="10">
        <v>-0.16405</v>
      </c>
      <c r="DW308" s="9">
        <v>-9.1638047999999994</v>
      </c>
      <c r="DX308" s="9">
        <v>-14.5171204</v>
      </c>
      <c r="DY308" s="9">
        <v>23.2401363</v>
      </c>
      <c r="DZ308" s="9">
        <v>6.6023161999999997</v>
      </c>
    </row>
    <row r="309" spans="1:130" x14ac:dyDescent="0.25">
      <c r="A309" s="8">
        <v>51</v>
      </c>
      <c r="B309" s="8" t="s">
        <v>56</v>
      </c>
      <c r="C309" s="8" t="s">
        <v>319</v>
      </c>
      <c r="D309" s="8">
        <v>16</v>
      </c>
      <c r="E309" s="8">
        <v>1</v>
      </c>
      <c r="F309" s="8" t="s">
        <v>39</v>
      </c>
      <c r="G309" s="8" t="s">
        <v>24</v>
      </c>
      <c r="H309" s="8"/>
      <c r="I309" s="8" t="s">
        <v>24</v>
      </c>
      <c r="J309" s="8" t="s">
        <v>49</v>
      </c>
      <c r="K309" s="8" t="s">
        <v>50</v>
      </c>
      <c r="L309" s="8" t="s">
        <v>58</v>
      </c>
      <c r="M309" s="8" t="s">
        <v>52</v>
      </c>
      <c r="N309" s="8">
        <v>20.76</v>
      </c>
      <c r="O309" s="8">
        <v>363</v>
      </c>
      <c r="P309" s="8">
        <v>781</v>
      </c>
      <c r="Q309" s="8">
        <v>76</v>
      </c>
      <c r="R309" s="8">
        <v>69</v>
      </c>
      <c r="S309" s="8">
        <v>293</v>
      </c>
      <c r="T309" s="8">
        <v>44</v>
      </c>
      <c r="U309" s="8">
        <v>600</v>
      </c>
      <c r="V309" s="8">
        <v>597</v>
      </c>
      <c r="W309" s="8">
        <v>24</v>
      </c>
      <c r="X309" s="8">
        <v>443</v>
      </c>
      <c r="Y309" s="8">
        <v>57</v>
      </c>
      <c r="Z309" s="8">
        <v>86</v>
      </c>
      <c r="AA309" s="8">
        <v>9</v>
      </c>
      <c r="AB309" s="8">
        <v>133</v>
      </c>
      <c r="AC309" s="8">
        <v>48</v>
      </c>
      <c r="AD309" s="8">
        <v>132</v>
      </c>
      <c r="AE309" s="8">
        <v>154</v>
      </c>
      <c r="AF309" s="8">
        <v>1938</v>
      </c>
      <c r="AG309" s="8">
        <v>92</v>
      </c>
      <c r="AH309" s="8">
        <v>8</v>
      </c>
      <c r="AI309" s="8">
        <v>189</v>
      </c>
      <c r="AJ309" s="8">
        <v>385</v>
      </c>
      <c r="AK309" s="8">
        <v>345</v>
      </c>
      <c r="AL309" s="8">
        <v>633</v>
      </c>
      <c r="AM309" s="8">
        <v>30</v>
      </c>
      <c r="AN309" s="8">
        <v>859</v>
      </c>
      <c r="AO309" s="8">
        <v>100</v>
      </c>
      <c r="AP309" s="8">
        <v>18</v>
      </c>
      <c r="AQ309" s="8">
        <v>5</v>
      </c>
      <c r="AR309" s="8">
        <v>22</v>
      </c>
      <c r="AS309" s="8">
        <v>76</v>
      </c>
      <c r="AT309" s="8">
        <v>40</v>
      </c>
      <c r="AU309" s="8">
        <v>1615</v>
      </c>
      <c r="AV309" s="8">
        <v>23397</v>
      </c>
      <c r="AW309" s="8">
        <v>15</v>
      </c>
      <c r="AX309" s="8">
        <v>350</v>
      </c>
      <c r="AY309" s="8">
        <v>207</v>
      </c>
      <c r="AZ309" s="8">
        <v>51</v>
      </c>
      <c r="BA309" s="8">
        <v>13</v>
      </c>
      <c r="BB309" s="8">
        <v>361</v>
      </c>
      <c r="BC309" s="8">
        <v>207</v>
      </c>
      <c r="BD309" s="8"/>
      <c r="BE309" s="8">
        <v>23108</v>
      </c>
      <c r="BF309" s="8">
        <v>569</v>
      </c>
      <c r="BG309" s="8">
        <v>2</v>
      </c>
      <c r="BH309" s="8">
        <v>167</v>
      </c>
      <c r="BI309" s="8">
        <v>1441</v>
      </c>
      <c r="BJ309" s="8">
        <v>4418</v>
      </c>
      <c r="BK309" s="8">
        <v>118072</v>
      </c>
      <c r="BL309" s="8">
        <v>49</v>
      </c>
      <c r="BM309" s="8">
        <v>238836</v>
      </c>
      <c r="BN309" s="8">
        <v>2957</v>
      </c>
      <c r="BO309" s="8">
        <v>133</v>
      </c>
      <c r="BP309" s="8">
        <v>21907</v>
      </c>
      <c r="BQ309" s="8">
        <v>5333</v>
      </c>
      <c r="BR309" s="8">
        <v>1101</v>
      </c>
      <c r="BS309" s="8">
        <v>1231</v>
      </c>
      <c r="BT309" s="8">
        <v>0</v>
      </c>
      <c r="BU309" s="8"/>
      <c r="BV309" s="8"/>
      <c r="BW309" s="8"/>
      <c r="BX309" s="8"/>
      <c r="BY309" s="10">
        <v>3.6335600000000001</v>
      </c>
      <c r="BZ309" s="10">
        <v>7.1026300000000004</v>
      </c>
      <c r="CA309" s="10">
        <v>11.252549999999999</v>
      </c>
      <c r="CB309" s="10">
        <v>30.515789999999999</v>
      </c>
      <c r="CC309" s="10">
        <v>19.12115</v>
      </c>
      <c r="CD309" s="10">
        <v>0.89446000000000003</v>
      </c>
      <c r="CE309" s="10">
        <v>2.9571299999999998</v>
      </c>
      <c r="CF309" s="10">
        <v>0.60863</v>
      </c>
      <c r="CG309" s="10">
        <v>2.0566599999999999</v>
      </c>
      <c r="CH309" s="10">
        <v>3.0040900000000001</v>
      </c>
      <c r="CI309" s="10">
        <v>17.64658</v>
      </c>
      <c r="CJ309" s="10">
        <v>0.64759</v>
      </c>
      <c r="CK309" s="10">
        <v>0.28265000000000001</v>
      </c>
      <c r="CL309" s="10">
        <v>0.27651999999999999</v>
      </c>
      <c r="CM309" s="10">
        <v>86.598519999999994</v>
      </c>
      <c r="CN309" s="10">
        <v>61.983969999999999</v>
      </c>
      <c r="CO309" s="10">
        <v>4.4107599999999998</v>
      </c>
      <c r="CP309" s="10">
        <v>12.58516</v>
      </c>
      <c r="CQ309" s="10">
        <v>2.7795800000000002</v>
      </c>
      <c r="CR309" s="10">
        <v>3.3906299999999998</v>
      </c>
      <c r="CS309" s="10">
        <v>19.197990000000001</v>
      </c>
      <c r="CT309" s="10">
        <v>29.360849999999999</v>
      </c>
      <c r="CU309" s="10">
        <v>14.26956</v>
      </c>
      <c r="CV309" s="10">
        <v>7.0152599999999996</v>
      </c>
      <c r="CW309" s="10">
        <v>9.0005400000000009</v>
      </c>
      <c r="CX309" s="10">
        <v>0.28947000000000001</v>
      </c>
      <c r="CY309" s="10">
        <v>0.74870999999999999</v>
      </c>
      <c r="CZ309" s="10">
        <v>2.2665700000000002</v>
      </c>
      <c r="DA309" s="10">
        <v>10.45823</v>
      </c>
      <c r="DB309" s="10">
        <v>0.32168999999999998</v>
      </c>
      <c r="DC309" s="10">
        <v>0.52371000000000001</v>
      </c>
      <c r="DD309" s="10">
        <v>0.37720999999999999</v>
      </c>
      <c r="DE309" s="10">
        <v>92.791600000000003</v>
      </c>
      <c r="DF309" s="10">
        <v>48.591279999999998</v>
      </c>
      <c r="DG309" s="10">
        <v>16.916720000000002</v>
      </c>
      <c r="DH309" s="10">
        <v>7.6536400000000002</v>
      </c>
      <c r="DI309" s="10">
        <v>0.85397999999999996</v>
      </c>
      <c r="DJ309" s="10">
        <v>3.7120000000000002</v>
      </c>
      <c r="DK309" s="10">
        <v>-7.9454399999999996</v>
      </c>
      <c r="DL309" s="10">
        <v>1.1549499999999999</v>
      </c>
      <c r="DM309" s="10">
        <v>4.8515899999999998</v>
      </c>
      <c r="DN309" s="10">
        <v>-6.1208</v>
      </c>
      <c r="DO309" s="10">
        <v>-6.0434099999999997</v>
      </c>
      <c r="DP309" s="10">
        <v>0.31917000000000001</v>
      </c>
      <c r="DQ309" s="10">
        <v>1.3079499999999999</v>
      </c>
      <c r="DR309" s="10">
        <v>0.73751999999999995</v>
      </c>
      <c r="DS309" s="10">
        <v>7.1883499999999998</v>
      </c>
      <c r="DT309" s="10">
        <v>0.32590000000000002</v>
      </c>
      <c r="DU309" s="10">
        <v>-0.24107000000000001</v>
      </c>
      <c r="DV309" s="10">
        <v>-0.10068000000000001</v>
      </c>
      <c r="DW309" s="9">
        <v>-6.1930882</v>
      </c>
      <c r="DX309" s="9">
        <v>-12.505951899999999</v>
      </c>
      <c r="DY309" s="9">
        <v>13.392682000000001</v>
      </c>
      <c r="DZ309" s="9">
        <v>4.9315154999999997</v>
      </c>
    </row>
    <row r="310" spans="1:130" x14ac:dyDescent="0.25">
      <c r="A310" s="8">
        <v>51</v>
      </c>
      <c r="B310" s="8" t="s">
        <v>56</v>
      </c>
      <c r="C310" s="8" t="s">
        <v>319</v>
      </c>
      <c r="D310" s="8">
        <v>18</v>
      </c>
      <c r="E310" s="8">
        <v>2</v>
      </c>
      <c r="F310" s="8" t="s">
        <v>39</v>
      </c>
      <c r="G310" s="8" t="s">
        <v>24</v>
      </c>
      <c r="H310" s="8"/>
      <c r="I310" s="8" t="s">
        <v>24</v>
      </c>
      <c r="J310" s="8" t="s">
        <v>49</v>
      </c>
      <c r="K310" s="8" t="s">
        <v>50</v>
      </c>
      <c r="L310" s="8" t="s">
        <v>58</v>
      </c>
      <c r="M310" s="8" t="s">
        <v>52</v>
      </c>
      <c r="N310" s="8">
        <v>20.76</v>
      </c>
      <c r="O310" s="8">
        <v>359</v>
      </c>
      <c r="P310" s="8">
        <v>512</v>
      </c>
      <c r="Q310" s="8">
        <v>80</v>
      </c>
      <c r="R310" s="8">
        <v>56</v>
      </c>
      <c r="S310" s="8">
        <v>280</v>
      </c>
      <c r="T310" s="8">
        <v>62</v>
      </c>
      <c r="U310" s="8">
        <v>674</v>
      </c>
      <c r="V310" s="8">
        <v>610</v>
      </c>
      <c r="W310" s="8">
        <v>24</v>
      </c>
      <c r="X310" s="8">
        <v>476</v>
      </c>
      <c r="Y310" s="8">
        <v>60</v>
      </c>
      <c r="Z310" s="8">
        <v>108</v>
      </c>
      <c r="AA310" s="8">
        <v>10</v>
      </c>
      <c r="AB310" s="8">
        <v>170</v>
      </c>
      <c r="AC310" s="8">
        <v>36</v>
      </c>
      <c r="AD310" s="8">
        <v>97</v>
      </c>
      <c r="AE310" s="8">
        <v>212</v>
      </c>
      <c r="AF310" s="8">
        <v>2225</v>
      </c>
      <c r="AG310" s="8">
        <v>93</v>
      </c>
      <c r="AH310" s="8">
        <v>8</v>
      </c>
      <c r="AI310" s="8">
        <v>254</v>
      </c>
      <c r="AJ310" s="8">
        <v>525</v>
      </c>
      <c r="AK310" s="8">
        <v>354</v>
      </c>
      <c r="AL310" s="8">
        <v>675</v>
      </c>
      <c r="AM310" s="8">
        <v>31</v>
      </c>
      <c r="AN310" s="8">
        <v>1419</v>
      </c>
      <c r="AO310" s="8">
        <v>96</v>
      </c>
      <c r="AP310" s="8">
        <v>25</v>
      </c>
      <c r="AQ310" s="8">
        <v>6</v>
      </c>
      <c r="AR310" s="8">
        <v>22</v>
      </c>
      <c r="AS310" s="8">
        <v>88</v>
      </c>
      <c r="AT310" s="8">
        <v>16</v>
      </c>
      <c r="AU310" s="8">
        <v>1245</v>
      </c>
      <c r="AV310" s="8">
        <v>19354</v>
      </c>
      <c r="AW310" s="8">
        <v>17</v>
      </c>
      <c r="AX310" s="8">
        <v>381</v>
      </c>
      <c r="AY310" s="8">
        <v>131</v>
      </c>
      <c r="AZ310" s="8">
        <v>45</v>
      </c>
      <c r="BA310" s="8">
        <v>15</v>
      </c>
      <c r="BB310" s="8">
        <v>364</v>
      </c>
      <c r="BC310" s="8">
        <v>180</v>
      </c>
      <c r="BD310" s="8"/>
      <c r="BE310" s="8">
        <v>6008</v>
      </c>
      <c r="BF310" s="8">
        <v>332</v>
      </c>
      <c r="BG310" s="8">
        <v>2</v>
      </c>
      <c r="BH310" s="8">
        <v>169</v>
      </c>
      <c r="BI310" s="8">
        <v>1573</v>
      </c>
      <c r="BJ310" s="8">
        <v>4504</v>
      </c>
      <c r="BK310" s="8">
        <v>149663</v>
      </c>
      <c r="BL310" s="8">
        <v>53</v>
      </c>
      <c r="BM310" s="8">
        <v>202569</v>
      </c>
      <c r="BN310" s="8">
        <v>3168</v>
      </c>
      <c r="BO310" s="8">
        <v>130</v>
      </c>
      <c r="BP310" s="8">
        <v>14889</v>
      </c>
      <c r="BQ310" s="8">
        <v>6270</v>
      </c>
      <c r="BR310" s="8">
        <v>1227</v>
      </c>
      <c r="BS310" s="8">
        <v>1315</v>
      </c>
      <c r="BT310" s="8">
        <v>5</v>
      </c>
      <c r="BU310" s="8"/>
      <c r="BV310" s="8"/>
      <c r="BW310" s="8"/>
      <c r="BX310" s="8"/>
      <c r="BY310" s="10">
        <v>3.46271</v>
      </c>
      <c r="BZ310" s="10">
        <v>5.5719099999999999</v>
      </c>
      <c r="CA310" s="10">
        <v>13.986599999999999</v>
      </c>
      <c r="CB310" s="10">
        <v>30.945070000000001</v>
      </c>
      <c r="CC310" s="10">
        <v>18.206050000000001</v>
      </c>
      <c r="CD310" s="10">
        <v>1.1254500000000001</v>
      </c>
      <c r="CE310" s="10">
        <v>3.04311</v>
      </c>
      <c r="CF310" s="10">
        <v>0.52356000000000003</v>
      </c>
      <c r="CG310" s="10">
        <v>1.5125</v>
      </c>
      <c r="CH310" s="10">
        <v>3.1712500000000001</v>
      </c>
      <c r="CI310" s="10">
        <v>17.310369999999999</v>
      </c>
      <c r="CJ310" s="10">
        <v>0.60262000000000004</v>
      </c>
      <c r="CK310" s="10">
        <v>0.29444999999999999</v>
      </c>
      <c r="CL310" s="10">
        <v>0.24432999999999999</v>
      </c>
      <c r="CM310" s="10">
        <v>88.929320000000004</v>
      </c>
      <c r="CN310" s="10">
        <v>59.650559999999999</v>
      </c>
      <c r="CO310" s="10">
        <v>4.7073400000000003</v>
      </c>
      <c r="CP310" s="10">
        <v>12.13086</v>
      </c>
      <c r="CQ310" s="10">
        <v>2.8287300000000002</v>
      </c>
      <c r="CR310" s="10">
        <v>3.37974</v>
      </c>
      <c r="CS310" s="10">
        <v>19.511389999999999</v>
      </c>
      <c r="CT310" s="10">
        <v>29.492260000000002</v>
      </c>
      <c r="CU310" s="10">
        <v>14.24948</v>
      </c>
      <c r="CV310" s="10">
        <v>6.7938000000000001</v>
      </c>
      <c r="CW310" s="10">
        <v>8.7282899999999994</v>
      </c>
      <c r="CX310" s="10">
        <v>0.29292000000000001</v>
      </c>
      <c r="CY310" s="10">
        <v>0.72389000000000003</v>
      </c>
      <c r="CZ310" s="10">
        <v>2.3088799999999998</v>
      </c>
      <c r="DA310" s="10">
        <v>10.48978</v>
      </c>
      <c r="DB310" s="10">
        <v>0.33753</v>
      </c>
      <c r="DC310" s="10">
        <v>0.49201</v>
      </c>
      <c r="DD310" s="10">
        <v>0.37130000000000002</v>
      </c>
      <c r="DE310" s="10">
        <v>92.774730000000005</v>
      </c>
      <c r="DF310" s="10">
        <v>48.519030000000001</v>
      </c>
      <c r="DG310" s="10">
        <v>16.38541</v>
      </c>
      <c r="DH310" s="10">
        <v>7.67692</v>
      </c>
      <c r="DI310" s="10">
        <v>0.63399000000000005</v>
      </c>
      <c r="DJ310" s="10">
        <v>2.19217</v>
      </c>
      <c r="DK310" s="10">
        <v>-5.5247900000000003</v>
      </c>
      <c r="DL310" s="10">
        <v>1.4528099999999999</v>
      </c>
      <c r="DM310" s="10">
        <v>3.9565700000000001</v>
      </c>
      <c r="DN310" s="10">
        <v>-5.6683500000000002</v>
      </c>
      <c r="DO310" s="10">
        <v>-5.6851799999999999</v>
      </c>
      <c r="DP310" s="10">
        <v>0.23064000000000001</v>
      </c>
      <c r="DQ310" s="10">
        <v>0.78861000000000003</v>
      </c>
      <c r="DR310" s="10">
        <v>0.86238000000000004</v>
      </c>
      <c r="DS310" s="10">
        <v>6.8205900000000002</v>
      </c>
      <c r="DT310" s="10">
        <v>0.26508999999999999</v>
      </c>
      <c r="DU310" s="10">
        <v>-0.19756000000000001</v>
      </c>
      <c r="DV310" s="10">
        <v>-0.12697</v>
      </c>
      <c r="DW310" s="9">
        <v>-3.8454090999999999</v>
      </c>
      <c r="DX310" s="9">
        <v>-11.678066400000001</v>
      </c>
      <c r="DY310" s="9">
        <v>11.1315262</v>
      </c>
      <c r="DZ310" s="9">
        <v>4.4539366999999999</v>
      </c>
    </row>
    <row r="311" spans="1:130" x14ac:dyDescent="0.25">
      <c r="A311" s="8">
        <v>51</v>
      </c>
      <c r="B311" s="8" t="s">
        <v>56</v>
      </c>
      <c r="C311" s="8" t="s">
        <v>319</v>
      </c>
      <c r="D311" s="8">
        <v>19</v>
      </c>
      <c r="E311" s="8">
        <v>3</v>
      </c>
      <c r="F311" s="8" t="s">
        <v>39</v>
      </c>
      <c r="G311" s="8" t="s">
        <v>24</v>
      </c>
      <c r="H311" s="8"/>
      <c r="I311" s="8" t="s">
        <v>24</v>
      </c>
      <c r="J311" s="8" t="s">
        <v>49</v>
      </c>
      <c r="K311" s="8" t="s">
        <v>50</v>
      </c>
      <c r="L311" s="8" t="s">
        <v>58</v>
      </c>
      <c r="M311" s="8" t="s">
        <v>52</v>
      </c>
      <c r="N311" s="8">
        <v>20.76</v>
      </c>
      <c r="O311" s="8">
        <v>356</v>
      </c>
      <c r="P311" s="8">
        <v>430</v>
      </c>
      <c r="Q311" s="8">
        <v>76</v>
      </c>
      <c r="R311" s="8">
        <v>41</v>
      </c>
      <c r="S311" s="8">
        <v>230</v>
      </c>
      <c r="T311" s="8">
        <v>47</v>
      </c>
      <c r="U311" s="8">
        <v>624</v>
      </c>
      <c r="V311" s="8">
        <v>495</v>
      </c>
      <c r="W311" s="8">
        <v>18</v>
      </c>
      <c r="X311" s="8">
        <v>364</v>
      </c>
      <c r="Y311" s="8">
        <v>60</v>
      </c>
      <c r="Z311" s="8">
        <v>107</v>
      </c>
      <c r="AA311" s="8">
        <v>9</v>
      </c>
      <c r="AB311" s="8">
        <v>166</v>
      </c>
      <c r="AC311" s="8">
        <v>29</v>
      </c>
      <c r="AD311" s="8">
        <v>88</v>
      </c>
      <c r="AE311" s="8">
        <v>174</v>
      </c>
      <c r="AF311" s="8">
        <v>1732</v>
      </c>
      <c r="AG311" s="8">
        <v>86</v>
      </c>
      <c r="AH311" s="8">
        <v>7</v>
      </c>
      <c r="AI311" s="8">
        <v>245</v>
      </c>
      <c r="AJ311" s="8">
        <v>436</v>
      </c>
      <c r="AK311" s="8">
        <v>339</v>
      </c>
      <c r="AL311" s="8">
        <v>613</v>
      </c>
      <c r="AM311" s="8">
        <v>29</v>
      </c>
      <c r="AN311" s="8">
        <v>1047</v>
      </c>
      <c r="AO311" s="8">
        <v>81</v>
      </c>
      <c r="AP311" s="8">
        <v>21</v>
      </c>
      <c r="AQ311" s="8">
        <v>5</v>
      </c>
      <c r="AR311" s="8">
        <v>14</v>
      </c>
      <c r="AS311" s="8">
        <v>81</v>
      </c>
      <c r="AT311" s="8">
        <v>10</v>
      </c>
      <c r="AU311" s="8">
        <v>860</v>
      </c>
      <c r="AV311" s="8">
        <v>14319</v>
      </c>
      <c r="AW311" s="8">
        <v>15</v>
      </c>
      <c r="AX311" s="8">
        <v>366</v>
      </c>
      <c r="AY311" s="8">
        <v>121</v>
      </c>
      <c r="AZ311" s="8">
        <v>34</v>
      </c>
      <c r="BA311" s="8">
        <v>13</v>
      </c>
      <c r="BB311" s="8">
        <v>355</v>
      </c>
      <c r="BC311" s="8">
        <v>123</v>
      </c>
      <c r="BD311" s="8"/>
      <c r="BE311" s="8">
        <v>5317</v>
      </c>
      <c r="BF311" s="8">
        <v>301</v>
      </c>
      <c r="BG311" s="8">
        <v>1</v>
      </c>
      <c r="BH311" s="8">
        <v>149</v>
      </c>
      <c r="BI311" s="8">
        <v>922</v>
      </c>
      <c r="BJ311" s="8">
        <v>3433</v>
      </c>
      <c r="BK311" s="8">
        <v>122845</v>
      </c>
      <c r="BL311" s="8">
        <v>40</v>
      </c>
      <c r="BM311" s="8">
        <v>119698</v>
      </c>
      <c r="BN311" s="8">
        <v>2761</v>
      </c>
      <c r="BO311" s="8">
        <v>67</v>
      </c>
      <c r="BP311" s="8">
        <v>9804</v>
      </c>
      <c r="BQ311" s="8">
        <v>3295</v>
      </c>
      <c r="BR311" s="8">
        <v>806</v>
      </c>
      <c r="BS311" s="8">
        <v>1073</v>
      </c>
      <c r="BT311" s="8">
        <v>0</v>
      </c>
      <c r="BU311" s="8"/>
      <c r="BV311" s="8"/>
      <c r="BW311" s="8"/>
      <c r="BX311" s="8"/>
      <c r="BY311" s="10">
        <v>3.0105200000000001</v>
      </c>
      <c r="BZ311" s="10">
        <v>4.84199</v>
      </c>
      <c r="CA311" s="10">
        <v>14.37402</v>
      </c>
      <c r="CB311" s="10">
        <v>31.51586</v>
      </c>
      <c r="CC311" s="10">
        <v>18.456430000000001</v>
      </c>
      <c r="CD311" s="10">
        <v>1.1186</v>
      </c>
      <c r="CE311" s="10">
        <v>3.0897899999999998</v>
      </c>
      <c r="CF311" s="10">
        <v>0.39099</v>
      </c>
      <c r="CG311" s="10">
        <v>1.3370599999999999</v>
      </c>
      <c r="CH311" s="10">
        <v>3.2220599999999999</v>
      </c>
      <c r="CI311" s="10">
        <v>17.470649999999999</v>
      </c>
      <c r="CJ311" s="10">
        <v>0.61414999999999997</v>
      </c>
      <c r="CK311" s="10">
        <v>0.30532999999999999</v>
      </c>
      <c r="CL311" s="10">
        <v>0.25256000000000001</v>
      </c>
      <c r="CM311" s="10">
        <v>90.419449999999998</v>
      </c>
      <c r="CN311" s="10">
        <v>59.813859999999998</v>
      </c>
      <c r="CO311" s="10">
        <v>4.7662699999999996</v>
      </c>
      <c r="CP311" s="10">
        <v>12.103479999999999</v>
      </c>
      <c r="CQ311" s="10">
        <v>2.8914499999999999</v>
      </c>
      <c r="CR311" s="10">
        <v>3.2488800000000002</v>
      </c>
      <c r="CS311" s="10">
        <v>19.4755</v>
      </c>
      <c r="CT311" s="10">
        <v>29.02609</v>
      </c>
      <c r="CU311" s="10">
        <v>14.24649</v>
      </c>
      <c r="CV311" s="10">
        <v>6.9288999999999996</v>
      </c>
      <c r="CW311" s="10">
        <v>8.5681700000000003</v>
      </c>
      <c r="CX311" s="10">
        <v>0.28622999999999998</v>
      </c>
      <c r="CY311" s="10">
        <v>0.73531999999999997</v>
      </c>
      <c r="CZ311" s="10">
        <v>2.35772</v>
      </c>
      <c r="DA311" s="10">
        <v>10.941839999999999</v>
      </c>
      <c r="DB311" s="10">
        <v>0.37797999999999998</v>
      </c>
      <c r="DC311" s="10">
        <v>0.50375999999999999</v>
      </c>
      <c r="DD311" s="10">
        <v>0.41167999999999999</v>
      </c>
      <c r="DE311" s="10">
        <v>92.838120000000004</v>
      </c>
      <c r="DF311" s="10">
        <v>48.708730000000003</v>
      </c>
      <c r="DG311" s="10">
        <v>16.412510000000001</v>
      </c>
      <c r="DH311" s="10">
        <v>7.9962499999999999</v>
      </c>
      <c r="DI311" s="10">
        <v>0.11907</v>
      </c>
      <c r="DJ311" s="10">
        <v>1.59311</v>
      </c>
      <c r="DK311" s="10">
        <v>-5.1014799999999996</v>
      </c>
      <c r="DL311" s="10">
        <v>2.48977</v>
      </c>
      <c r="DM311" s="10">
        <v>4.2099399999999996</v>
      </c>
      <c r="DN311" s="10">
        <v>-5.8102999999999998</v>
      </c>
      <c r="DO311" s="10">
        <v>-5.4783900000000001</v>
      </c>
      <c r="DP311" s="10">
        <v>0.10475</v>
      </c>
      <c r="DQ311" s="10">
        <v>0.60174000000000005</v>
      </c>
      <c r="DR311" s="10">
        <v>0.86434</v>
      </c>
      <c r="DS311" s="10">
        <v>6.52881</v>
      </c>
      <c r="DT311" s="10">
        <v>0.23618</v>
      </c>
      <c r="DU311" s="10">
        <v>-0.19843</v>
      </c>
      <c r="DV311" s="10">
        <v>-0.15912000000000001</v>
      </c>
      <c r="DW311" s="9">
        <v>-2.4186755</v>
      </c>
      <c r="DX311" s="9">
        <v>-11.646240799999999</v>
      </c>
      <c r="DY311" s="9">
        <v>11.105134400000001</v>
      </c>
      <c r="DZ311" s="9">
        <v>4.1072278999999998</v>
      </c>
    </row>
    <row r="312" spans="1:130" x14ac:dyDescent="0.25">
      <c r="A312" s="8">
        <v>52</v>
      </c>
      <c r="B312" s="8" t="s">
        <v>56</v>
      </c>
      <c r="C312" s="8" t="s">
        <v>325</v>
      </c>
      <c r="D312" s="8"/>
      <c r="E312" s="8">
        <v>0</v>
      </c>
      <c r="F312" s="8" t="s">
        <v>39</v>
      </c>
      <c r="G312" s="8" t="s">
        <v>23</v>
      </c>
      <c r="H312" s="8">
        <v>15</v>
      </c>
      <c r="I312" s="8" t="s">
        <v>23</v>
      </c>
      <c r="J312" s="8" t="s">
        <v>57</v>
      </c>
      <c r="K312" s="8" t="s">
        <v>50</v>
      </c>
      <c r="L312" s="8" t="s">
        <v>58</v>
      </c>
      <c r="M312" s="8" t="s">
        <v>38</v>
      </c>
      <c r="N312" s="8">
        <v>33.200000000000003</v>
      </c>
      <c r="O312" s="8">
        <v>248</v>
      </c>
      <c r="P312" s="8">
        <v>184</v>
      </c>
      <c r="Q312" s="8">
        <v>38</v>
      </c>
      <c r="R312" s="8">
        <v>127</v>
      </c>
      <c r="S312" s="8">
        <v>887</v>
      </c>
      <c r="T312" s="8">
        <v>55</v>
      </c>
      <c r="U312" s="8">
        <v>771</v>
      </c>
      <c r="V312" s="8">
        <v>715</v>
      </c>
      <c r="W312" s="8">
        <v>42</v>
      </c>
      <c r="X312" s="8">
        <v>627</v>
      </c>
      <c r="Y312" s="8">
        <v>56</v>
      </c>
      <c r="Z312" s="8">
        <v>89</v>
      </c>
      <c r="AA312" s="8">
        <v>15</v>
      </c>
      <c r="AB312" s="8">
        <v>175</v>
      </c>
      <c r="AC312" s="8">
        <v>59</v>
      </c>
      <c r="AD312" s="8">
        <v>56</v>
      </c>
      <c r="AE312" s="8">
        <v>62</v>
      </c>
      <c r="AF312" s="8">
        <v>3685</v>
      </c>
      <c r="AG312" s="8">
        <v>124</v>
      </c>
      <c r="AH312" s="8">
        <v>15</v>
      </c>
      <c r="AI312" s="8">
        <v>182</v>
      </c>
      <c r="AJ312" s="8">
        <v>929</v>
      </c>
      <c r="AK312" s="8">
        <v>219</v>
      </c>
      <c r="AL312" s="8">
        <v>550</v>
      </c>
      <c r="AM312" s="8">
        <v>25</v>
      </c>
      <c r="AN312" s="8">
        <v>411</v>
      </c>
      <c r="AO312" s="8">
        <v>323</v>
      </c>
      <c r="AP312" s="8">
        <v>22</v>
      </c>
      <c r="AQ312" s="8">
        <v>6</v>
      </c>
      <c r="AR312" s="8">
        <v>29</v>
      </c>
      <c r="AS312" s="8">
        <v>49</v>
      </c>
      <c r="AT312" s="8">
        <v>17</v>
      </c>
      <c r="AU312" s="8">
        <v>2509</v>
      </c>
      <c r="AV312" s="8">
        <v>23850</v>
      </c>
      <c r="AW312" s="8">
        <v>21</v>
      </c>
      <c r="AX312" s="8">
        <v>342</v>
      </c>
      <c r="AY312" s="8">
        <v>162</v>
      </c>
      <c r="AZ312" s="8">
        <v>35</v>
      </c>
      <c r="BA312" s="8">
        <v>15</v>
      </c>
      <c r="BB312" s="8">
        <v>371</v>
      </c>
      <c r="BC312" s="8">
        <v>334</v>
      </c>
      <c r="BD312" s="8">
        <v>78</v>
      </c>
      <c r="BE312" s="8">
        <v>2571</v>
      </c>
      <c r="BF312" s="8">
        <v>2161</v>
      </c>
      <c r="BG312" s="8">
        <v>5</v>
      </c>
      <c r="BH312" s="8">
        <v>168</v>
      </c>
      <c r="BI312" s="8">
        <v>1100</v>
      </c>
      <c r="BJ312" s="8">
        <v>5148</v>
      </c>
      <c r="BK312" s="8">
        <v>150866</v>
      </c>
      <c r="BL312" s="8">
        <v>72</v>
      </c>
      <c r="BM312" s="8">
        <v>683366</v>
      </c>
      <c r="BN312" s="8">
        <v>5111</v>
      </c>
      <c r="BO312" s="8">
        <v>421</v>
      </c>
      <c r="BP312" s="8">
        <v>17896</v>
      </c>
      <c r="BQ312" s="8">
        <v>7831</v>
      </c>
      <c r="BR312" s="8">
        <v>3514</v>
      </c>
      <c r="BS312" s="8">
        <v>21517</v>
      </c>
      <c r="BT312" s="8">
        <v>10</v>
      </c>
      <c r="BU312" s="8"/>
      <c r="BV312" s="8"/>
      <c r="BW312" s="8"/>
      <c r="BX312" s="8"/>
      <c r="BY312" s="10">
        <v>2.41147</v>
      </c>
      <c r="BZ312" s="10">
        <v>7.5646300000000002</v>
      </c>
      <c r="CA312" s="10">
        <v>5.94076</v>
      </c>
      <c r="CB312" s="10">
        <v>30.155809999999999</v>
      </c>
      <c r="CC312" s="10">
        <v>25.407360000000001</v>
      </c>
      <c r="CD312" s="10">
        <v>0.60192000000000001</v>
      </c>
      <c r="CE312" s="10">
        <v>1.8515699999999999</v>
      </c>
      <c r="CF312" s="10">
        <v>0.47065000000000001</v>
      </c>
      <c r="CG312" s="10">
        <v>2.4569999999999999</v>
      </c>
      <c r="CH312" s="10">
        <v>2.2902499999999999</v>
      </c>
      <c r="CI312" s="10">
        <v>19.622979999999998</v>
      </c>
      <c r="CJ312" s="10">
        <v>0.76907999999999999</v>
      </c>
      <c r="CK312" s="10">
        <v>0.2417</v>
      </c>
      <c r="CL312" s="10">
        <v>0.21481</v>
      </c>
      <c r="CM312" s="10">
        <v>87.096249999999998</v>
      </c>
      <c r="CN312" s="10">
        <v>69.758529999999993</v>
      </c>
      <c r="CO312" s="10">
        <v>2.91</v>
      </c>
      <c r="CP312" s="10">
        <v>13.417770000000001</v>
      </c>
      <c r="CQ312" s="10">
        <v>3.1843900000000001</v>
      </c>
      <c r="CR312" s="10">
        <v>5.5615800000000002</v>
      </c>
      <c r="CS312" s="10">
        <v>16.88466</v>
      </c>
      <c r="CT312" s="10">
        <v>28.33295</v>
      </c>
      <c r="CU312" s="10">
        <v>14.12426</v>
      </c>
      <c r="CV312" s="10">
        <v>4.1091899999999999</v>
      </c>
      <c r="CW312" s="10">
        <v>6.9981600000000004</v>
      </c>
      <c r="CX312" s="10">
        <v>0.58267000000000002</v>
      </c>
      <c r="CY312" s="10">
        <v>2.0231499999999998</v>
      </c>
      <c r="CZ312" s="10">
        <v>2.9193099999999998</v>
      </c>
      <c r="DA312" s="10">
        <v>13.58469</v>
      </c>
      <c r="DB312" s="10">
        <v>0.59263999999999994</v>
      </c>
      <c r="DC312" s="10">
        <v>0.63241000000000003</v>
      </c>
      <c r="DD312" s="10">
        <v>0.46994000000000002</v>
      </c>
      <c r="DE312" s="10">
        <v>88.648200000000003</v>
      </c>
      <c r="DF312" s="10">
        <v>53.308219999999999</v>
      </c>
      <c r="DG312" s="10">
        <v>12.2097</v>
      </c>
      <c r="DH312" s="10">
        <v>10.698729999999999</v>
      </c>
      <c r="DI312" s="10">
        <v>-0.77292000000000005</v>
      </c>
      <c r="DJ312" s="10">
        <v>2.00305</v>
      </c>
      <c r="DK312" s="10">
        <v>-10.943899999999999</v>
      </c>
      <c r="DL312" s="10">
        <v>1.8228599999999999</v>
      </c>
      <c r="DM312" s="10">
        <v>11.283110000000001</v>
      </c>
      <c r="DN312" s="10">
        <v>-3.5072700000000001</v>
      </c>
      <c r="DO312" s="10">
        <v>-5.1465899999999998</v>
      </c>
      <c r="DP312" s="10">
        <v>-0.11201999999999999</v>
      </c>
      <c r="DQ312" s="10">
        <v>0.43384</v>
      </c>
      <c r="DR312" s="10">
        <v>-0.62905999999999995</v>
      </c>
      <c r="DS312" s="10">
        <v>6.0382899999999999</v>
      </c>
      <c r="DT312" s="10">
        <v>0.17643</v>
      </c>
      <c r="DU312" s="10">
        <v>-0.39071</v>
      </c>
      <c r="DV312" s="10">
        <v>-0.25513000000000002</v>
      </c>
      <c r="DW312" s="9">
        <v>-1.5519560999999999</v>
      </c>
      <c r="DX312" s="9">
        <v>-9.2996958999999997</v>
      </c>
      <c r="DY312" s="9">
        <v>16.450313900000001</v>
      </c>
      <c r="DZ312" s="9">
        <v>2.7190441000000001</v>
      </c>
    </row>
    <row r="313" spans="1:130" x14ac:dyDescent="0.25">
      <c r="A313" s="8">
        <v>52</v>
      </c>
      <c r="B313" s="8" t="s">
        <v>56</v>
      </c>
      <c r="C313" s="8" t="s">
        <v>325</v>
      </c>
      <c r="D313" s="8"/>
      <c r="E313" s="8">
        <v>1</v>
      </c>
      <c r="F313" s="8" t="s">
        <v>39</v>
      </c>
      <c r="G313" s="8" t="s">
        <v>23</v>
      </c>
      <c r="H313" s="8">
        <v>15</v>
      </c>
      <c r="I313" s="8" t="s">
        <v>23</v>
      </c>
      <c r="J313" s="8" t="s">
        <v>57</v>
      </c>
      <c r="K313" s="8" t="s">
        <v>50</v>
      </c>
      <c r="L313" s="8" t="s">
        <v>58</v>
      </c>
      <c r="M313" s="8" t="s">
        <v>38</v>
      </c>
      <c r="N313" s="8">
        <v>33.200000000000003</v>
      </c>
      <c r="O313" s="8">
        <v>322</v>
      </c>
      <c r="P313" s="8">
        <v>365</v>
      </c>
      <c r="Q313" s="8">
        <v>66</v>
      </c>
      <c r="R313" s="8">
        <v>79</v>
      </c>
      <c r="S313" s="8">
        <v>380</v>
      </c>
      <c r="T313" s="8">
        <v>30</v>
      </c>
      <c r="U313" s="8">
        <v>557</v>
      </c>
      <c r="V313" s="8">
        <v>623</v>
      </c>
      <c r="W313" s="8">
        <v>36</v>
      </c>
      <c r="X313" s="8">
        <v>595</v>
      </c>
      <c r="Y313" s="8">
        <v>50</v>
      </c>
      <c r="Z313" s="8">
        <v>86</v>
      </c>
      <c r="AA313" s="8">
        <v>8</v>
      </c>
      <c r="AB313" s="8">
        <v>101</v>
      </c>
      <c r="AC313" s="8">
        <v>29</v>
      </c>
      <c r="AD313" s="8">
        <v>54</v>
      </c>
      <c r="AE313" s="8">
        <v>63</v>
      </c>
      <c r="AF313" s="8">
        <v>3640</v>
      </c>
      <c r="AG313" s="8">
        <v>89</v>
      </c>
      <c r="AH313" s="8">
        <v>13</v>
      </c>
      <c r="AI313" s="8">
        <v>145</v>
      </c>
      <c r="AJ313" s="8">
        <v>329</v>
      </c>
      <c r="AK313" s="8">
        <v>263</v>
      </c>
      <c r="AL313" s="8">
        <v>529</v>
      </c>
      <c r="AM313" s="8">
        <v>22</v>
      </c>
      <c r="AN313" s="8">
        <v>448</v>
      </c>
      <c r="AO313" s="8">
        <v>478</v>
      </c>
      <c r="AP313" s="8">
        <v>15</v>
      </c>
      <c r="AQ313" s="8">
        <v>6</v>
      </c>
      <c r="AR313" s="8">
        <v>22</v>
      </c>
      <c r="AS313" s="8">
        <v>47</v>
      </c>
      <c r="AT313" s="8">
        <v>10</v>
      </c>
      <c r="AU313" s="8">
        <v>2506</v>
      </c>
      <c r="AV313" s="8">
        <v>24727</v>
      </c>
      <c r="AW313" s="8">
        <v>25</v>
      </c>
      <c r="AX313" s="8">
        <v>331</v>
      </c>
      <c r="AY313" s="8">
        <v>167</v>
      </c>
      <c r="AZ313" s="8">
        <v>47</v>
      </c>
      <c r="BA313" s="8">
        <v>9</v>
      </c>
      <c r="BB313" s="8">
        <v>321</v>
      </c>
      <c r="BC313" s="8">
        <v>345</v>
      </c>
      <c r="BD313" s="8"/>
      <c r="BE313" s="8">
        <v>3896</v>
      </c>
      <c r="BF313" s="8">
        <v>2173</v>
      </c>
      <c r="BG313" s="8">
        <v>2</v>
      </c>
      <c r="BH313" s="8">
        <v>153</v>
      </c>
      <c r="BI313" s="8">
        <v>688</v>
      </c>
      <c r="BJ313" s="8">
        <v>4493</v>
      </c>
      <c r="BK313" s="8">
        <v>153718</v>
      </c>
      <c r="BL313" s="8">
        <v>36</v>
      </c>
      <c r="BM313" s="8">
        <v>583251</v>
      </c>
      <c r="BN313" s="8">
        <v>6509</v>
      </c>
      <c r="BO313" s="8">
        <v>206</v>
      </c>
      <c r="BP313" s="8">
        <v>20757</v>
      </c>
      <c r="BQ313" s="8">
        <v>5641</v>
      </c>
      <c r="BR313" s="8">
        <v>4470</v>
      </c>
      <c r="BS313" s="8">
        <v>5747</v>
      </c>
      <c r="BT313" s="8">
        <v>10</v>
      </c>
      <c r="BU313" s="8"/>
      <c r="BV313" s="8"/>
      <c r="BW313" s="8"/>
      <c r="BX313" s="8"/>
      <c r="BY313" s="10">
        <v>2.3952399999999998</v>
      </c>
      <c r="BZ313" s="10">
        <v>6.2130900000000002</v>
      </c>
      <c r="CA313" s="10">
        <v>8.6736400000000007</v>
      </c>
      <c r="CB313" s="10">
        <v>31.073640000000001</v>
      </c>
      <c r="CC313" s="10">
        <v>22.27561</v>
      </c>
      <c r="CD313" s="10">
        <v>0.53134999999999999</v>
      </c>
      <c r="CE313" s="10">
        <v>2.0804900000000002</v>
      </c>
      <c r="CF313" s="10">
        <v>0.43470999999999999</v>
      </c>
      <c r="CG313" s="10">
        <v>2.0517799999999999</v>
      </c>
      <c r="CH313" s="10">
        <v>2.7888099999999998</v>
      </c>
      <c r="CI313" s="10">
        <v>20.17353</v>
      </c>
      <c r="CJ313" s="10">
        <v>0.83852000000000004</v>
      </c>
      <c r="CK313" s="10">
        <v>0.23654</v>
      </c>
      <c r="CL313" s="10">
        <v>0.23305999999999999</v>
      </c>
      <c r="CM313" s="10">
        <v>88.905180000000001</v>
      </c>
      <c r="CN313" s="10">
        <v>66.986140000000006</v>
      </c>
      <c r="CO313" s="10">
        <v>3.0814400000000002</v>
      </c>
      <c r="CP313" s="10">
        <v>13.797739999999999</v>
      </c>
      <c r="CQ313" s="10">
        <v>3.1112500000000001</v>
      </c>
      <c r="CR313" s="10">
        <v>5.3659600000000003</v>
      </c>
      <c r="CS313" s="10">
        <v>16.73704</v>
      </c>
      <c r="CT313" s="10">
        <v>28.688659999999999</v>
      </c>
      <c r="CU313" s="10">
        <v>14.543530000000001</v>
      </c>
      <c r="CV313" s="10">
        <v>3.82334</v>
      </c>
      <c r="CW313" s="10">
        <v>6.6277699999999999</v>
      </c>
      <c r="CX313" s="10">
        <v>0.57967000000000002</v>
      </c>
      <c r="CY313" s="10">
        <v>1.9065000000000001</v>
      </c>
      <c r="CZ313" s="10">
        <v>2.9432200000000002</v>
      </c>
      <c r="DA313" s="10">
        <v>14.019640000000001</v>
      </c>
      <c r="DB313" s="10">
        <v>0.61651999999999996</v>
      </c>
      <c r="DC313" s="10">
        <v>0.59984000000000004</v>
      </c>
      <c r="DD313" s="10">
        <v>0.43707000000000001</v>
      </c>
      <c r="DE313" s="10">
        <v>89.036630000000002</v>
      </c>
      <c r="DF313" s="10">
        <v>53.925809999999998</v>
      </c>
      <c r="DG313" s="10">
        <v>11.488020000000001</v>
      </c>
      <c r="DH313" s="10">
        <v>10.859489999999999</v>
      </c>
      <c r="DI313" s="10">
        <v>-0.71601000000000004</v>
      </c>
      <c r="DJ313" s="10">
        <v>0.84714</v>
      </c>
      <c r="DK313" s="10">
        <v>-8.0633999999999997</v>
      </c>
      <c r="DL313" s="10">
        <v>2.38497</v>
      </c>
      <c r="DM313" s="10">
        <v>7.7320799999999998</v>
      </c>
      <c r="DN313" s="10">
        <v>-3.2919900000000002</v>
      </c>
      <c r="DO313" s="10">
        <v>-4.5472799999999998</v>
      </c>
      <c r="DP313" s="10">
        <v>-0.14496000000000001</v>
      </c>
      <c r="DQ313" s="10">
        <v>0.14527999999999999</v>
      </c>
      <c r="DR313" s="10">
        <v>-0.15440999999999999</v>
      </c>
      <c r="DS313" s="10">
        <v>6.1539000000000001</v>
      </c>
      <c r="DT313" s="10">
        <v>0.222</v>
      </c>
      <c r="DU313" s="10">
        <v>-0.36331000000000002</v>
      </c>
      <c r="DV313" s="10">
        <v>-0.20401</v>
      </c>
      <c r="DW313" s="9">
        <v>-0.1314496</v>
      </c>
      <c r="DX313" s="9">
        <v>-8.4065811000000004</v>
      </c>
      <c r="DY313" s="9">
        <v>13.0603248</v>
      </c>
      <c r="DZ313" s="9">
        <v>2.9382446999999998</v>
      </c>
    </row>
    <row r="314" spans="1:130" x14ac:dyDescent="0.25">
      <c r="A314" s="8">
        <v>52</v>
      </c>
      <c r="B314" s="8" t="s">
        <v>56</v>
      </c>
      <c r="C314" s="8" t="s">
        <v>325</v>
      </c>
      <c r="D314" s="8"/>
      <c r="E314" s="8">
        <v>2</v>
      </c>
      <c r="F314" s="8" t="s">
        <v>39</v>
      </c>
      <c r="G314" s="8" t="s">
        <v>23</v>
      </c>
      <c r="H314" s="8">
        <v>15</v>
      </c>
      <c r="I314" s="8" t="s">
        <v>23</v>
      </c>
      <c r="J314" s="8" t="s">
        <v>57</v>
      </c>
      <c r="K314" s="8" t="s">
        <v>50</v>
      </c>
      <c r="L314" s="8" t="s">
        <v>58</v>
      </c>
      <c r="M314" s="8" t="s">
        <v>38</v>
      </c>
      <c r="N314" s="8">
        <v>33.200000000000003</v>
      </c>
      <c r="O314" s="8">
        <v>770</v>
      </c>
      <c r="P314" s="8">
        <v>1228</v>
      </c>
      <c r="Q314" s="8">
        <v>96</v>
      </c>
      <c r="R314" s="8">
        <v>174</v>
      </c>
      <c r="S314" s="8">
        <v>394</v>
      </c>
      <c r="T314" s="8">
        <v>38</v>
      </c>
      <c r="U314" s="8">
        <v>539</v>
      </c>
      <c r="V314" s="8">
        <v>674</v>
      </c>
      <c r="W314" s="8">
        <v>29</v>
      </c>
      <c r="X314" s="8">
        <v>832</v>
      </c>
      <c r="Y314" s="8">
        <v>54</v>
      </c>
      <c r="Z314" s="8">
        <v>110</v>
      </c>
      <c r="AA314" s="8">
        <v>16</v>
      </c>
      <c r="AB314" s="8">
        <v>179</v>
      </c>
      <c r="AC314" s="8">
        <v>51</v>
      </c>
      <c r="AD314" s="8">
        <v>61</v>
      </c>
      <c r="AE314" s="8">
        <v>91</v>
      </c>
      <c r="AF314" s="8">
        <v>4596</v>
      </c>
      <c r="AG314" s="8">
        <v>76</v>
      </c>
      <c r="AH314" s="8">
        <v>13</v>
      </c>
      <c r="AI314" s="8">
        <v>132</v>
      </c>
      <c r="AJ314" s="8">
        <v>366</v>
      </c>
      <c r="AK314" s="8">
        <v>470</v>
      </c>
      <c r="AL314" s="8">
        <v>755</v>
      </c>
      <c r="AM314" s="8">
        <v>31</v>
      </c>
      <c r="AN314" s="8">
        <v>561</v>
      </c>
      <c r="AO314" s="8">
        <v>619</v>
      </c>
      <c r="AP314" s="8">
        <v>21</v>
      </c>
      <c r="AQ314" s="8">
        <v>6</v>
      </c>
      <c r="AR314" s="8">
        <v>36</v>
      </c>
      <c r="AS314" s="8">
        <v>56</v>
      </c>
      <c r="AT314" s="8">
        <v>57</v>
      </c>
      <c r="AU314" s="8">
        <v>5184</v>
      </c>
      <c r="AV314" s="8">
        <v>49661</v>
      </c>
      <c r="AW314" s="8">
        <v>56</v>
      </c>
      <c r="AX314" s="8">
        <v>302</v>
      </c>
      <c r="AY314" s="8">
        <v>548</v>
      </c>
      <c r="AZ314" s="8">
        <v>80</v>
      </c>
      <c r="BA314" s="8">
        <v>18</v>
      </c>
      <c r="BB314" s="8">
        <v>302</v>
      </c>
      <c r="BC314" s="8">
        <v>742</v>
      </c>
      <c r="BD314" s="8">
        <v>154</v>
      </c>
      <c r="BE314" s="8">
        <v>11693</v>
      </c>
      <c r="BF314" s="8">
        <v>8094</v>
      </c>
      <c r="BG314" s="8">
        <v>4</v>
      </c>
      <c r="BH314" s="8">
        <v>142</v>
      </c>
      <c r="BI314" s="8">
        <v>804</v>
      </c>
      <c r="BJ314" s="8">
        <v>3734</v>
      </c>
      <c r="BK314" s="8">
        <v>153059</v>
      </c>
      <c r="BL314" s="8">
        <v>49</v>
      </c>
      <c r="BM314" s="8">
        <v>572070</v>
      </c>
      <c r="BN314" s="8">
        <v>11632</v>
      </c>
      <c r="BO314" s="8">
        <v>254</v>
      </c>
      <c r="BP314" s="8">
        <v>40917</v>
      </c>
      <c r="BQ314" s="8">
        <v>9446</v>
      </c>
      <c r="BR314" s="8">
        <v>6865</v>
      </c>
      <c r="BS314" s="8">
        <v>13288</v>
      </c>
      <c r="BT314" s="8">
        <v>10</v>
      </c>
      <c r="BU314" s="8"/>
      <c r="BV314" s="8"/>
      <c r="BW314" s="8"/>
      <c r="BX314" s="8"/>
      <c r="BY314" s="10">
        <v>2.2475800000000001</v>
      </c>
      <c r="BZ314" s="10">
        <v>5.1561399999999997</v>
      </c>
      <c r="CA314" s="10">
        <v>11.310969999999999</v>
      </c>
      <c r="CB314" s="10">
        <v>31.569520000000001</v>
      </c>
      <c r="CC314" s="10">
        <v>21.272369999999999</v>
      </c>
      <c r="CD314" s="10">
        <v>0.72541999999999995</v>
      </c>
      <c r="CE314" s="10">
        <v>2.16337</v>
      </c>
      <c r="CF314" s="10">
        <v>0.38130999999999998</v>
      </c>
      <c r="CG314" s="10">
        <v>1.6773400000000001</v>
      </c>
      <c r="CH314" s="10">
        <v>2.9554900000000002</v>
      </c>
      <c r="CI314" s="10">
        <v>19.181740000000001</v>
      </c>
      <c r="CJ314" s="10">
        <v>0.82443999999999995</v>
      </c>
      <c r="CK314" s="10">
        <v>0.28514</v>
      </c>
      <c r="CL314" s="10">
        <v>0.24918000000000001</v>
      </c>
      <c r="CM314" s="10">
        <v>90.537639999999996</v>
      </c>
      <c r="CN314" s="10">
        <v>64.460549999999998</v>
      </c>
      <c r="CO314" s="10">
        <v>3.4230999999999998</v>
      </c>
      <c r="CP314" s="10">
        <v>13.189539999999999</v>
      </c>
      <c r="CQ314" s="10">
        <v>3.0301499999999999</v>
      </c>
      <c r="CR314" s="10">
        <v>5.1314599999999997</v>
      </c>
      <c r="CS314" s="10">
        <v>17.107299999999999</v>
      </c>
      <c r="CT314" s="10">
        <v>29.24099</v>
      </c>
      <c r="CU314" s="10">
        <v>14.60144</v>
      </c>
      <c r="CV314" s="10">
        <v>3.67421</v>
      </c>
      <c r="CW314" s="10">
        <v>6.3990299999999998</v>
      </c>
      <c r="CX314" s="10">
        <v>0.55562</v>
      </c>
      <c r="CY314" s="10">
        <v>1.7650600000000001</v>
      </c>
      <c r="CZ314" s="10">
        <v>2.9825900000000001</v>
      </c>
      <c r="DA314" s="10">
        <v>13.931929999999999</v>
      </c>
      <c r="DB314" s="10">
        <v>0.59021999999999997</v>
      </c>
      <c r="DC314" s="10">
        <v>0.57345000000000002</v>
      </c>
      <c r="DD314" s="10">
        <v>0.41655999999999999</v>
      </c>
      <c r="DE314" s="10">
        <v>89.517709999999994</v>
      </c>
      <c r="DF314" s="10">
        <v>53.746780000000001</v>
      </c>
      <c r="DG314" s="10">
        <v>11.06324</v>
      </c>
      <c r="DH314" s="10">
        <v>10.702819999999999</v>
      </c>
      <c r="DI314" s="10">
        <v>-0.78256999999999999</v>
      </c>
      <c r="DJ314" s="10">
        <v>2.4670000000000001E-2</v>
      </c>
      <c r="DK314" s="10">
        <v>-5.7963300000000002</v>
      </c>
      <c r="DL314" s="10">
        <v>2.3285300000000002</v>
      </c>
      <c r="DM314" s="10">
        <v>6.6709300000000002</v>
      </c>
      <c r="DN314" s="10">
        <v>-2.9487899999999998</v>
      </c>
      <c r="DO314" s="10">
        <v>-4.2356600000000002</v>
      </c>
      <c r="DP314" s="10">
        <v>-0.17430000000000001</v>
      </c>
      <c r="DQ314" s="10">
        <v>-8.7720000000000006E-2</v>
      </c>
      <c r="DR314" s="10">
        <v>-2.7099999999999999E-2</v>
      </c>
      <c r="DS314" s="10">
        <v>5.2498100000000001</v>
      </c>
      <c r="DT314" s="10">
        <v>0.23422000000000001</v>
      </c>
      <c r="DU314" s="10">
        <v>-0.28831000000000001</v>
      </c>
      <c r="DV314" s="10">
        <v>-0.16738</v>
      </c>
      <c r="DW314" s="9">
        <v>1.0199231</v>
      </c>
      <c r="DX314" s="9">
        <v>-7.6401348999999996</v>
      </c>
      <c r="DY314" s="9">
        <v>10.713773399999999</v>
      </c>
      <c r="DZ314" s="9">
        <v>2.4867208000000001</v>
      </c>
    </row>
    <row r="315" spans="1:130" x14ac:dyDescent="0.25">
      <c r="A315" s="8">
        <v>52</v>
      </c>
      <c r="B315" s="8" t="s">
        <v>56</v>
      </c>
      <c r="C315" s="8" t="s">
        <v>325</v>
      </c>
      <c r="D315" s="8"/>
      <c r="E315" s="8">
        <v>3</v>
      </c>
      <c r="F315" s="8" t="s">
        <v>39</v>
      </c>
      <c r="G315" s="8" t="s">
        <v>23</v>
      </c>
      <c r="H315" s="8">
        <v>15</v>
      </c>
      <c r="I315" s="8" t="s">
        <v>23</v>
      </c>
      <c r="J315" s="8" t="s">
        <v>57</v>
      </c>
      <c r="K315" s="8" t="s">
        <v>50</v>
      </c>
      <c r="L315" s="8" t="s">
        <v>58</v>
      </c>
      <c r="M315" s="8" t="s">
        <v>38</v>
      </c>
      <c r="N315" s="8">
        <v>33.200000000000003</v>
      </c>
      <c r="O315" s="8">
        <v>330</v>
      </c>
      <c r="P315" s="8">
        <v>393</v>
      </c>
      <c r="Q315" s="8">
        <v>56</v>
      </c>
      <c r="R315" s="8">
        <v>108</v>
      </c>
      <c r="S315" s="8">
        <v>674</v>
      </c>
      <c r="T315" s="8">
        <v>23</v>
      </c>
      <c r="U315" s="8">
        <v>453</v>
      </c>
      <c r="V315" s="8">
        <v>668</v>
      </c>
      <c r="W315" s="8">
        <v>31</v>
      </c>
      <c r="X315" s="8">
        <v>688</v>
      </c>
      <c r="Y315" s="8">
        <v>66</v>
      </c>
      <c r="Z315" s="8">
        <v>147</v>
      </c>
      <c r="AA315" s="8">
        <v>31</v>
      </c>
      <c r="AB315" s="8">
        <v>212</v>
      </c>
      <c r="AC315" s="8">
        <v>56</v>
      </c>
      <c r="AD315" s="8">
        <v>55</v>
      </c>
      <c r="AE315" s="8">
        <v>82</v>
      </c>
      <c r="AF315" s="8">
        <v>2947</v>
      </c>
      <c r="AG315" s="8">
        <v>43</v>
      </c>
      <c r="AH315" s="8">
        <v>22</v>
      </c>
      <c r="AI315" s="8">
        <v>273</v>
      </c>
      <c r="AJ315" s="8">
        <v>384</v>
      </c>
      <c r="AK315" s="8">
        <v>672</v>
      </c>
      <c r="AL315" s="8">
        <v>755</v>
      </c>
      <c r="AM315" s="8">
        <v>34</v>
      </c>
      <c r="AN315" s="8">
        <v>581</v>
      </c>
      <c r="AO315" s="8">
        <v>431</v>
      </c>
      <c r="AP315" s="8">
        <v>19</v>
      </c>
      <c r="AQ315" s="8">
        <v>6</v>
      </c>
      <c r="AR315" s="8">
        <v>36</v>
      </c>
      <c r="AS315" s="8">
        <v>82</v>
      </c>
      <c r="AT315" s="8">
        <v>137</v>
      </c>
      <c r="AU315" s="8">
        <v>2415</v>
      </c>
      <c r="AV315" s="8">
        <v>21591</v>
      </c>
      <c r="AW315" s="8">
        <v>71</v>
      </c>
      <c r="AX315" s="8">
        <v>286</v>
      </c>
      <c r="AY315" s="8">
        <v>352</v>
      </c>
      <c r="AZ315" s="8">
        <v>37</v>
      </c>
      <c r="BA315" s="8">
        <v>31</v>
      </c>
      <c r="BB315" s="8">
        <v>259</v>
      </c>
      <c r="BC315" s="8">
        <v>587</v>
      </c>
      <c r="BD315" s="8">
        <v>89</v>
      </c>
      <c r="BE315" s="8">
        <v>4778</v>
      </c>
      <c r="BF315" s="8">
        <v>12721</v>
      </c>
      <c r="BG315" s="8">
        <v>9</v>
      </c>
      <c r="BH315" s="8">
        <v>143</v>
      </c>
      <c r="BI315" s="8">
        <v>461</v>
      </c>
      <c r="BJ315" s="8">
        <v>2035</v>
      </c>
      <c r="BK315" s="8">
        <v>152401</v>
      </c>
      <c r="BL315" s="8">
        <v>48</v>
      </c>
      <c r="BM315" s="8">
        <v>507672</v>
      </c>
      <c r="BN315" s="8">
        <v>21794</v>
      </c>
      <c r="BO315" s="8">
        <v>144</v>
      </c>
      <c r="BP315" s="8">
        <v>21384</v>
      </c>
      <c r="BQ315" s="8">
        <v>9268</v>
      </c>
      <c r="BR315" s="8">
        <v>6335</v>
      </c>
      <c r="BS315" s="8">
        <v>5504</v>
      </c>
      <c r="BT315" s="8">
        <v>14</v>
      </c>
      <c r="BU315" s="8"/>
      <c r="BV315" s="8"/>
      <c r="BW315" s="8"/>
      <c r="BX315" s="8"/>
      <c r="BY315" s="10">
        <v>2.0042800000000001</v>
      </c>
      <c r="BZ315" s="10">
        <v>3.9070900000000002</v>
      </c>
      <c r="CA315" s="10">
        <v>15.585839999999999</v>
      </c>
      <c r="CB315" s="10">
        <v>33.080039999999997</v>
      </c>
      <c r="CC315" s="10">
        <v>18.510359999999999</v>
      </c>
      <c r="CD315" s="10">
        <v>0.74068999999999996</v>
      </c>
      <c r="CE315" s="10">
        <v>2.1545899999999998</v>
      </c>
      <c r="CF315" s="10">
        <v>0.33555000000000001</v>
      </c>
      <c r="CG315" s="10">
        <v>1.1799299999999999</v>
      </c>
      <c r="CH315" s="10">
        <v>3.4094099999999998</v>
      </c>
      <c r="CI315" s="10">
        <v>17.757909999999999</v>
      </c>
      <c r="CJ315" s="10">
        <v>0.77159</v>
      </c>
      <c r="CK315" s="10">
        <v>0.31513999999999998</v>
      </c>
      <c r="CL315" s="10">
        <v>0.24759999999999999</v>
      </c>
      <c r="CM315" s="10">
        <v>92.573160000000001</v>
      </c>
      <c r="CN315" s="10">
        <v>60.068289999999998</v>
      </c>
      <c r="CO315" s="10">
        <v>3.4580199999999999</v>
      </c>
      <c r="CP315" s="10">
        <v>12.394360000000001</v>
      </c>
      <c r="CQ315" s="10">
        <v>2.8833899999999999</v>
      </c>
      <c r="CR315" s="10">
        <v>4.6432700000000002</v>
      </c>
      <c r="CS315" s="10">
        <v>18.76585</v>
      </c>
      <c r="CT315" s="10">
        <v>30.121790000000001</v>
      </c>
      <c r="CU315" s="10">
        <v>14.309559999999999</v>
      </c>
      <c r="CV315" s="10">
        <v>3.3847900000000002</v>
      </c>
      <c r="CW315" s="10">
        <v>5.9228100000000001</v>
      </c>
      <c r="CX315" s="10">
        <v>0.50051000000000001</v>
      </c>
      <c r="CY315" s="10">
        <v>1.5602</v>
      </c>
      <c r="CZ315" s="10">
        <v>3.0815299999999999</v>
      </c>
      <c r="DA315" s="10">
        <v>13.40221</v>
      </c>
      <c r="DB315" s="10">
        <v>0.53419000000000005</v>
      </c>
      <c r="DC315" s="10">
        <v>0.52910999999999997</v>
      </c>
      <c r="DD315" s="10">
        <v>0.36079</v>
      </c>
      <c r="DE315" s="10">
        <v>90.412629999999993</v>
      </c>
      <c r="DF315" s="10">
        <v>52.566470000000002</v>
      </c>
      <c r="DG315" s="10">
        <v>10.19749</v>
      </c>
      <c r="DH315" s="10">
        <v>10.25137</v>
      </c>
      <c r="DI315" s="10">
        <v>-0.87910999999999995</v>
      </c>
      <c r="DJ315" s="10">
        <v>-0.73617999999999995</v>
      </c>
      <c r="DK315" s="10">
        <v>-3.1800099999999998</v>
      </c>
      <c r="DL315" s="10">
        <v>2.95825</v>
      </c>
      <c r="DM315" s="10">
        <v>4.2008000000000001</v>
      </c>
      <c r="DN315" s="10">
        <v>-2.6440999999999999</v>
      </c>
      <c r="DO315" s="10">
        <v>-3.7682199999999999</v>
      </c>
      <c r="DP315" s="10">
        <v>-0.16496</v>
      </c>
      <c r="DQ315" s="10">
        <v>-0.38028000000000001</v>
      </c>
      <c r="DR315" s="10">
        <v>0.32788</v>
      </c>
      <c r="DS315" s="10">
        <v>4.3556900000000001</v>
      </c>
      <c r="DT315" s="10">
        <v>0.2374</v>
      </c>
      <c r="DU315" s="10">
        <v>-0.21396000000000001</v>
      </c>
      <c r="DV315" s="10">
        <v>-0.11319</v>
      </c>
      <c r="DW315" s="9">
        <v>2.1605291000000002</v>
      </c>
      <c r="DX315" s="9">
        <v>-6.7394759000000004</v>
      </c>
      <c r="DY315" s="9">
        <v>7.5018212999999996</v>
      </c>
      <c r="DZ315" s="9">
        <v>2.1429901999999998</v>
      </c>
    </row>
    <row r="316" spans="1:130" x14ac:dyDescent="0.25">
      <c r="A316" s="8">
        <v>52</v>
      </c>
      <c r="B316" s="8" t="s">
        <v>56</v>
      </c>
      <c r="C316" s="8" t="s">
        <v>325</v>
      </c>
      <c r="D316" s="8"/>
      <c r="E316" s="8">
        <v>4</v>
      </c>
      <c r="F316" s="8" t="s">
        <v>39</v>
      </c>
      <c r="G316" s="8" t="s">
        <v>23</v>
      </c>
      <c r="H316" s="8">
        <v>15</v>
      </c>
      <c r="I316" s="8" t="s">
        <v>23</v>
      </c>
      <c r="J316" s="8" t="s">
        <v>57</v>
      </c>
      <c r="K316" s="8" t="s">
        <v>50</v>
      </c>
      <c r="L316" s="8" t="s">
        <v>58</v>
      </c>
      <c r="M316" s="8" t="s">
        <v>38</v>
      </c>
      <c r="N316" s="8">
        <v>33.200000000000003</v>
      </c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>
        <v>15</v>
      </c>
      <c r="BU316" s="8"/>
      <c r="BV316" s="8"/>
      <c r="BW316" s="8"/>
      <c r="BX316" s="8"/>
      <c r="BY316" s="10">
        <v>1.5274000000000001</v>
      </c>
      <c r="BZ316" s="10">
        <v>2.3376399999999999</v>
      </c>
      <c r="CA316" s="10">
        <v>27.348759999999999</v>
      </c>
      <c r="CB316" s="10">
        <v>33.254579999999997</v>
      </c>
      <c r="CC316" s="10">
        <v>13.4575</v>
      </c>
      <c r="CD316" s="10">
        <v>1.06389</v>
      </c>
      <c r="CE316" s="10">
        <v>1.8380700000000001</v>
      </c>
      <c r="CF316" s="10">
        <v>0.23727000000000001</v>
      </c>
      <c r="CG316" s="10">
        <v>0.63436999999999999</v>
      </c>
      <c r="CH316" s="10">
        <v>3.8099799999999999</v>
      </c>
      <c r="CI316" s="10">
        <v>13.488939999999999</v>
      </c>
      <c r="CJ316" s="10">
        <v>0.5877</v>
      </c>
      <c r="CK316" s="10">
        <v>0.24067</v>
      </c>
      <c r="CL316" s="10">
        <v>0.17323</v>
      </c>
      <c r="CM316" s="10">
        <v>95.263319999999993</v>
      </c>
      <c r="CN316" s="10">
        <v>49.200850000000003</v>
      </c>
      <c r="CO316" s="10">
        <v>3.3158599999999998</v>
      </c>
      <c r="CP316" s="10">
        <v>9.8799299999999999</v>
      </c>
      <c r="CQ316" s="10">
        <v>3.0987</v>
      </c>
      <c r="CR316" s="10">
        <v>3.7764000000000002</v>
      </c>
      <c r="CS316" s="10">
        <v>26.05434</v>
      </c>
      <c r="CT316" s="10">
        <v>29.860150000000001</v>
      </c>
      <c r="CU316" s="10">
        <v>12.02581</v>
      </c>
      <c r="CV316" s="10">
        <v>2.9519700000000002</v>
      </c>
      <c r="CW316" s="10">
        <v>4.5118400000000003</v>
      </c>
      <c r="CX316" s="10">
        <v>0.43463000000000002</v>
      </c>
      <c r="CY316" s="10">
        <v>1.1475200000000001</v>
      </c>
      <c r="CZ316" s="10">
        <v>3.20662</v>
      </c>
      <c r="DA316" s="10">
        <v>11.69244</v>
      </c>
      <c r="DB316" s="10">
        <v>0.50205999999999995</v>
      </c>
      <c r="DC316" s="10">
        <v>0.43887999999999999</v>
      </c>
      <c r="DD316" s="10">
        <v>0.29864000000000002</v>
      </c>
      <c r="DE316" s="10">
        <v>91.542749999999998</v>
      </c>
      <c r="DF316" s="10">
        <v>46.780729999999998</v>
      </c>
      <c r="DG316" s="10">
        <v>8.2013300000000005</v>
      </c>
      <c r="DH316" s="10">
        <v>9.1114200000000007</v>
      </c>
      <c r="DI316" s="10">
        <v>-1.5712999999999999</v>
      </c>
      <c r="DJ316" s="10">
        <v>-1.43875</v>
      </c>
      <c r="DK316" s="10">
        <v>1.2944199999999999</v>
      </c>
      <c r="DL316" s="10">
        <v>3.3944299999999998</v>
      </c>
      <c r="DM316" s="10">
        <v>1.4316899999999999</v>
      </c>
      <c r="DN316" s="10">
        <v>-1.88809</v>
      </c>
      <c r="DO316" s="10">
        <v>-2.6737700000000002</v>
      </c>
      <c r="DP316" s="10">
        <v>-0.19736000000000001</v>
      </c>
      <c r="DQ316" s="10">
        <v>-0.51315</v>
      </c>
      <c r="DR316" s="10">
        <v>0.60336000000000001</v>
      </c>
      <c r="DS316" s="10">
        <v>1.7964899999999999</v>
      </c>
      <c r="DT316" s="10">
        <v>8.5650000000000004E-2</v>
      </c>
      <c r="DU316" s="10">
        <v>-0.19819999999999999</v>
      </c>
      <c r="DV316" s="10">
        <v>-0.12540999999999999</v>
      </c>
      <c r="DW316" s="9">
        <v>3.7205653000000001</v>
      </c>
      <c r="DX316" s="9">
        <v>-4.8854762999999997</v>
      </c>
      <c r="DY316" s="9">
        <v>2.4201158</v>
      </c>
      <c r="DZ316" s="9">
        <v>0.76850969999999996</v>
      </c>
    </row>
    <row r="317" spans="1:130" x14ac:dyDescent="0.25">
      <c r="A317" s="8">
        <v>52</v>
      </c>
      <c r="B317" s="8" t="s">
        <v>56</v>
      </c>
      <c r="C317" s="8" t="s">
        <v>325</v>
      </c>
      <c r="D317" s="8"/>
      <c r="E317" s="8">
        <v>5</v>
      </c>
      <c r="F317" s="8" t="s">
        <v>39</v>
      </c>
      <c r="G317" s="8" t="s">
        <v>23</v>
      </c>
      <c r="H317" s="8">
        <v>15</v>
      </c>
      <c r="I317" s="8" t="s">
        <v>23</v>
      </c>
      <c r="J317" s="8" t="s">
        <v>57</v>
      </c>
      <c r="K317" s="8" t="s">
        <v>50</v>
      </c>
      <c r="L317" s="8" t="s">
        <v>58</v>
      </c>
      <c r="M317" s="8" t="s">
        <v>38</v>
      </c>
      <c r="N317" s="8">
        <v>33.200000000000003</v>
      </c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>
        <v>12</v>
      </c>
      <c r="BU317" s="8"/>
      <c r="BV317" s="8"/>
      <c r="BW317" s="8"/>
      <c r="BX317" s="8"/>
      <c r="BY317" s="10">
        <v>1.39934</v>
      </c>
      <c r="BZ317" s="10">
        <v>1.8878600000000001</v>
      </c>
      <c r="CA317" s="10">
        <v>32.503169999999997</v>
      </c>
      <c r="CB317" s="10">
        <v>33.339579999999998</v>
      </c>
      <c r="CC317" s="10">
        <v>11.37345</v>
      </c>
      <c r="CD317" s="10">
        <v>1.09778</v>
      </c>
      <c r="CE317" s="10">
        <v>1.6705000000000001</v>
      </c>
      <c r="CF317" s="10">
        <v>0.23039999999999999</v>
      </c>
      <c r="CG317" s="10">
        <v>0.45115</v>
      </c>
      <c r="CH317" s="10">
        <v>3.89039</v>
      </c>
      <c r="CI317" s="10">
        <v>11.362299999999999</v>
      </c>
      <c r="CJ317" s="10">
        <v>0.46168999999999999</v>
      </c>
      <c r="CK317" s="10">
        <v>0.19534000000000001</v>
      </c>
      <c r="CL317" s="10">
        <v>0.13703000000000001</v>
      </c>
      <c r="CM317" s="10">
        <v>96.031239999999997</v>
      </c>
      <c r="CN317" s="10">
        <v>44.392659999999999</v>
      </c>
      <c r="CO317" s="10">
        <v>3.10066</v>
      </c>
      <c r="CP317" s="10">
        <v>8.5950000000000006</v>
      </c>
      <c r="CQ317" s="10">
        <v>3.0130300000000001</v>
      </c>
      <c r="CR317" s="10">
        <v>3.1173299999999999</v>
      </c>
      <c r="CS317" s="10">
        <v>31.414339999999999</v>
      </c>
      <c r="CT317" s="10">
        <v>29.501999999999999</v>
      </c>
      <c r="CU317" s="10">
        <v>10.463480000000001</v>
      </c>
      <c r="CV317" s="10">
        <v>2.7217799999999999</v>
      </c>
      <c r="CW317" s="10">
        <v>3.7133099999999999</v>
      </c>
      <c r="CX317" s="10">
        <v>0.38279999999999997</v>
      </c>
      <c r="CY317" s="10">
        <v>0.88780000000000003</v>
      </c>
      <c r="CZ317" s="10">
        <v>3.3241399999999999</v>
      </c>
      <c r="DA317" s="10">
        <v>10.37069</v>
      </c>
      <c r="DB317" s="10">
        <v>0.45069999999999999</v>
      </c>
      <c r="DC317" s="10">
        <v>0.39754</v>
      </c>
      <c r="DD317" s="10">
        <v>0.24106</v>
      </c>
      <c r="DE317" s="10">
        <v>92.599040000000002</v>
      </c>
      <c r="DF317" s="10">
        <v>42.632289999999998</v>
      </c>
      <c r="DG317" s="10">
        <v>7.07369</v>
      </c>
      <c r="DH317" s="10">
        <v>8.2527200000000001</v>
      </c>
      <c r="DI317" s="10">
        <v>-1.6136900000000001</v>
      </c>
      <c r="DJ317" s="10">
        <v>-1.2294700000000001</v>
      </c>
      <c r="DK317" s="10">
        <v>1.08883</v>
      </c>
      <c r="DL317" s="10">
        <v>3.83758</v>
      </c>
      <c r="DM317" s="10">
        <v>0.90996999999999995</v>
      </c>
      <c r="DN317" s="10">
        <v>-1.62399</v>
      </c>
      <c r="DO317" s="10">
        <v>-2.0428099999999998</v>
      </c>
      <c r="DP317" s="10">
        <v>-0.15240000000000001</v>
      </c>
      <c r="DQ317" s="10">
        <v>-0.43663999999999997</v>
      </c>
      <c r="DR317" s="10">
        <v>0.56625000000000003</v>
      </c>
      <c r="DS317" s="10">
        <v>0.99160999999999999</v>
      </c>
      <c r="DT317" s="10">
        <v>1.099E-2</v>
      </c>
      <c r="DU317" s="10">
        <v>-0.20219999999999999</v>
      </c>
      <c r="DV317" s="10">
        <v>-0.10403</v>
      </c>
      <c r="DW317" s="9">
        <v>3.4321931000000001</v>
      </c>
      <c r="DX317" s="9">
        <v>-3.9730254999999999</v>
      </c>
      <c r="DY317" s="9">
        <v>1.7603689</v>
      </c>
      <c r="DZ317" s="9">
        <v>0.34228389999999997</v>
      </c>
    </row>
    <row r="318" spans="1:130" x14ac:dyDescent="0.25">
      <c r="A318" s="8">
        <v>53</v>
      </c>
      <c r="B318" s="8" t="s">
        <v>48</v>
      </c>
      <c r="C318" s="8" t="s">
        <v>321</v>
      </c>
      <c r="D318" s="8">
        <v>16</v>
      </c>
      <c r="E318" s="8">
        <v>0</v>
      </c>
      <c r="F318" s="8" t="s">
        <v>39</v>
      </c>
      <c r="G318" s="8" t="s">
        <v>24</v>
      </c>
      <c r="H318" s="8"/>
      <c r="I318" s="8" t="s">
        <v>24</v>
      </c>
      <c r="J318" s="8" t="s">
        <v>49</v>
      </c>
      <c r="K318" s="8" t="s">
        <v>50</v>
      </c>
      <c r="L318" s="8" t="s">
        <v>58</v>
      </c>
      <c r="M318" s="8" t="s">
        <v>52</v>
      </c>
      <c r="N318" s="8">
        <v>38.200000000000003</v>
      </c>
      <c r="O318" s="8">
        <v>499</v>
      </c>
      <c r="P318" s="8">
        <v>1280</v>
      </c>
      <c r="Q318" s="8">
        <v>88</v>
      </c>
      <c r="R318" s="8">
        <v>149</v>
      </c>
      <c r="S318" s="8">
        <v>704</v>
      </c>
      <c r="T318" s="8">
        <v>138</v>
      </c>
      <c r="U318" s="8">
        <v>953</v>
      </c>
      <c r="V318" s="8">
        <v>868</v>
      </c>
      <c r="W318" s="8">
        <v>42</v>
      </c>
      <c r="X318" s="8">
        <v>533</v>
      </c>
      <c r="Y318" s="8">
        <v>68</v>
      </c>
      <c r="Z318" s="8">
        <v>136</v>
      </c>
      <c r="AA318" s="8">
        <v>16</v>
      </c>
      <c r="AB318" s="8">
        <v>243</v>
      </c>
      <c r="AC318" s="8">
        <v>166</v>
      </c>
      <c r="AD318" s="8">
        <v>166</v>
      </c>
      <c r="AE318" s="8">
        <v>197</v>
      </c>
      <c r="AF318" s="8">
        <v>3223</v>
      </c>
      <c r="AG318" s="8">
        <v>147</v>
      </c>
      <c r="AH318" s="8">
        <v>3</v>
      </c>
      <c r="AI318" s="8">
        <v>356</v>
      </c>
      <c r="AJ318" s="8">
        <v>412</v>
      </c>
      <c r="AK318" s="8">
        <v>385</v>
      </c>
      <c r="AL318" s="8">
        <v>1030</v>
      </c>
      <c r="AM318" s="8">
        <v>40</v>
      </c>
      <c r="AN318" s="8">
        <v>633</v>
      </c>
      <c r="AO318" s="8">
        <v>188</v>
      </c>
      <c r="AP318" s="8">
        <v>40</v>
      </c>
      <c r="AQ318" s="8">
        <v>8</v>
      </c>
      <c r="AR318" s="8">
        <v>70</v>
      </c>
      <c r="AS318" s="8">
        <v>68</v>
      </c>
      <c r="AT318" s="8">
        <v>30</v>
      </c>
      <c r="AU318" s="8">
        <v>4034</v>
      </c>
      <c r="AV318" s="8">
        <v>28292</v>
      </c>
      <c r="AW318" s="8">
        <v>25</v>
      </c>
      <c r="AX318" s="8">
        <v>393</v>
      </c>
      <c r="AY318" s="8">
        <v>364</v>
      </c>
      <c r="AZ318" s="8">
        <v>80</v>
      </c>
      <c r="BA318" s="8">
        <v>23</v>
      </c>
      <c r="BB318" s="8">
        <v>411</v>
      </c>
      <c r="BC318" s="8">
        <v>394</v>
      </c>
      <c r="BD318" s="8"/>
      <c r="BE318" s="8">
        <v>27592</v>
      </c>
      <c r="BF318" s="8">
        <v>789</v>
      </c>
      <c r="BG318" s="8">
        <v>5</v>
      </c>
      <c r="BH318" s="8">
        <v>192</v>
      </c>
      <c r="BI318" s="8">
        <v>2393</v>
      </c>
      <c r="BJ318" s="8">
        <v>7126</v>
      </c>
      <c r="BK318" s="8">
        <v>180340</v>
      </c>
      <c r="BL318" s="8">
        <v>79</v>
      </c>
      <c r="BM318" s="8">
        <v>423080</v>
      </c>
      <c r="BN318" s="8">
        <v>4171</v>
      </c>
      <c r="BO318" s="8">
        <v>373</v>
      </c>
      <c r="BP318" s="8">
        <v>31085</v>
      </c>
      <c r="BQ318" s="8">
        <v>6102</v>
      </c>
      <c r="BR318" s="8">
        <v>1881</v>
      </c>
      <c r="BS318" s="8">
        <v>8456</v>
      </c>
      <c r="BT318" s="8">
        <v>5</v>
      </c>
      <c r="BU318" s="8"/>
      <c r="BV318" s="8"/>
      <c r="BW318" s="8"/>
      <c r="BX318" s="8"/>
      <c r="BY318" s="10">
        <v>3.8917700000000002</v>
      </c>
      <c r="BZ318" s="10">
        <v>12.95895</v>
      </c>
      <c r="CA318" s="10">
        <v>4.7119999999999997</v>
      </c>
      <c r="CB318" s="10">
        <v>25.474150000000002</v>
      </c>
      <c r="CC318" s="10">
        <v>21.567409999999999</v>
      </c>
      <c r="CD318" s="10">
        <v>0.71855000000000002</v>
      </c>
      <c r="CE318" s="10">
        <v>2.2187399999999999</v>
      </c>
      <c r="CF318" s="10">
        <v>1.0055400000000001</v>
      </c>
      <c r="CG318" s="10">
        <v>4.4513699999999998</v>
      </c>
      <c r="CH318" s="10">
        <v>2.0998000000000001</v>
      </c>
      <c r="CI318" s="10">
        <v>19.497420000000002</v>
      </c>
      <c r="CJ318" s="10">
        <v>0.71101999999999999</v>
      </c>
      <c r="CK318" s="10">
        <v>0.35460000000000003</v>
      </c>
      <c r="CL318" s="10">
        <v>0.33867999999999998</v>
      </c>
      <c r="CM318" s="10">
        <v>77.692369999999997</v>
      </c>
      <c r="CN318" s="10">
        <v>68.621790000000004</v>
      </c>
      <c r="CO318" s="10">
        <v>3.6305700000000001</v>
      </c>
      <c r="CP318" s="10">
        <v>14.58473</v>
      </c>
      <c r="CQ318" s="10">
        <v>2.6417099999999998</v>
      </c>
      <c r="CR318" s="10">
        <v>4.39663</v>
      </c>
      <c r="CS318" s="10">
        <v>17.423010000000001</v>
      </c>
      <c r="CT318" s="10">
        <v>26.664069999999999</v>
      </c>
      <c r="CU318" s="10">
        <v>14.68239</v>
      </c>
      <c r="CV318" s="10">
        <v>5.9787600000000003</v>
      </c>
      <c r="CW318" s="10">
        <v>7.7081099999999996</v>
      </c>
      <c r="CX318" s="10">
        <v>0.44794</v>
      </c>
      <c r="CY318" s="10">
        <v>1.67425</v>
      </c>
      <c r="CZ318" s="10">
        <v>2.4753099999999999</v>
      </c>
      <c r="DA318" s="10">
        <v>14.220980000000001</v>
      </c>
      <c r="DB318" s="10">
        <v>0.59694999999999998</v>
      </c>
      <c r="DC318" s="10">
        <v>0.62124999999999997</v>
      </c>
      <c r="DD318" s="10">
        <v>0.46866000000000002</v>
      </c>
      <c r="DE318" s="10">
        <v>90.839470000000006</v>
      </c>
      <c r="DF318" s="10">
        <v>52.799869999999999</v>
      </c>
      <c r="DG318" s="10">
        <v>14.77678</v>
      </c>
      <c r="DH318" s="10">
        <v>10.551130000000001</v>
      </c>
      <c r="DI318" s="10">
        <v>1.2500599999999999</v>
      </c>
      <c r="DJ318" s="10">
        <v>8.5623199999999997</v>
      </c>
      <c r="DK318" s="10">
        <v>-12.711</v>
      </c>
      <c r="DL318" s="10">
        <v>-1.1899200000000001</v>
      </c>
      <c r="DM318" s="10">
        <v>6.8850199999999999</v>
      </c>
      <c r="DN318" s="10">
        <v>-5.2602099999999998</v>
      </c>
      <c r="DO318" s="10">
        <v>-5.4893799999999997</v>
      </c>
      <c r="DP318" s="10">
        <v>0.55759999999999998</v>
      </c>
      <c r="DQ318" s="10">
        <v>2.77712</v>
      </c>
      <c r="DR318" s="10">
        <v>-0.37551000000000001</v>
      </c>
      <c r="DS318" s="10">
        <v>5.27644</v>
      </c>
      <c r="DT318" s="10">
        <v>0.11408</v>
      </c>
      <c r="DU318" s="10">
        <v>-0.26665</v>
      </c>
      <c r="DV318" s="10">
        <v>-0.12997</v>
      </c>
      <c r="DW318" s="9">
        <v>-13.1471</v>
      </c>
      <c r="DX318" s="9">
        <v>-11.146209000000001</v>
      </c>
      <c r="DY318" s="9">
        <v>15.821917900000001</v>
      </c>
      <c r="DZ318" s="9">
        <v>4.0335926000000004</v>
      </c>
    </row>
    <row r="319" spans="1:130" x14ac:dyDescent="0.25">
      <c r="A319" s="8">
        <v>53</v>
      </c>
      <c r="B319" s="8" t="s">
        <v>48</v>
      </c>
      <c r="C319" s="8" t="s">
        <v>321</v>
      </c>
      <c r="D319" s="8">
        <v>16</v>
      </c>
      <c r="E319" s="8">
        <v>1</v>
      </c>
      <c r="F319" s="8" t="s">
        <v>39</v>
      </c>
      <c r="G319" s="8" t="s">
        <v>24</v>
      </c>
      <c r="H319" s="8"/>
      <c r="I319" s="8" t="s">
        <v>24</v>
      </c>
      <c r="J319" s="8" t="s">
        <v>49</v>
      </c>
      <c r="K319" s="8" t="s">
        <v>50</v>
      </c>
      <c r="L319" s="8" t="s">
        <v>58</v>
      </c>
      <c r="M319" s="8" t="s">
        <v>52</v>
      </c>
      <c r="N319" s="8">
        <v>38.200000000000003</v>
      </c>
      <c r="O319" s="8">
        <v>499</v>
      </c>
      <c r="P319" s="8">
        <v>1280</v>
      </c>
      <c r="Q319" s="8">
        <v>88</v>
      </c>
      <c r="R319" s="8">
        <v>149</v>
      </c>
      <c r="S319" s="8">
        <v>704</v>
      </c>
      <c r="T319" s="8">
        <v>138</v>
      </c>
      <c r="U319" s="8">
        <v>953</v>
      </c>
      <c r="V319" s="8">
        <v>868</v>
      </c>
      <c r="W319" s="8">
        <v>42</v>
      </c>
      <c r="X319" s="8">
        <v>533</v>
      </c>
      <c r="Y319" s="8">
        <v>68</v>
      </c>
      <c r="Z319" s="8">
        <v>136</v>
      </c>
      <c r="AA319" s="8">
        <v>16</v>
      </c>
      <c r="AB319" s="8">
        <v>243</v>
      </c>
      <c r="AC319" s="8">
        <v>166</v>
      </c>
      <c r="AD319" s="8">
        <v>166</v>
      </c>
      <c r="AE319" s="8">
        <v>197</v>
      </c>
      <c r="AF319" s="8">
        <v>3223</v>
      </c>
      <c r="AG319" s="8">
        <v>147</v>
      </c>
      <c r="AH319" s="8">
        <v>3</v>
      </c>
      <c r="AI319" s="8">
        <v>356</v>
      </c>
      <c r="AJ319" s="8">
        <v>412</v>
      </c>
      <c r="AK319" s="8">
        <v>385</v>
      </c>
      <c r="AL319" s="8">
        <v>1030</v>
      </c>
      <c r="AM319" s="8">
        <v>40</v>
      </c>
      <c r="AN319" s="8">
        <v>633</v>
      </c>
      <c r="AO319" s="8">
        <v>188</v>
      </c>
      <c r="AP319" s="8">
        <v>40</v>
      </c>
      <c r="AQ319" s="8">
        <v>8</v>
      </c>
      <c r="AR319" s="8">
        <v>70</v>
      </c>
      <c r="AS319" s="8">
        <v>68</v>
      </c>
      <c r="AT319" s="8">
        <v>30</v>
      </c>
      <c r="AU319" s="8">
        <v>4034</v>
      </c>
      <c r="AV319" s="8">
        <v>28292</v>
      </c>
      <c r="AW319" s="8">
        <v>25</v>
      </c>
      <c r="AX319" s="8">
        <v>393</v>
      </c>
      <c r="AY319" s="8">
        <v>364</v>
      </c>
      <c r="AZ319" s="8">
        <v>80</v>
      </c>
      <c r="BA319" s="8">
        <v>23</v>
      </c>
      <c r="BB319" s="8">
        <v>411</v>
      </c>
      <c r="BC319" s="8">
        <v>394</v>
      </c>
      <c r="BD319" s="8"/>
      <c r="BE319" s="8">
        <v>27592</v>
      </c>
      <c r="BF319" s="8">
        <v>789</v>
      </c>
      <c r="BG319" s="8">
        <v>5</v>
      </c>
      <c r="BH319" s="8">
        <v>192</v>
      </c>
      <c r="BI319" s="8">
        <v>2393</v>
      </c>
      <c r="BJ319" s="8">
        <v>7126</v>
      </c>
      <c r="BK319" s="8">
        <v>180340</v>
      </c>
      <c r="BL319" s="8">
        <v>79</v>
      </c>
      <c r="BM319" s="8">
        <v>423080</v>
      </c>
      <c r="BN319" s="8">
        <v>4171</v>
      </c>
      <c r="BO319" s="8">
        <v>373</v>
      </c>
      <c r="BP319" s="8">
        <v>31085</v>
      </c>
      <c r="BQ319" s="8">
        <v>6102</v>
      </c>
      <c r="BR319" s="8">
        <v>1881</v>
      </c>
      <c r="BS319" s="8">
        <v>8456</v>
      </c>
      <c r="BT319" s="8">
        <v>5</v>
      </c>
      <c r="BU319" s="8"/>
      <c r="BV319" s="8"/>
      <c r="BW319" s="8"/>
      <c r="BX319" s="8"/>
      <c r="BY319" s="10">
        <v>3.3589500000000001</v>
      </c>
      <c r="BZ319" s="10">
        <v>11.40832</v>
      </c>
      <c r="CA319" s="10">
        <v>4.6045100000000003</v>
      </c>
      <c r="CB319" s="10">
        <v>25.952059999999999</v>
      </c>
      <c r="CC319" s="10">
        <v>21.811119999999999</v>
      </c>
      <c r="CD319" s="10">
        <v>0.41115000000000002</v>
      </c>
      <c r="CE319" s="10">
        <v>2.2058300000000002</v>
      </c>
      <c r="CF319" s="10">
        <v>0.76354</v>
      </c>
      <c r="CG319" s="10">
        <v>4.7752299999999996</v>
      </c>
      <c r="CH319" s="10">
        <v>3.63775</v>
      </c>
      <c r="CI319" s="10">
        <v>19.77739</v>
      </c>
      <c r="CJ319" s="10">
        <v>0.66839999999999999</v>
      </c>
      <c r="CK319" s="10">
        <v>0.30201</v>
      </c>
      <c r="CL319" s="10">
        <v>0.32374999999999998</v>
      </c>
      <c r="CM319" s="10">
        <v>79.693969999999993</v>
      </c>
      <c r="CN319" s="10">
        <v>69.490639999999999</v>
      </c>
      <c r="CO319" s="10">
        <v>3.24275</v>
      </c>
      <c r="CP319" s="10">
        <v>15.45824</v>
      </c>
      <c r="CQ319" s="10">
        <v>2.6908099999999999</v>
      </c>
      <c r="CR319" s="10">
        <v>4.5381999999999998</v>
      </c>
      <c r="CS319" s="10">
        <v>17.375129999999999</v>
      </c>
      <c r="CT319" s="10">
        <v>26.5609</v>
      </c>
      <c r="CU319" s="10">
        <v>14.637119999999999</v>
      </c>
      <c r="CV319" s="10">
        <v>5.9570999999999996</v>
      </c>
      <c r="CW319" s="10">
        <v>7.6876300000000004</v>
      </c>
      <c r="CX319" s="10">
        <v>0.47488999999999998</v>
      </c>
      <c r="CY319" s="10">
        <v>1.7161200000000001</v>
      </c>
      <c r="CZ319" s="10">
        <v>2.4462899999999999</v>
      </c>
      <c r="DA319" s="10">
        <v>14.233700000000001</v>
      </c>
      <c r="DB319" s="10">
        <v>0.60553999999999997</v>
      </c>
      <c r="DC319" s="10">
        <v>0.60846999999999996</v>
      </c>
      <c r="DD319" s="10">
        <v>0.46810000000000002</v>
      </c>
      <c r="DE319" s="10">
        <v>90.579980000000006</v>
      </c>
      <c r="DF319" s="10">
        <v>52.818770000000001</v>
      </c>
      <c r="DG319" s="10">
        <v>14.721310000000001</v>
      </c>
      <c r="DH319" s="10">
        <v>10.579330000000001</v>
      </c>
      <c r="DI319" s="10">
        <v>0.66813999999999996</v>
      </c>
      <c r="DJ319" s="10">
        <v>6.8701100000000004</v>
      </c>
      <c r="DK319" s="10">
        <v>-12.770619999999999</v>
      </c>
      <c r="DL319" s="10">
        <v>-0.60884000000000005</v>
      </c>
      <c r="DM319" s="10">
        <v>7.1740000000000004</v>
      </c>
      <c r="DN319" s="10">
        <v>-5.5459500000000004</v>
      </c>
      <c r="DO319" s="10">
        <v>-5.4817999999999998</v>
      </c>
      <c r="DP319" s="10">
        <v>0.28865000000000002</v>
      </c>
      <c r="DQ319" s="10">
        <v>3.05911</v>
      </c>
      <c r="DR319" s="10">
        <v>1.19146</v>
      </c>
      <c r="DS319" s="10">
        <v>5.5436899999999998</v>
      </c>
      <c r="DT319" s="10">
        <v>6.2859999999999999E-2</v>
      </c>
      <c r="DU319" s="10">
        <v>-0.30645</v>
      </c>
      <c r="DV319" s="10">
        <v>-0.14435000000000001</v>
      </c>
      <c r="DW319" s="9">
        <v>-10.8860131</v>
      </c>
      <c r="DX319" s="9">
        <v>-11.478555200000001</v>
      </c>
      <c r="DY319" s="9">
        <v>16.671870500000001</v>
      </c>
      <c r="DZ319" s="9">
        <v>4.8789100999999997</v>
      </c>
    </row>
    <row r="320" spans="1:130" x14ac:dyDescent="0.25">
      <c r="A320" s="8">
        <v>54</v>
      </c>
      <c r="B320" s="8" t="s">
        <v>48</v>
      </c>
      <c r="C320" s="8" t="s">
        <v>321</v>
      </c>
      <c r="D320" s="8">
        <v>14</v>
      </c>
      <c r="E320" s="8">
        <v>0</v>
      </c>
      <c r="F320" s="8" t="s">
        <v>39</v>
      </c>
      <c r="G320" s="8" t="s">
        <v>23</v>
      </c>
      <c r="H320" s="8">
        <v>8</v>
      </c>
      <c r="I320" s="8" t="s">
        <v>23</v>
      </c>
      <c r="J320" s="8" t="s">
        <v>49</v>
      </c>
      <c r="K320" s="8" t="s">
        <v>50</v>
      </c>
      <c r="L320" s="8" t="s">
        <v>58</v>
      </c>
      <c r="M320" s="8" t="s">
        <v>52</v>
      </c>
      <c r="N320" s="8">
        <v>30.04</v>
      </c>
      <c r="O320" s="8">
        <v>409</v>
      </c>
      <c r="P320" s="8">
        <v>798</v>
      </c>
      <c r="Q320" s="8">
        <v>156</v>
      </c>
      <c r="R320" s="8">
        <v>166</v>
      </c>
      <c r="S320" s="8">
        <v>593</v>
      </c>
      <c r="T320" s="8">
        <v>155</v>
      </c>
      <c r="U320" s="8">
        <v>820</v>
      </c>
      <c r="V320" s="8">
        <v>1017</v>
      </c>
      <c r="W320" s="8">
        <v>44</v>
      </c>
      <c r="X320" s="8">
        <v>916</v>
      </c>
      <c r="Y320" s="8">
        <v>65</v>
      </c>
      <c r="Z320" s="8">
        <v>134</v>
      </c>
      <c r="AA320" s="8">
        <v>16</v>
      </c>
      <c r="AB320" s="8">
        <v>220</v>
      </c>
      <c r="AC320" s="8">
        <v>42</v>
      </c>
      <c r="AD320" s="8">
        <v>69</v>
      </c>
      <c r="AE320" s="8">
        <v>118</v>
      </c>
      <c r="AF320" s="8">
        <v>4359</v>
      </c>
      <c r="AG320" s="8">
        <v>34</v>
      </c>
      <c r="AH320" s="8">
        <v>49</v>
      </c>
      <c r="AI320" s="8">
        <v>340</v>
      </c>
      <c r="AJ320" s="8">
        <v>1342</v>
      </c>
      <c r="AK320" s="8">
        <v>1486</v>
      </c>
      <c r="AL320" s="8">
        <v>972</v>
      </c>
      <c r="AM320" s="8">
        <v>34</v>
      </c>
      <c r="AN320" s="8">
        <v>918</v>
      </c>
      <c r="AO320" s="8">
        <v>234</v>
      </c>
      <c r="AP320" s="8">
        <v>48</v>
      </c>
      <c r="AQ320" s="8">
        <v>8</v>
      </c>
      <c r="AR320" s="8">
        <v>176</v>
      </c>
      <c r="AS320" s="8">
        <v>110</v>
      </c>
      <c r="AT320" s="8">
        <v>47</v>
      </c>
      <c r="AU320" s="8">
        <v>5285</v>
      </c>
      <c r="AV320" s="8">
        <v>43910</v>
      </c>
      <c r="AW320" s="8">
        <v>17</v>
      </c>
      <c r="AX320" s="8">
        <v>373</v>
      </c>
      <c r="AY320" s="8">
        <v>440</v>
      </c>
      <c r="AZ320" s="8">
        <v>265</v>
      </c>
      <c r="BA320" s="8">
        <v>26</v>
      </c>
      <c r="BB320" s="8">
        <v>396</v>
      </c>
      <c r="BC320" s="8">
        <v>1008</v>
      </c>
      <c r="BD320" s="8">
        <v>307</v>
      </c>
      <c r="BE320" s="8">
        <v>9774</v>
      </c>
      <c r="BF320" s="8">
        <v>15563</v>
      </c>
      <c r="BG320" s="8">
        <v>7</v>
      </c>
      <c r="BH320" s="8">
        <v>184</v>
      </c>
      <c r="BI320" s="8">
        <v>1933</v>
      </c>
      <c r="BJ320" s="8">
        <v>8873</v>
      </c>
      <c r="BK320" s="8">
        <v>243215</v>
      </c>
      <c r="BL320" s="8">
        <v>78</v>
      </c>
      <c r="BM320" s="8">
        <v>1321300</v>
      </c>
      <c r="BN320" s="8">
        <v>2226</v>
      </c>
      <c r="BO320" s="8">
        <v>381</v>
      </c>
      <c r="BP320" s="8">
        <v>103096</v>
      </c>
      <c r="BQ320" s="8">
        <v>15098</v>
      </c>
      <c r="BR320" s="8">
        <v>7597</v>
      </c>
      <c r="BS320" s="8">
        <v>23084</v>
      </c>
      <c r="BT320" s="8">
        <v>11</v>
      </c>
      <c r="BU320" s="8"/>
      <c r="BV320" s="8"/>
      <c r="BW320" s="8"/>
      <c r="BX320" s="8"/>
      <c r="BY320" s="10">
        <v>3.89506</v>
      </c>
      <c r="BZ320" s="10">
        <v>6.3426499999999999</v>
      </c>
      <c r="CA320" s="10">
        <v>15.438510000000001</v>
      </c>
      <c r="CB320" s="10">
        <v>34.115519999999997</v>
      </c>
      <c r="CC320" s="10">
        <v>15.267150000000001</v>
      </c>
      <c r="CD320" s="10">
        <v>0.8649</v>
      </c>
      <c r="CE320" s="10">
        <v>1.6531199999999999</v>
      </c>
      <c r="CF320" s="10">
        <v>0.67178000000000004</v>
      </c>
      <c r="CG320" s="10">
        <v>1.47847</v>
      </c>
      <c r="CH320" s="10">
        <v>4.0480200000000002</v>
      </c>
      <c r="CI320" s="10">
        <v>15.063549999999999</v>
      </c>
      <c r="CJ320" s="10">
        <v>0.70343</v>
      </c>
      <c r="CK320" s="10">
        <v>0.28499999999999998</v>
      </c>
      <c r="CL320" s="10">
        <v>0.17283000000000001</v>
      </c>
      <c r="CM320" s="10">
        <v>87.612049999999996</v>
      </c>
      <c r="CN320" s="10">
        <v>56.243479999999998</v>
      </c>
      <c r="CO320" s="10">
        <v>2.9758599999999999</v>
      </c>
      <c r="CP320" s="10">
        <v>11.56326</v>
      </c>
      <c r="CQ320" s="10">
        <v>2.4034300000000002</v>
      </c>
      <c r="CR320" s="10">
        <v>3.0350299999999999</v>
      </c>
      <c r="CS320" s="10">
        <v>23.6313</v>
      </c>
      <c r="CT320" s="10">
        <v>30.769629999999999</v>
      </c>
      <c r="CU320" s="10">
        <v>12.806330000000001</v>
      </c>
      <c r="CV320" s="10">
        <v>4.5812499999999998</v>
      </c>
      <c r="CW320" s="10">
        <v>4.70153</v>
      </c>
      <c r="CX320" s="10">
        <v>0.30148999999999998</v>
      </c>
      <c r="CY320" s="10">
        <v>0.84319</v>
      </c>
      <c r="CZ320" s="10">
        <v>3.3894299999999999</v>
      </c>
      <c r="DA320" s="10">
        <v>12.258609999999999</v>
      </c>
      <c r="DB320" s="10">
        <v>0.55845</v>
      </c>
      <c r="DC320" s="10">
        <v>0.45265</v>
      </c>
      <c r="DD320" s="10">
        <v>0.26767000000000002</v>
      </c>
      <c r="DE320" s="10">
        <v>93.416870000000003</v>
      </c>
      <c r="DF320" s="10">
        <v>48.059139999999999</v>
      </c>
      <c r="DG320" s="10">
        <v>10.00311</v>
      </c>
      <c r="DH320" s="10">
        <v>9.3149800000000003</v>
      </c>
      <c r="DI320" s="10">
        <v>1.49163</v>
      </c>
      <c r="DJ320" s="10">
        <v>3.3076300000000001</v>
      </c>
      <c r="DK320" s="10">
        <v>-8.1927900000000005</v>
      </c>
      <c r="DL320" s="10">
        <v>3.3458800000000002</v>
      </c>
      <c r="DM320" s="10">
        <v>2.46082</v>
      </c>
      <c r="DN320" s="10">
        <v>-3.7163499999999998</v>
      </c>
      <c r="DO320" s="10">
        <v>-3.0484100000000001</v>
      </c>
      <c r="DP320" s="10">
        <v>0.37028</v>
      </c>
      <c r="DQ320" s="10">
        <v>0.63527999999999996</v>
      </c>
      <c r="DR320" s="10">
        <v>0.65859000000000001</v>
      </c>
      <c r="DS320" s="10">
        <v>2.8049400000000002</v>
      </c>
      <c r="DT320" s="10">
        <v>0.14498</v>
      </c>
      <c r="DU320" s="10">
        <v>-0.16764999999999999</v>
      </c>
      <c r="DV320" s="10">
        <v>-9.4839999999999994E-2</v>
      </c>
      <c r="DW320" s="9">
        <v>-5.8048219000000003</v>
      </c>
      <c r="DX320" s="9">
        <v>-7.0272478999999999</v>
      </c>
      <c r="DY320" s="9">
        <v>8.1843432000000007</v>
      </c>
      <c r="DZ320" s="9">
        <v>2.2482831999999999</v>
      </c>
    </row>
    <row r="321" spans="1:130" x14ac:dyDescent="0.25">
      <c r="A321" s="8">
        <v>54</v>
      </c>
      <c r="B321" s="8" t="s">
        <v>48</v>
      </c>
      <c r="C321" s="8" t="s">
        <v>321</v>
      </c>
      <c r="D321" s="8">
        <v>16</v>
      </c>
      <c r="E321" s="8">
        <v>1</v>
      </c>
      <c r="F321" s="8" t="s">
        <v>39</v>
      </c>
      <c r="G321" s="8" t="s">
        <v>23</v>
      </c>
      <c r="H321" s="8">
        <v>8</v>
      </c>
      <c r="I321" s="8" t="s">
        <v>23</v>
      </c>
      <c r="J321" s="8" t="s">
        <v>49</v>
      </c>
      <c r="K321" s="8" t="s">
        <v>50</v>
      </c>
      <c r="L321" s="8" t="s">
        <v>58</v>
      </c>
      <c r="M321" s="8" t="s">
        <v>52</v>
      </c>
      <c r="N321" s="8">
        <v>30.04</v>
      </c>
      <c r="O321" s="8">
        <v>318</v>
      </c>
      <c r="P321" s="8">
        <v>589</v>
      </c>
      <c r="Q321" s="8">
        <v>102</v>
      </c>
      <c r="R321" s="8">
        <v>84</v>
      </c>
      <c r="S321" s="8">
        <v>425</v>
      </c>
      <c r="T321" s="8">
        <v>67</v>
      </c>
      <c r="U321" s="8">
        <v>507</v>
      </c>
      <c r="V321" s="8">
        <v>750</v>
      </c>
      <c r="W321" s="8">
        <v>26</v>
      </c>
      <c r="X321" s="8">
        <v>674</v>
      </c>
      <c r="Y321" s="8">
        <v>55</v>
      </c>
      <c r="Z321" s="8">
        <v>112</v>
      </c>
      <c r="AA321" s="8">
        <v>20</v>
      </c>
      <c r="AB321" s="8">
        <v>161</v>
      </c>
      <c r="AC321" s="8">
        <v>44</v>
      </c>
      <c r="AD321" s="8">
        <v>68</v>
      </c>
      <c r="AE321" s="8">
        <v>125</v>
      </c>
      <c r="AF321" s="8">
        <v>3735</v>
      </c>
      <c r="AG321" s="8">
        <v>24</v>
      </c>
      <c r="AH321" s="8">
        <v>56</v>
      </c>
      <c r="AI321" s="8">
        <v>208</v>
      </c>
      <c r="AJ321" s="8">
        <v>1210</v>
      </c>
      <c r="AK321" s="8">
        <v>1614</v>
      </c>
      <c r="AL321" s="8">
        <v>755</v>
      </c>
      <c r="AM321" s="8">
        <v>27</v>
      </c>
      <c r="AN321" s="8">
        <v>758</v>
      </c>
      <c r="AO321" s="8">
        <v>213</v>
      </c>
      <c r="AP321" s="8">
        <v>27</v>
      </c>
      <c r="AQ321" s="8">
        <v>7</v>
      </c>
      <c r="AR321" s="8">
        <v>83</v>
      </c>
      <c r="AS321" s="8">
        <v>98</v>
      </c>
      <c r="AT321" s="8">
        <v>72</v>
      </c>
      <c r="AU321" s="8">
        <v>3381</v>
      </c>
      <c r="AV321" s="8">
        <v>38803</v>
      </c>
      <c r="AW321" s="8">
        <v>17</v>
      </c>
      <c r="AX321" s="8">
        <v>294</v>
      </c>
      <c r="AY321" s="8">
        <v>233</v>
      </c>
      <c r="AZ321" s="8">
        <v>116</v>
      </c>
      <c r="BA321" s="8">
        <v>21</v>
      </c>
      <c r="BB321" s="8">
        <v>302</v>
      </c>
      <c r="BC321" s="8">
        <v>911</v>
      </c>
      <c r="BD321" s="8">
        <v>242</v>
      </c>
      <c r="BE321" s="8">
        <v>12804</v>
      </c>
      <c r="BF321" s="8">
        <v>7893</v>
      </c>
      <c r="BG321" s="8">
        <v>6</v>
      </c>
      <c r="BH321" s="8">
        <v>158</v>
      </c>
      <c r="BI321" s="8">
        <v>843</v>
      </c>
      <c r="BJ321" s="8">
        <v>5443</v>
      </c>
      <c r="BK321" s="8">
        <v>179200</v>
      </c>
      <c r="BL321" s="8">
        <v>46</v>
      </c>
      <c r="BM321" s="8">
        <v>797671</v>
      </c>
      <c r="BN321" s="8">
        <v>1395</v>
      </c>
      <c r="BO321" s="8">
        <v>256</v>
      </c>
      <c r="BP321" s="8">
        <v>57673</v>
      </c>
      <c r="BQ321" s="8">
        <v>10176</v>
      </c>
      <c r="BR321" s="8">
        <v>5085</v>
      </c>
      <c r="BS321" s="8">
        <v>14481</v>
      </c>
      <c r="BT321" s="8">
        <v>10</v>
      </c>
      <c r="BU321" s="8"/>
      <c r="BV321" s="8"/>
      <c r="BW321" s="8"/>
      <c r="BX321" s="8"/>
      <c r="BY321" s="10">
        <v>4.0523999999999996</v>
      </c>
      <c r="BZ321" s="10">
        <v>5.5223699999999996</v>
      </c>
      <c r="CA321" s="10">
        <v>19.301649999999999</v>
      </c>
      <c r="CB321" s="10">
        <v>34.213949999999997</v>
      </c>
      <c r="CC321" s="10">
        <v>13.032</v>
      </c>
      <c r="CD321" s="10">
        <v>1.0129900000000001</v>
      </c>
      <c r="CE321" s="10">
        <v>1.81846</v>
      </c>
      <c r="CF321" s="10">
        <v>0.60248999999999997</v>
      </c>
      <c r="CG321" s="10">
        <v>1.21227</v>
      </c>
      <c r="CH321" s="10">
        <v>4.3459399999999997</v>
      </c>
      <c r="CI321" s="10">
        <v>13.797499999999999</v>
      </c>
      <c r="CJ321" s="10">
        <v>0.64154999999999995</v>
      </c>
      <c r="CK321" s="10">
        <v>0.28821999999999998</v>
      </c>
      <c r="CL321" s="10">
        <v>0.15820000000000001</v>
      </c>
      <c r="CM321" s="10">
        <v>88.610470000000007</v>
      </c>
      <c r="CN321" s="10">
        <v>52.23724</v>
      </c>
      <c r="CO321" s="10">
        <v>3.2778700000000001</v>
      </c>
      <c r="CP321" s="10">
        <v>10.843859999999999</v>
      </c>
      <c r="CQ321" s="10">
        <v>2.6461399999999999</v>
      </c>
      <c r="CR321" s="10">
        <v>3.11626</v>
      </c>
      <c r="CS321" s="10">
        <v>24.43197</v>
      </c>
      <c r="CT321" s="10">
        <v>30.94192</v>
      </c>
      <c r="CU321" s="10">
        <v>12.29996</v>
      </c>
      <c r="CV321" s="10">
        <v>4.2698499999999999</v>
      </c>
      <c r="CW321" s="10">
        <v>4.3974500000000001</v>
      </c>
      <c r="CX321" s="10">
        <v>0.31713999999999998</v>
      </c>
      <c r="CY321" s="10">
        <v>0.82354000000000005</v>
      </c>
      <c r="CZ321" s="10">
        <v>3.5568300000000002</v>
      </c>
      <c r="DA321" s="10">
        <v>11.954359999999999</v>
      </c>
      <c r="DB321" s="10">
        <v>0.55259999999999998</v>
      </c>
      <c r="DC321" s="10">
        <v>0.43474000000000002</v>
      </c>
      <c r="DD321" s="10">
        <v>0.25724999999999998</v>
      </c>
      <c r="DE321" s="10">
        <v>93.096919999999997</v>
      </c>
      <c r="DF321" s="10">
        <v>47.269880000000001</v>
      </c>
      <c r="DG321" s="10">
        <v>9.3592899999999997</v>
      </c>
      <c r="DH321" s="10">
        <v>9.2245399999999993</v>
      </c>
      <c r="DI321" s="10">
        <v>1.4062699999999999</v>
      </c>
      <c r="DJ321" s="10">
        <v>2.40611</v>
      </c>
      <c r="DK321" s="10">
        <v>-5.1303099999999997</v>
      </c>
      <c r="DL321" s="10">
        <v>3.2720400000000001</v>
      </c>
      <c r="DM321" s="10">
        <v>0.73204999999999998</v>
      </c>
      <c r="DN321" s="10">
        <v>-3.2568600000000001</v>
      </c>
      <c r="DO321" s="10">
        <v>-2.5789800000000001</v>
      </c>
      <c r="DP321" s="10">
        <v>0.28536</v>
      </c>
      <c r="DQ321" s="10">
        <v>0.38872000000000001</v>
      </c>
      <c r="DR321" s="10">
        <v>0.78910000000000002</v>
      </c>
      <c r="DS321" s="10">
        <v>1.84314</v>
      </c>
      <c r="DT321" s="10">
        <v>8.8950000000000001E-2</v>
      </c>
      <c r="DU321" s="10">
        <v>-0.14652999999999999</v>
      </c>
      <c r="DV321" s="10">
        <v>-9.9049999999999999E-2</v>
      </c>
      <c r="DW321" s="9">
        <v>-4.4864519999999999</v>
      </c>
      <c r="DX321" s="9">
        <v>-6.0814196000000003</v>
      </c>
      <c r="DY321" s="9">
        <v>4.9673606000000001</v>
      </c>
      <c r="DZ321" s="9">
        <v>1.6193248</v>
      </c>
    </row>
    <row r="322" spans="1:130" x14ac:dyDescent="0.25">
      <c r="A322" s="8">
        <v>55</v>
      </c>
      <c r="B322" s="8" t="s">
        <v>48</v>
      </c>
      <c r="C322" s="8" t="s">
        <v>320</v>
      </c>
      <c r="D322" s="8">
        <v>16</v>
      </c>
      <c r="E322" s="8">
        <v>0</v>
      </c>
      <c r="F322" s="8" t="s">
        <v>39</v>
      </c>
      <c r="G322" s="8" t="s">
        <v>23</v>
      </c>
      <c r="H322" s="8">
        <v>14</v>
      </c>
      <c r="I322" s="8" t="s">
        <v>23</v>
      </c>
      <c r="J322" s="8" t="s">
        <v>49</v>
      </c>
      <c r="K322" s="8" t="s">
        <v>50</v>
      </c>
      <c r="L322" s="8" t="s">
        <v>58</v>
      </c>
      <c r="M322" s="8" t="s">
        <v>52</v>
      </c>
      <c r="N322" s="8">
        <v>27.76</v>
      </c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>
        <v>10</v>
      </c>
      <c r="BU322" s="8"/>
      <c r="BV322" s="8"/>
      <c r="BW322" s="8"/>
      <c r="BX322" s="8"/>
      <c r="BY322" s="10">
        <v>1.7351300000000001</v>
      </c>
      <c r="BZ322" s="10">
        <v>3.0412699999999999</v>
      </c>
      <c r="CA322" s="10">
        <v>16.365169999999999</v>
      </c>
      <c r="CB322" s="10">
        <v>34.22363</v>
      </c>
      <c r="CC322" s="10">
        <v>15.37092</v>
      </c>
      <c r="CD322" s="10">
        <v>3.23543</v>
      </c>
      <c r="CE322" s="10">
        <v>2.60758</v>
      </c>
      <c r="CF322" s="10">
        <v>0.44783000000000001</v>
      </c>
      <c r="CG322" s="10">
        <v>0.84762999999999999</v>
      </c>
      <c r="CH322" s="10">
        <v>3.53871</v>
      </c>
      <c r="CI322" s="10">
        <v>17.29832</v>
      </c>
      <c r="CJ322" s="10">
        <v>0.57852999999999999</v>
      </c>
      <c r="CK322" s="10">
        <v>0.46561000000000002</v>
      </c>
      <c r="CL322" s="10">
        <v>0.24423</v>
      </c>
      <c r="CM322" s="10">
        <v>93.928139999999999</v>
      </c>
      <c r="CN322" s="10">
        <v>56.501950000000001</v>
      </c>
      <c r="CO322" s="10">
        <v>6.5528599999999999</v>
      </c>
      <c r="CP322" s="10">
        <v>11.999700000000001</v>
      </c>
      <c r="CQ322" s="10">
        <v>2.0208900000000001</v>
      </c>
      <c r="CR322" s="10">
        <v>2.11009</v>
      </c>
      <c r="CS322" s="10">
        <v>29.088370000000001</v>
      </c>
      <c r="CT322" s="10">
        <v>26.23114</v>
      </c>
      <c r="CU322" s="10">
        <v>10.365309999999999</v>
      </c>
      <c r="CV322" s="10">
        <v>6.7558199999999999</v>
      </c>
      <c r="CW322" s="10">
        <v>5.5358599999999996</v>
      </c>
      <c r="CX322" s="10">
        <v>0.33882000000000001</v>
      </c>
      <c r="CY322" s="10">
        <v>0.70901000000000003</v>
      </c>
      <c r="CZ322" s="10">
        <v>2.9228000000000001</v>
      </c>
      <c r="DA322" s="10">
        <v>12.50201</v>
      </c>
      <c r="DB322" s="10">
        <v>0.63314000000000004</v>
      </c>
      <c r="DC322" s="10">
        <v>0.50312000000000001</v>
      </c>
      <c r="DD322" s="10">
        <v>0.28361999999999998</v>
      </c>
      <c r="DE322" s="10">
        <v>94.821190000000001</v>
      </c>
      <c r="DF322" s="10">
        <v>43.314010000000003</v>
      </c>
      <c r="DG322" s="10">
        <v>13.078419999999999</v>
      </c>
      <c r="DH322" s="10">
        <v>9.2628400000000006</v>
      </c>
      <c r="DI322" s="10">
        <v>-0.28576000000000001</v>
      </c>
      <c r="DJ322" s="10">
        <v>0.93118000000000001</v>
      </c>
      <c r="DK322" s="10">
        <v>-12.7232</v>
      </c>
      <c r="DL322" s="10">
        <v>7.9924900000000001</v>
      </c>
      <c r="DM322" s="10">
        <v>5.0056099999999999</v>
      </c>
      <c r="DN322" s="10">
        <v>-3.5203899999999999</v>
      </c>
      <c r="DO322" s="10">
        <v>-2.92828</v>
      </c>
      <c r="DP322" s="10">
        <v>0.10902000000000001</v>
      </c>
      <c r="DQ322" s="10">
        <v>0.13861999999999999</v>
      </c>
      <c r="DR322" s="10">
        <v>0.61590999999999996</v>
      </c>
      <c r="DS322" s="10">
        <v>4.7963100000000001</v>
      </c>
      <c r="DT322" s="10">
        <v>-5.4609999999999999E-2</v>
      </c>
      <c r="DU322" s="10">
        <v>-3.7510000000000002E-2</v>
      </c>
      <c r="DV322" s="10">
        <v>-3.9390000000000001E-2</v>
      </c>
      <c r="DW322" s="9">
        <v>-0.89304910000000004</v>
      </c>
      <c r="DX322" s="9">
        <v>-6.5255605000000001</v>
      </c>
      <c r="DY322" s="9">
        <v>13.187938300000001</v>
      </c>
      <c r="DZ322" s="9">
        <v>2.7368676000000001</v>
      </c>
    </row>
    <row r="323" spans="1:130" x14ac:dyDescent="0.25">
      <c r="A323" s="8">
        <v>55</v>
      </c>
      <c r="B323" s="8" t="s">
        <v>48</v>
      </c>
      <c r="C323" s="8" t="s">
        <v>320</v>
      </c>
      <c r="D323" s="8">
        <v>18</v>
      </c>
      <c r="E323" s="8">
        <v>1</v>
      </c>
      <c r="F323" s="8" t="s">
        <v>39</v>
      </c>
      <c r="G323" s="8" t="s">
        <v>23</v>
      </c>
      <c r="H323" s="8">
        <v>14</v>
      </c>
      <c r="I323" s="8" t="s">
        <v>23</v>
      </c>
      <c r="J323" s="8" t="s">
        <v>49</v>
      </c>
      <c r="K323" s="8" t="s">
        <v>50</v>
      </c>
      <c r="L323" s="8" t="s">
        <v>58</v>
      </c>
      <c r="M323" s="8" t="s">
        <v>52</v>
      </c>
      <c r="N323" s="8">
        <v>27.76</v>
      </c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>
        <v>10</v>
      </c>
      <c r="BU323" s="8"/>
      <c r="BV323" s="8"/>
      <c r="BW323" s="8"/>
      <c r="BX323" s="8"/>
      <c r="BY323" s="10">
        <v>1.29409</v>
      </c>
      <c r="BZ323" s="10">
        <v>2.20939</v>
      </c>
      <c r="CA323" s="10">
        <v>16.55143</v>
      </c>
      <c r="CB323" s="10">
        <v>34.071629999999999</v>
      </c>
      <c r="CC323" s="10">
        <v>16.92501</v>
      </c>
      <c r="CD323" s="10">
        <v>2.1611400000000001</v>
      </c>
      <c r="CE323" s="10">
        <v>2.7603</v>
      </c>
      <c r="CF323" s="10">
        <v>0.25722</v>
      </c>
      <c r="CG323" s="10">
        <v>0.57084999999999997</v>
      </c>
      <c r="CH323" s="10">
        <v>3.4891000000000001</v>
      </c>
      <c r="CI323" s="10">
        <v>18.441939999999999</v>
      </c>
      <c r="CJ323" s="10">
        <v>0.62953999999999999</v>
      </c>
      <c r="CK323" s="10">
        <v>0.40786</v>
      </c>
      <c r="CL323" s="10">
        <v>0.23050000000000001</v>
      </c>
      <c r="CM323" s="10">
        <v>95.668450000000007</v>
      </c>
      <c r="CN323" s="10">
        <v>58.395580000000002</v>
      </c>
      <c r="CO323" s="10">
        <v>5.5598099999999997</v>
      </c>
      <c r="CP323" s="10">
        <v>12.32827</v>
      </c>
      <c r="CQ323" s="10">
        <v>1.96255</v>
      </c>
      <c r="CR323" s="10">
        <v>1.96475</v>
      </c>
      <c r="CS323" s="10">
        <v>29.829249999999998</v>
      </c>
      <c r="CT323" s="10">
        <v>26.624500000000001</v>
      </c>
      <c r="CU323" s="10">
        <v>10.04909</v>
      </c>
      <c r="CV323" s="10">
        <v>6.64283</v>
      </c>
      <c r="CW323" s="10">
        <v>5.5052300000000001</v>
      </c>
      <c r="CX323" s="10">
        <v>0.33687</v>
      </c>
      <c r="CY323" s="10">
        <v>0.62722999999999995</v>
      </c>
      <c r="CZ323" s="10">
        <v>3.0306500000000001</v>
      </c>
      <c r="DA323" s="10">
        <v>12.0585</v>
      </c>
      <c r="DB323" s="10">
        <v>0.61036000000000001</v>
      </c>
      <c r="DC323" s="10">
        <v>0.47316000000000003</v>
      </c>
      <c r="DD323" s="10">
        <v>0.28504000000000002</v>
      </c>
      <c r="DE323" s="10">
        <v>95.108609999999999</v>
      </c>
      <c r="DF323" s="10">
        <v>42.597799999999999</v>
      </c>
      <c r="DG323" s="10">
        <v>12.90625</v>
      </c>
      <c r="DH323" s="10">
        <v>9.0160800000000005</v>
      </c>
      <c r="DI323" s="10">
        <v>-0.66844999999999999</v>
      </c>
      <c r="DJ323" s="10">
        <v>0.24464</v>
      </c>
      <c r="DK323" s="10">
        <v>-13.27782</v>
      </c>
      <c r="DL323" s="10">
        <v>7.4471299999999996</v>
      </c>
      <c r="DM323" s="10">
        <v>6.8759100000000002</v>
      </c>
      <c r="DN323" s="10">
        <v>-4.4816900000000004</v>
      </c>
      <c r="DO323" s="10">
        <v>-2.74492</v>
      </c>
      <c r="DP323" s="10">
        <v>-7.9649999999999999E-2</v>
      </c>
      <c r="DQ323" s="10">
        <v>-5.638E-2</v>
      </c>
      <c r="DR323" s="10">
        <v>0.45845000000000002</v>
      </c>
      <c r="DS323" s="10">
        <v>6.3834299999999997</v>
      </c>
      <c r="DT323" s="10">
        <v>1.9189999999999999E-2</v>
      </c>
      <c r="DU323" s="10">
        <v>-6.5299999999999997E-2</v>
      </c>
      <c r="DV323" s="10">
        <v>-5.4530000000000002E-2</v>
      </c>
      <c r="DW323" s="9">
        <v>0.55984769999999995</v>
      </c>
      <c r="DX323" s="9">
        <v>-7.3464434000000001</v>
      </c>
      <c r="DY323" s="9">
        <v>15.7977858</v>
      </c>
      <c r="DZ323" s="9">
        <v>3.3121919000000002</v>
      </c>
    </row>
    <row r="324" spans="1:130" x14ac:dyDescent="0.25">
      <c r="A324" s="8">
        <v>55</v>
      </c>
      <c r="B324" s="8" t="s">
        <v>48</v>
      </c>
      <c r="C324" s="8" t="s">
        <v>320</v>
      </c>
      <c r="D324" s="8">
        <v>21</v>
      </c>
      <c r="E324" s="8">
        <v>2</v>
      </c>
      <c r="F324" s="8" t="s">
        <v>39</v>
      </c>
      <c r="G324" s="8" t="s">
        <v>23</v>
      </c>
      <c r="H324" s="8">
        <v>14</v>
      </c>
      <c r="I324" s="8" t="s">
        <v>23</v>
      </c>
      <c r="J324" s="8" t="s">
        <v>49</v>
      </c>
      <c r="K324" s="8" t="s">
        <v>50</v>
      </c>
      <c r="L324" s="8" t="s">
        <v>58</v>
      </c>
      <c r="M324" s="8" t="s">
        <v>52</v>
      </c>
      <c r="N324" s="8">
        <v>27.76</v>
      </c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>
        <v>10</v>
      </c>
      <c r="BU324" s="8"/>
      <c r="BV324" s="8"/>
      <c r="BW324" s="8"/>
      <c r="BX324" s="8"/>
      <c r="BY324" s="10">
        <v>0.76739000000000002</v>
      </c>
      <c r="BZ324" s="10">
        <v>1.39561</v>
      </c>
      <c r="CA324" s="10">
        <v>15.586410000000001</v>
      </c>
      <c r="CB324" s="10">
        <v>35.245440000000002</v>
      </c>
      <c r="CC324" s="10">
        <v>17.160699999999999</v>
      </c>
      <c r="CD324" s="10">
        <v>1.3746499999999999</v>
      </c>
      <c r="CE324" s="10">
        <v>2.90204</v>
      </c>
      <c r="CF324" s="10">
        <v>0.12956000000000001</v>
      </c>
      <c r="CG324" s="10">
        <v>0.43353999999999998</v>
      </c>
      <c r="CH324" s="10">
        <v>3.9618899999999999</v>
      </c>
      <c r="CI324" s="10">
        <v>19.738060000000001</v>
      </c>
      <c r="CJ324" s="10">
        <v>0.68037999999999998</v>
      </c>
      <c r="CK324" s="10">
        <v>0.38107999999999997</v>
      </c>
      <c r="CL324" s="10">
        <v>0.24324999999999999</v>
      </c>
      <c r="CM324" s="10">
        <v>97.273889999999994</v>
      </c>
      <c r="CN324" s="10">
        <v>60.263739999999999</v>
      </c>
      <c r="CO324" s="10">
        <v>4.9010199999999999</v>
      </c>
      <c r="CP324" s="10">
        <v>13.12407</v>
      </c>
      <c r="CQ324" s="10">
        <v>1.7538899999999999</v>
      </c>
      <c r="CR324" s="10">
        <v>1.7575499999999999</v>
      </c>
      <c r="CS324" s="10">
        <v>31.410080000000001</v>
      </c>
      <c r="CT324" s="10">
        <v>27.442129999999999</v>
      </c>
      <c r="CU324" s="10">
        <v>9.6092600000000008</v>
      </c>
      <c r="CV324" s="10">
        <v>6.4744900000000003</v>
      </c>
      <c r="CW324" s="10">
        <v>5.4574699999999998</v>
      </c>
      <c r="CX324" s="10">
        <v>0.27733000000000002</v>
      </c>
      <c r="CY324" s="10">
        <v>0.49762000000000001</v>
      </c>
      <c r="CZ324" s="10">
        <v>3.0958399999999999</v>
      </c>
      <c r="DA324" s="10">
        <v>11.02046</v>
      </c>
      <c r="DB324" s="10">
        <v>0.49424000000000001</v>
      </c>
      <c r="DC324" s="10">
        <v>0.46031</v>
      </c>
      <c r="DD324" s="10">
        <v>0.24934000000000001</v>
      </c>
      <c r="DE324" s="10">
        <v>95.713610000000003</v>
      </c>
      <c r="DF324" s="10">
        <v>41.116230000000002</v>
      </c>
      <c r="DG324" s="10">
        <v>12.64161</v>
      </c>
      <c r="DH324" s="10">
        <v>8.2946899999999992</v>
      </c>
      <c r="DI324" s="10">
        <v>-0.98648999999999998</v>
      </c>
      <c r="DJ324" s="10">
        <v>-0.36192999999999997</v>
      </c>
      <c r="DK324" s="10">
        <v>-15.82366</v>
      </c>
      <c r="DL324" s="10">
        <v>7.8033099999999997</v>
      </c>
      <c r="DM324" s="10">
        <v>7.55145</v>
      </c>
      <c r="DN324" s="10">
        <v>-5.09985</v>
      </c>
      <c r="DO324" s="10">
        <v>-2.5554399999999999</v>
      </c>
      <c r="DP324" s="10">
        <v>-0.14777000000000001</v>
      </c>
      <c r="DQ324" s="10">
        <v>-6.4089999999999994E-2</v>
      </c>
      <c r="DR324" s="10">
        <v>0.86604999999999999</v>
      </c>
      <c r="DS324" s="10">
        <v>8.7175999999999991</v>
      </c>
      <c r="DT324" s="10">
        <v>0.18614</v>
      </c>
      <c r="DU324" s="10">
        <v>-7.9229999999999995E-2</v>
      </c>
      <c r="DV324" s="10">
        <v>-6.0800000000000003E-3</v>
      </c>
      <c r="DW324" s="9">
        <v>1.5602881</v>
      </c>
      <c r="DX324" s="9">
        <v>-7.7405970000000002</v>
      </c>
      <c r="DY324" s="9">
        <v>19.1475069</v>
      </c>
      <c r="DZ324" s="9">
        <v>4.8293768999999998</v>
      </c>
    </row>
    <row r="325" spans="1:130" x14ac:dyDescent="0.25">
      <c r="A325" s="8">
        <v>55</v>
      </c>
      <c r="B325" s="8" t="s">
        <v>48</v>
      </c>
      <c r="C325" s="8" t="s">
        <v>320</v>
      </c>
      <c r="D325" s="8">
        <v>23</v>
      </c>
      <c r="E325" s="8">
        <v>3</v>
      </c>
      <c r="F325" s="8" t="s">
        <v>39</v>
      </c>
      <c r="G325" s="8" t="s">
        <v>23</v>
      </c>
      <c r="H325" s="8">
        <v>14</v>
      </c>
      <c r="I325" s="8" t="s">
        <v>24</v>
      </c>
      <c r="J325" s="8" t="s">
        <v>49</v>
      </c>
      <c r="K325" s="8" t="s">
        <v>50</v>
      </c>
      <c r="L325" s="8" t="s">
        <v>58</v>
      </c>
      <c r="M325" s="8" t="s">
        <v>52</v>
      </c>
      <c r="N325" s="8">
        <v>27.76</v>
      </c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>
        <v>5</v>
      </c>
      <c r="BU325" s="8"/>
      <c r="BV325" s="8"/>
      <c r="BW325" s="8"/>
      <c r="BX325" s="8"/>
      <c r="BY325" s="10">
        <v>0.61231000000000002</v>
      </c>
      <c r="BZ325" s="10">
        <v>1.0423500000000001</v>
      </c>
      <c r="CA325" s="10">
        <v>18.915410000000001</v>
      </c>
      <c r="CB325" s="10">
        <v>35.911340000000003</v>
      </c>
      <c r="CC325" s="10">
        <v>14.797040000000001</v>
      </c>
      <c r="CD325" s="10">
        <v>1.4030899999999999</v>
      </c>
      <c r="CE325" s="10">
        <v>2.8533900000000001</v>
      </c>
      <c r="CF325" s="10">
        <v>0.1525</v>
      </c>
      <c r="CG325" s="10">
        <v>0.28602</v>
      </c>
      <c r="CH325" s="10">
        <v>4.4226000000000001</v>
      </c>
      <c r="CI325" s="10">
        <v>18.308050000000001</v>
      </c>
      <c r="CJ325" s="10">
        <v>0.71640999999999999</v>
      </c>
      <c r="CK325" s="10">
        <v>0.34932999999999997</v>
      </c>
      <c r="CL325" s="10">
        <v>0.23014999999999999</v>
      </c>
      <c r="CM325" s="10">
        <v>97.906809999999993</v>
      </c>
      <c r="CN325" s="10">
        <v>56.703440000000001</v>
      </c>
      <c r="CO325" s="10">
        <v>4.83596</v>
      </c>
      <c r="CP325" s="10">
        <v>12.590730000000001</v>
      </c>
      <c r="CQ325" s="10">
        <v>1.9716800000000001</v>
      </c>
      <c r="CR325" s="10">
        <v>1.75081</v>
      </c>
      <c r="CS325" s="10">
        <v>32.621360000000003</v>
      </c>
      <c r="CT325" s="10">
        <v>26.789929999999998</v>
      </c>
      <c r="CU325" s="10">
        <v>9.0233000000000008</v>
      </c>
      <c r="CV325" s="10">
        <v>6.6113200000000001</v>
      </c>
      <c r="CW325" s="10">
        <v>5.1683700000000004</v>
      </c>
      <c r="CX325" s="10">
        <v>0.34083000000000002</v>
      </c>
      <c r="CY325" s="10">
        <v>0.50505</v>
      </c>
      <c r="CZ325" s="10">
        <v>3.1814399999999998</v>
      </c>
      <c r="DA325" s="10">
        <v>10.7601</v>
      </c>
      <c r="DB325" s="10">
        <v>0.55135000000000001</v>
      </c>
      <c r="DC325" s="10">
        <v>0.45401999999999998</v>
      </c>
      <c r="DD325" s="10">
        <v>0.27043</v>
      </c>
      <c r="DE325" s="10">
        <v>95.431629999999998</v>
      </c>
      <c r="DF325" s="10">
        <v>39.952930000000002</v>
      </c>
      <c r="DG325" s="10">
        <v>12.50414</v>
      </c>
      <c r="DH325" s="10">
        <v>8.3072800000000004</v>
      </c>
      <c r="DI325" s="10">
        <v>-1.35937</v>
      </c>
      <c r="DJ325" s="10">
        <v>-0.70845999999999998</v>
      </c>
      <c r="DK325" s="10">
        <v>-13.70595</v>
      </c>
      <c r="DL325" s="10">
        <v>9.1213999999999995</v>
      </c>
      <c r="DM325" s="10">
        <v>5.7737499999999997</v>
      </c>
      <c r="DN325" s="10">
        <v>-5.20824</v>
      </c>
      <c r="DO325" s="10">
        <v>-2.3149799999999998</v>
      </c>
      <c r="DP325" s="10">
        <v>-0.18833</v>
      </c>
      <c r="DQ325" s="10">
        <v>-0.21901999999999999</v>
      </c>
      <c r="DR325" s="10">
        <v>1.24116</v>
      </c>
      <c r="DS325" s="10">
        <v>7.5479500000000002</v>
      </c>
      <c r="DT325" s="10">
        <v>0.16506000000000001</v>
      </c>
      <c r="DU325" s="10">
        <v>-0.10469000000000001</v>
      </c>
      <c r="DV325" s="10">
        <v>-4.0280000000000003E-2</v>
      </c>
      <c r="DW325" s="9">
        <v>2.4751861000000002</v>
      </c>
      <c r="DX325" s="9">
        <v>-7.6681812999999996</v>
      </c>
      <c r="DY325" s="9">
        <v>16.7505071</v>
      </c>
      <c r="DZ325" s="9">
        <v>4.2834506000000001</v>
      </c>
    </row>
    <row r="326" spans="1:130" x14ac:dyDescent="0.25">
      <c r="A326" s="8">
        <v>55</v>
      </c>
      <c r="B326" s="8" t="s">
        <v>48</v>
      </c>
      <c r="C326" s="8" t="s">
        <v>320</v>
      </c>
      <c r="D326" s="8">
        <v>25</v>
      </c>
      <c r="E326" s="8">
        <v>4</v>
      </c>
      <c r="F326" s="8" t="s">
        <v>39</v>
      </c>
      <c r="G326" s="8" t="s">
        <v>23</v>
      </c>
      <c r="H326" s="8">
        <v>14</v>
      </c>
      <c r="I326" s="8" t="s">
        <v>24</v>
      </c>
      <c r="J326" s="8" t="s">
        <v>49</v>
      </c>
      <c r="K326" s="8" t="s">
        <v>50</v>
      </c>
      <c r="L326" s="8" t="s">
        <v>58</v>
      </c>
      <c r="M326" s="8" t="s">
        <v>52</v>
      </c>
      <c r="N326" s="8">
        <v>27.76</v>
      </c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>
        <v>6</v>
      </c>
      <c r="BU326" s="8"/>
      <c r="BV326" s="8"/>
      <c r="BW326" s="8"/>
      <c r="BX326" s="8"/>
      <c r="BY326" s="10">
        <v>0.50229999999999997</v>
      </c>
      <c r="BZ326" s="10">
        <v>0.78105000000000002</v>
      </c>
      <c r="CA326" s="10">
        <v>21.53959</v>
      </c>
      <c r="CB326" s="10">
        <v>35.986829999999998</v>
      </c>
      <c r="CC326" s="10">
        <v>13.65479</v>
      </c>
      <c r="CD326" s="10">
        <v>1.41185</v>
      </c>
      <c r="CE326" s="10">
        <v>2.6386099999999999</v>
      </c>
      <c r="CF326" s="10">
        <v>0.13768</v>
      </c>
      <c r="CG326" s="10">
        <v>0.23002</v>
      </c>
      <c r="CH326" s="10">
        <v>4.7148300000000001</v>
      </c>
      <c r="CI326" s="10">
        <v>17.175599999999999</v>
      </c>
      <c r="CJ326" s="10">
        <v>0.66971999999999998</v>
      </c>
      <c r="CK326" s="10">
        <v>0.35145999999999999</v>
      </c>
      <c r="CL326" s="10">
        <v>0.20568</v>
      </c>
      <c r="CM326" s="10">
        <v>98.348950000000002</v>
      </c>
      <c r="CN326" s="10">
        <v>54.241039999999998</v>
      </c>
      <c r="CO326" s="10">
        <v>4.6075999999999997</v>
      </c>
      <c r="CP326" s="10">
        <v>12.077349999999999</v>
      </c>
      <c r="CQ326" s="10">
        <v>1.6186199999999999</v>
      </c>
      <c r="CR326" s="10">
        <v>1.5480499999999999</v>
      </c>
      <c r="CS326" s="10">
        <v>33.445329999999998</v>
      </c>
      <c r="CT326" s="10">
        <v>27.93741</v>
      </c>
      <c r="CU326" s="10">
        <v>8.9972300000000001</v>
      </c>
      <c r="CV326" s="10">
        <v>6.2537099999999999</v>
      </c>
      <c r="CW326" s="10">
        <v>5.1915199999999997</v>
      </c>
      <c r="CX326" s="10">
        <v>0.23308999999999999</v>
      </c>
      <c r="CY326" s="10">
        <v>0.39628000000000002</v>
      </c>
      <c r="CZ326" s="10">
        <v>3.1723300000000001</v>
      </c>
      <c r="DA326" s="10">
        <v>10.114879999999999</v>
      </c>
      <c r="DB326" s="10">
        <v>0.42503999999999997</v>
      </c>
      <c r="DC326" s="10">
        <v>0.44341000000000003</v>
      </c>
      <c r="DD326" s="10">
        <v>0.22309000000000001</v>
      </c>
      <c r="DE326" s="10">
        <v>96.203959999999995</v>
      </c>
      <c r="DF326" s="10">
        <v>39.419429999999998</v>
      </c>
      <c r="DG326" s="10">
        <v>12.11173</v>
      </c>
      <c r="DH326" s="10">
        <v>7.7165900000000001</v>
      </c>
      <c r="DI326" s="10">
        <v>-1.11632</v>
      </c>
      <c r="DJ326" s="10">
        <v>-0.76700000000000002</v>
      </c>
      <c r="DK326" s="10">
        <v>-11.90574</v>
      </c>
      <c r="DL326" s="10">
        <v>8.0494199999999996</v>
      </c>
      <c r="DM326" s="10">
        <v>4.6575600000000001</v>
      </c>
      <c r="DN326" s="10">
        <v>-4.8418700000000001</v>
      </c>
      <c r="DO326" s="10">
        <v>-2.5529099999999998</v>
      </c>
      <c r="DP326" s="10">
        <v>-9.5420000000000005E-2</v>
      </c>
      <c r="DQ326" s="10">
        <v>-0.16625999999999999</v>
      </c>
      <c r="DR326" s="10">
        <v>1.5425</v>
      </c>
      <c r="DS326" s="10">
        <v>7.0607199999999999</v>
      </c>
      <c r="DT326" s="10">
        <v>0.24468000000000001</v>
      </c>
      <c r="DU326" s="10">
        <v>-9.1950000000000004E-2</v>
      </c>
      <c r="DV326" s="10">
        <v>-1.7409999999999998E-2</v>
      </c>
      <c r="DW326" s="9">
        <v>2.1449942000000002</v>
      </c>
      <c r="DX326" s="9">
        <v>-7.5041349999999998</v>
      </c>
      <c r="DY326" s="9">
        <v>14.821604000000001</v>
      </c>
      <c r="DZ326" s="9">
        <v>4.3607655999999997</v>
      </c>
    </row>
    <row r="327" spans="1:130" x14ac:dyDescent="0.25">
      <c r="A327" s="8">
        <v>55</v>
      </c>
      <c r="B327" s="8" t="s">
        <v>48</v>
      </c>
      <c r="C327" s="8" t="s">
        <v>320</v>
      </c>
      <c r="D327" s="8">
        <v>28</v>
      </c>
      <c r="E327" s="8">
        <v>5</v>
      </c>
      <c r="F327" s="8" t="s">
        <v>39</v>
      </c>
      <c r="G327" s="8" t="s">
        <v>23</v>
      </c>
      <c r="H327" s="8">
        <v>14</v>
      </c>
      <c r="I327" s="8" t="s">
        <v>24</v>
      </c>
      <c r="J327" s="8" t="s">
        <v>49</v>
      </c>
      <c r="K327" s="8" t="s">
        <v>50</v>
      </c>
      <c r="L327" s="8" t="s">
        <v>58</v>
      </c>
      <c r="M327" s="8" t="s">
        <v>52</v>
      </c>
      <c r="N327" s="8">
        <v>27.76</v>
      </c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>
        <v>4</v>
      </c>
      <c r="BU327" s="8"/>
      <c r="BV327" s="8"/>
      <c r="BW327" s="8"/>
      <c r="BX327" s="8"/>
      <c r="BY327" s="10">
        <v>0.36218</v>
      </c>
      <c r="BZ327" s="10">
        <v>0.54683999999999999</v>
      </c>
      <c r="CA327" s="10">
        <v>29.22683</v>
      </c>
      <c r="CB327" s="10">
        <v>35.847990000000003</v>
      </c>
      <c r="CC327" s="10">
        <v>10.85938</v>
      </c>
      <c r="CD327" s="10">
        <v>1.68713</v>
      </c>
      <c r="CE327" s="10">
        <v>2.44984</v>
      </c>
      <c r="CF327" s="10">
        <v>0.10746</v>
      </c>
      <c r="CG327" s="10">
        <v>0.13943</v>
      </c>
      <c r="CH327" s="10">
        <v>4.6876199999999999</v>
      </c>
      <c r="CI327" s="10">
        <v>13.12229</v>
      </c>
      <c r="CJ327" s="10">
        <v>0.50712999999999997</v>
      </c>
      <c r="CK327" s="10">
        <v>0.29059000000000001</v>
      </c>
      <c r="CL327" s="10">
        <v>0.1653</v>
      </c>
      <c r="CM327" s="10">
        <v>98.844080000000005</v>
      </c>
      <c r="CN327" s="10">
        <v>46.758690000000001</v>
      </c>
      <c r="CO327" s="10">
        <v>4.5928500000000003</v>
      </c>
      <c r="CP327" s="10">
        <v>9.7634699999999999</v>
      </c>
      <c r="CQ327" s="10">
        <v>1.4715199999999999</v>
      </c>
      <c r="CR327" s="10">
        <v>1.37652</v>
      </c>
      <c r="CS327" s="10">
        <v>35.920610000000003</v>
      </c>
      <c r="CT327" s="10">
        <v>28.053599999999999</v>
      </c>
      <c r="CU327" s="10">
        <v>8.4389500000000002</v>
      </c>
      <c r="CV327" s="10">
        <v>5.9139299999999997</v>
      </c>
      <c r="CW327" s="10">
        <v>4.7175500000000001</v>
      </c>
      <c r="CX327" s="10">
        <v>0.21392</v>
      </c>
      <c r="CY327" s="10">
        <v>0.32386999999999999</v>
      </c>
      <c r="CZ327" s="10">
        <v>3.2359</v>
      </c>
      <c r="DA327" s="10">
        <v>9.3416999999999994</v>
      </c>
      <c r="DB327" s="10">
        <v>0.37702000000000002</v>
      </c>
      <c r="DC327" s="10">
        <v>0.41463</v>
      </c>
      <c r="DD327" s="10">
        <v>0.20027</v>
      </c>
      <c r="DE327" s="10">
        <v>96.614170000000001</v>
      </c>
      <c r="DF327" s="10">
        <v>37.68788</v>
      </c>
      <c r="DG327" s="10">
        <v>11.24638</v>
      </c>
      <c r="DH327" s="10">
        <v>7.2421699999999998</v>
      </c>
      <c r="DI327" s="10">
        <v>-1.1093299999999999</v>
      </c>
      <c r="DJ327" s="10">
        <v>-0.82967999999999997</v>
      </c>
      <c r="DK327" s="10">
        <v>-6.6937899999999999</v>
      </c>
      <c r="DL327" s="10">
        <v>7.7943800000000003</v>
      </c>
      <c r="DM327" s="10">
        <v>2.42042</v>
      </c>
      <c r="DN327" s="10">
        <v>-4.2267999999999999</v>
      </c>
      <c r="DO327" s="10">
        <v>-2.2677</v>
      </c>
      <c r="DP327" s="10">
        <v>-0.10646</v>
      </c>
      <c r="DQ327" s="10">
        <v>-0.18443999999999999</v>
      </c>
      <c r="DR327" s="10">
        <v>1.4517199999999999</v>
      </c>
      <c r="DS327" s="10">
        <v>3.7805900000000001</v>
      </c>
      <c r="DT327" s="10">
        <v>0.13011</v>
      </c>
      <c r="DU327" s="10">
        <v>-0.12404999999999999</v>
      </c>
      <c r="DV327" s="10">
        <v>-3.4970000000000001E-2</v>
      </c>
      <c r="DW327" s="9">
        <v>2.2299145999999999</v>
      </c>
      <c r="DX327" s="9">
        <v>-6.6535248999999999</v>
      </c>
      <c r="DY327" s="9">
        <v>9.0708129999999993</v>
      </c>
      <c r="DZ327" s="9">
        <v>2.5213025999999998</v>
      </c>
    </row>
    <row r="328" spans="1:130" x14ac:dyDescent="0.25">
      <c r="A328" s="8">
        <v>56</v>
      </c>
      <c r="B328" s="8" t="s">
        <v>48</v>
      </c>
      <c r="C328" s="8" t="s">
        <v>320</v>
      </c>
      <c r="D328" s="8">
        <v>10</v>
      </c>
      <c r="E328" s="8">
        <v>0</v>
      </c>
      <c r="F328" s="8" t="s">
        <v>39</v>
      </c>
      <c r="G328" s="8" t="s">
        <v>24</v>
      </c>
      <c r="H328" s="8"/>
      <c r="I328" s="8" t="s">
        <v>24</v>
      </c>
      <c r="J328" s="8" t="s">
        <v>49</v>
      </c>
      <c r="K328" s="8" t="s">
        <v>50</v>
      </c>
      <c r="L328" s="8" t="s">
        <v>58</v>
      </c>
      <c r="M328" s="8" t="s">
        <v>52</v>
      </c>
      <c r="N328" s="8">
        <v>24.29</v>
      </c>
      <c r="O328" s="8">
        <v>328</v>
      </c>
      <c r="P328" s="8">
        <v>592</v>
      </c>
      <c r="Q328" s="8">
        <v>70</v>
      </c>
      <c r="R328" s="8">
        <v>67</v>
      </c>
      <c r="S328" s="8">
        <v>341</v>
      </c>
      <c r="T328" s="8">
        <v>60</v>
      </c>
      <c r="U328" s="8">
        <v>808</v>
      </c>
      <c r="V328" s="8">
        <v>629</v>
      </c>
      <c r="W328" s="8">
        <v>28</v>
      </c>
      <c r="X328" s="8">
        <v>283</v>
      </c>
      <c r="Y328" s="8">
        <v>66</v>
      </c>
      <c r="Z328" s="8">
        <v>99</v>
      </c>
      <c r="AA328" s="8">
        <v>17</v>
      </c>
      <c r="AB328" s="8">
        <v>133</v>
      </c>
      <c r="AC328" s="8">
        <v>100</v>
      </c>
      <c r="AD328" s="8">
        <v>204</v>
      </c>
      <c r="AE328" s="8">
        <v>92</v>
      </c>
      <c r="AF328" s="8">
        <v>2858</v>
      </c>
      <c r="AG328" s="8">
        <v>154</v>
      </c>
      <c r="AH328" s="8">
        <v>11</v>
      </c>
      <c r="AI328" s="8">
        <v>158</v>
      </c>
      <c r="AJ328" s="8">
        <v>718</v>
      </c>
      <c r="AK328" s="8">
        <v>937</v>
      </c>
      <c r="AL328" s="8">
        <v>695</v>
      </c>
      <c r="AM328" s="8">
        <v>35</v>
      </c>
      <c r="AN328" s="8">
        <v>1017</v>
      </c>
      <c r="AO328" s="8">
        <v>129</v>
      </c>
      <c r="AP328" s="8">
        <v>21</v>
      </c>
      <c r="AQ328" s="8">
        <v>6</v>
      </c>
      <c r="AR328" s="8">
        <v>70</v>
      </c>
      <c r="AS328" s="8">
        <v>106</v>
      </c>
      <c r="AT328" s="8">
        <v>21</v>
      </c>
      <c r="AU328" s="8">
        <v>1976</v>
      </c>
      <c r="AV328" s="8">
        <v>26574</v>
      </c>
      <c r="AW328" s="8">
        <v>23</v>
      </c>
      <c r="AX328" s="8">
        <v>364</v>
      </c>
      <c r="AY328" s="8">
        <v>141</v>
      </c>
      <c r="AZ328" s="8">
        <v>21</v>
      </c>
      <c r="BA328" s="8">
        <v>13</v>
      </c>
      <c r="BB328" s="8">
        <v>364</v>
      </c>
      <c r="BC328" s="8">
        <v>468</v>
      </c>
      <c r="BD328" s="8"/>
      <c r="BE328" s="8">
        <v>12927</v>
      </c>
      <c r="BF328" s="8">
        <v>512</v>
      </c>
      <c r="BG328" s="8">
        <v>4</v>
      </c>
      <c r="BH328" s="8">
        <v>158</v>
      </c>
      <c r="BI328" s="8">
        <v>785</v>
      </c>
      <c r="BJ328" s="8">
        <v>4249</v>
      </c>
      <c r="BK328" s="8">
        <v>165007</v>
      </c>
      <c r="BL328" s="8">
        <v>59</v>
      </c>
      <c r="BM328" s="8">
        <v>559755</v>
      </c>
      <c r="BN328" s="8">
        <v>5512</v>
      </c>
      <c r="BO328" s="8">
        <v>130</v>
      </c>
      <c r="BP328" s="8">
        <v>22033</v>
      </c>
      <c r="BQ328" s="8">
        <v>5223</v>
      </c>
      <c r="BR328" s="8">
        <v>1538</v>
      </c>
      <c r="BS328" s="8">
        <v>6619</v>
      </c>
      <c r="BT328" s="8">
        <v>2</v>
      </c>
      <c r="BU328" s="8"/>
      <c r="BV328" s="8"/>
      <c r="BW328" s="8"/>
      <c r="BX328" s="8"/>
      <c r="BY328" s="10">
        <v>2.1912799999999999</v>
      </c>
      <c r="BZ328" s="10">
        <v>7.5589700000000004</v>
      </c>
      <c r="CA328" s="10">
        <v>4.7116499999999997</v>
      </c>
      <c r="CB328" s="10">
        <v>20.351320000000001</v>
      </c>
      <c r="CC328" s="10">
        <v>27.43384</v>
      </c>
      <c r="CD328" s="10">
        <v>6.2068000000000003</v>
      </c>
      <c r="CE328" s="10">
        <v>3.3784700000000001</v>
      </c>
      <c r="CF328" s="10">
        <v>0.89649999999999996</v>
      </c>
      <c r="CG328" s="10">
        <v>2.62974</v>
      </c>
      <c r="CH328" s="10">
        <v>1.3742799999999999</v>
      </c>
      <c r="CI328" s="10">
        <v>21.52656</v>
      </c>
      <c r="CJ328" s="10">
        <v>0.61412999999999995</v>
      </c>
      <c r="CK328" s="10">
        <v>0.62836999999999998</v>
      </c>
      <c r="CL328" s="10">
        <v>0.49808999999999998</v>
      </c>
      <c r="CM328" s="10">
        <v>86.723510000000005</v>
      </c>
      <c r="CN328" s="10">
        <v>69.796319999999994</v>
      </c>
      <c r="CO328" s="10">
        <v>10.711729999999999</v>
      </c>
      <c r="CP328" s="10">
        <v>14.3909</v>
      </c>
      <c r="CQ328" s="10">
        <v>2.2697799999999999</v>
      </c>
      <c r="CR328" s="10">
        <v>2.9972799999999999</v>
      </c>
      <c r="CS328" s="10">
        <v>16.592700000000001</v>
      </c>
      <c r="CT328" s="10">
        <v>26.441520000000001</v>
      </c>
      <c r="CU328" s="10">
        <v>15.503920000000001</v>
      </c>
      <c r="CV328" s="10">
        <v>8.3744300000000003</v>
      </c>
      <c r="CW328" s="10">
        <v>12.204280000000001</v>
      </c>
      <c r="CX328" s="10">
        <v>0.28605000000000003</v>
      </c>
      <c r="CY328" s="10">
        <v>0.97838999999999998</v>
      </c>
      <c r="CZ328" s="10">
        <v>1.94242</v>
      </c>
      <c r="DA328" s="10">
        <v>10.738659999999999</v>
      </c>
      <c r="DB328" s="10">
        <v>0.34473999999999999</v>
      </c>
      <c r="DC328" s="10">
        <v>0.72272000000000003</v>
      </c>
      <c r="DD328" s="10">
        <v>0.60311000000000003</v>
      </c>
      <c r="DE328" s="10">
        <v>93.468509999999995</v>
      </c>
      <c r="DF328" s="10">
        <v>50.465960000000003</v>
      </c>
      <c r="DG328" s="10">
        <v>21.904540000000001</v>
      </c>
      <c r="DH328" s="10">
        <v>7.9804199999999996</v>
      </c>
      <c r="DI328" s="10">
        <v>-7.85E-2</v>
      </c>
      <c r="DJ328" s="10">
        <v>4.5616899999999996</v>
      </c>
      <c r="DK328" s="10">
        <v>-11.88106</v>
      </c>
      <c r="DL328" s="10">
        <v>-6.0902000000000003</v>
      </c>
      <c r="DM328" s="10">
        <v>11.929919999999999</v>
      </c>
      <c r="DN328" s="10">
        <v>-2.1676299999999999</v>
      </c>
      <c r="DO328" s="10">
        <v>-8.8258100000000006</v>
      </c>
      <c r="DP328" s="10">
        <v>0.61045000000000005</v>
      </c>
      <c r="DQ328" s="10">
        <v>1.6513599999999999</v>
      </c>
      <c r="DR328" s="10">
        <v>-0.56813999999999998</v>
      </c>
      <c r="DS328" s="10">
        <v>10.7879</v>
      </c>
      <c r="DT328" s="10">
        <v>0.26939000000000002</v>
      </c>
      <c r="DU328" s="10">
        <v>-9.4350000000000003E-2</v>
      </c>
      <c r="DV328" s="10">
        <v>-0.10502</v>
      </c>
      <c r="DW328" s="9">
        <v>-6.7450001000000004</v>
      </c>
      <c r="DX328" s="9">
        <v>-11.1928061</v>
      </c>
      <c r="DY328" s="9">
        <v>19.330363899999998</v>
      </c>
      <c r="DZ328" s="9">
        <v>6.4104850000000004</v>
      </c>
    </row>
    <row r="329" spans="1:130" x14ac:dyDescent="0.25">
      <c r="A329" s="8">
        <v>56</v>
      </c>
      <c r="B329" s="8" t="s">
        <v>48</v>
      </c>
      <c r="C329" s="8" t="s">
        <v>320</v>
      </c>
      <c r="D329" s="8">
        <v>13</v>
      </c>
      <c r="E329" s="8">
        <v>1</v>
      </c>
      <c r="F329" s="8" t="s">
        <v>39</v>
      </c>
      <c r="G329" s="8" t="s">
        <v>24</v>
      </c>
      <c r="H329" s="8"/>
      <c r="I329" s="8" t="s">
        <v>24</v>
      </c>
      <c r="J329" s="8" t="s">
        <v>49</v>
      </c>
      <c r="K329" s="8" t="s">
        <v>50</v>
      </c>
      <c r="L329" s="8" t="s">
        <v>58</v>
      </c>
      <c r="M329" s="8" t="s">
        <v>52</v>
      </c>
      <c r="N329" s="8">
        <v>24.29</v>
      </c>
      <c r="O329" s="8">
        <v>326</v>
      </c>
      <c r="P329" s="8">
        <v>417</v>
      </c>
      <c r="Q329" s="8">
        <v>74</v>
      </c>
      <c r="R329" s="8">
        <v>142</v>
      </c>
      <c r="S329" s="8">
        <v>435</v>
      </c>
      <c r="T329" s="8">
        <v>83</v>
      </c>
      <c r="U329" s="8">
        <v>1105</v>
      </c>
      <c r="V329" s="8">
        <v>438</v>
      </c>
      <c r="W329" s="8">
        <v>35</v>
      </c>
      <c r="X329" s="8">
        <v>285</v>
      </c>
      <c r="Y329" s="8">
        <v>68</v>
      </c>
      <c r="Z329" s="8">
        <v>110</v>
      </c>
      <c r="AA329" s="8">
        <v>17</v>
      </c>
      <c r="AB329" s="8">
        <v>188</v>
      </c>
      <c r="AC329" s="8">
        <v>52</v>
      </c>
      <c r="AD329" s="8">
        <v>207</v>
      </c>
      <c r="AE329" s="8">
        <v>93</v>
      </c>
      <c r="AF329" s="8">
        <v>2894</v>
      </c>
      <c r="AG329" s="8">
        <v>308</v>
      </c>
      <c r="AH329" s="8">
        <v>12</v>
      </c>
      <c r="AI329" s="8">
        <v>169</v>
      </c>
      <c r="AJ329" s="8">
        <v>650</v>
      </c>
      <c r="AK329" s="8">
        <v>672</v>
      </c>
      <c r="AL329" s="8">
        <v>715</v>
      </c>
      <c r="AM329" s="8">
        <v>38</v>
      </c>
      <c r="AN329" s="8">
        <v>963</v>
      </c>
      <c r="AO329" s="8">
        <v>123</v>
      </c>
      <c r="AP329" s="8">
        <v>28</v>
      </c>
      <c r="AQ329" s="8">
        <v>6</v>
      </c>
      <c r="AR329" s="8">
        <v>36</v>
      </c>
      <c r="AS329" s="8">
        <v>82</v>
      </c>
      <c r="AT329" s="8">
        <v>13</v>
      </c>
      <c r="AU329" s="8">
        <v>1677</v>
      </c>
      <c r="AV329" s="8">
        <v>21113</v>
      </c>
      <c r="AW329" s="8">
        <v>16</v>
      </c>
      <c r="AX329" s="8">
        <v>273</v>
      </c>
      <c r="AY329" s="8">
        <v>134</v>
      </c>
      <c r="AZ329" s="8"/>
      <c r="BA329" s="8">
        <v>10</v>
      </c>
      <c r="BB329" s="8">
        <v>281</v>
      </c>
      <c r="BC329" s="8">
        <v>365</v>
      </c>
      <c r="BD329" s="8"/>
      <c r="BE329" s="8">
        <v>6897</v>
      </c>
      <c r="BF329" s="8">
        <v>269</v>
      </c>
      <c r="BG329" s="8">
        <v>4</v>
      </c>
      <c r="BH329" s="8">
        <v>115</v>
      </c>
      <c r="BI329" s="8">
        <v>480</v>
      </c>
      <c r="BJ329" s="8">
        <v>2466</v>
      </c>
      <c r="BK329" s="8">
        <v>89627</v>
      </c>
      <c r="BL329" s="8">
        <v>36</v>
      </c>
      <c r="BM329" s="8">
        <v>532747</v>
      </c>
      <c r="BN329" s="8">
        <v>3303</v>
      </c>
      <c r="BO329" s="8">
        <v>96</v>
      </c>
      <c r="BP329" s="8">
        <v>11703</v>
      </c>
      <c r="BQ329" s="8">
        <v>3781</v>
      </c>
      <c r="BR329" s="8">
        <v>1176</v>
      </c>
      <c r="BS329" s="8">
        <v>3317</v>
      </c>
      <c r="BT329" s="8">
        <v>3</v>
      </c>
      <c r="BU329" s="8"/>
      <c r="BV329" s="8"/>
      <c r="BW329" s="8"/>
      <c r="BX329" s="8"/>
      <c r="BY329" s="10">
        <v>2.1977099999999998</v>
      </c>
      <c r="BZ329" s="10">
        <v>6.7833600000000001</v>
      </c>
      <c r="CA329" s="10">
        <v>5.34415</v>
      </c>
      <c r="CB329" s="10">
        <v>27.304870000000001</v>
      </c>
      <c r="CC329" s="10">
        <v>28.856030000000001</v>
      </c>
      <c r="CD329" s="10">
        <v>2.27664</v>
      </c>
      <c r="CE329" s="10">
        <v>4.6833400000000003</v>
      </c>
      <c r="CF329" s="10">
        <v>0.33688000000000001</v>
      </c>
      <c r="CG329" s="10">
        <v>1.7589900000000001</v>
      </c>
      <c r="CH329" s="10">
        <v>1.47763</v>
      </c>
      <c r="CI329" s="10">
        <v>17.693339999999999</v>
      </c>
      <c r="CJ329" s="10">
        <v>0.40322000000000002</v>
      </c>
      <c r="CK329" s="10">
        <v>0.48082000000000003</v>
      </c>
      <c r="CL329" s="10">
        <v>0.40303</v>
      </c>
      <c r="CM329" s="10">
        <v>88.923060000000007</v>
      </c>
      <c r="CN329" s="10">
        <v>69.648049999999998</v>
      </c>
      <c r="CO329" s="10">
        <v>7.8438299999999996</v>
      </c>
      <c r="CP329" s="10">
        <v>11.47856</v>
      </c>
      <c r="CQ329" s="10">
        <v>2.1457600000000001</v>
      </c>
      <c r="CR329" s="10">
        <v>3.1216599999999999</v>
      </c>
      <c r="CS329" s="10">
        <v>16.298929999999999</v>
      </c>
      <c r="CT329" s="10">
        <v>27.244240000000001</v>
      </c>
      <c r="CU329" s="10">
        <v>15.92022</v>
      </c>
      <c r="CV329" s="10">
        <v>7.9051900000000002</v>
      </c>
      <c r="CW329" s="10">
        <v>12.304040000000001</v>
      </c>
      <c r="CX329" s="10">
        <v>0.28710000000000002</v>
      </c>
      <c r="CY329" s="10">
        <v>0.95928000000000002</v>
      </c>
      <c r="CZ329" s="10">
        <v>1.8418000000000001</v>
      </c>
      <c r="DA329" s="10">
        <v>10.44623</v>
      </c>
      <c r="DB329" s="10">
        <v>0.29776000000000002</v>
      </c>
      <c r="DC329" s="10">
        <v>0.68781999999999999</v>
      </c>
      <c r="DD329" s="10">
        <v>0.53996999999999995</v>
      </c>
      <c r="DE329" s="10">
        <v>93.486199999999997</v>
      </c>
      <c r="DF329" s="10">
        <v>50.906790000000001</v>
      </c>
      <c r="DG329" s="10">
        <v>21.43702</v>
      </c>
      <c r="DH329" s="10">
        <v>7.6788600000000002</v>
      </c>
      <c r="DI329" s="10">
        <v>5.1950000000000003E-2</v>
      </c>
      <c r="DJ329" s="10">
        <v>3.6617000000000002</v>
      </c>
      <c r="DK329" s="10">
        <v>-10.95478</v>
      </c>
      <c r="DL329" s="10">
        <v>6.062E-2</v>
      </c>
      <c r="DM329" s="10">
        <v>12.93581</v>
      </c>
      <c r="DN329" s="10">
        <v>-5.6285499999999997</v>
      </c>
      <c r="DO329" s="10">
        <v>-7.6207000000000003</v>
      </c>
      <c r="DP329" s="10">
        <v>4.9779999999999998E-2</v>
      </c>
      <c r="DQ329" s="10">
        <v>0.79971000000000003</v>
      </c>
      <c r="DR329" s="10">
        <v>-0.36416999999999999</v>
      </c>
      <c r="DS329" s="10">
        <v>7.2471100000000002</v>
      </c>
      <c r="DT329" s="10">
        <v>0.10546</v>
      </c>
      <c r="DU329" s="10">
        <v>-0.20699999999999999</v>
      </c>
      <c r="DV329" s="10">
        <v>-0.13694000000000001</v>
      </c>
      <c r="DW329" s="9">
        <v>-4.5631371999999999</v>
      </c>
      <c r="DX329" s="9">
        <v>-13.593190399999999</v>
      </c>
      <c r="DY329" s="9">
        <v>18.741263</v>
      </c>
      <c r="DZ329" s="9">
        <v>3.7997025</v>
      </c>
    </row>
    <row r="330" spans="1:130" x14ac:dyDescent="0.25">
      <c r="A330" s="8">
        <v>56</v>
      </c>
      <c r="B330" s="8" t="s">
        <v>48</v>
      </c>
      <c r="C330" s="8" t="s">
        <v>320</v>
      </c>
      <c r="D330" s="8">
        <v>15</v>
      </c>
      <c r="E330" s="8">
        <v>2</v>
      </c>
      <c r="F330" s="8" t="s">
        <v>39</v>
      </c>
      <c r="G330" s="8" t="s">
        <v>24</v>
      </c>
      <c r="H330" s="8"/>
      <c r="I330" s="8" t="s">
        <v>24</v>
      </c>
      <c r="J330" s="8" t="s">
        <v>49</v>
      </c>
      <c r="K330" s="8" t="s">
        <v>50</v>
      </c>
      <c r="L330" s="8" t="s">
        <v>58</v>
      </c>
      <c r="M330" s="8" t="s">
        <v>52</v>
      </c>
      <c r="N330" s="8">
        <v>24.29</v>
      </c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>
        <v>1</v>
      </c>
      <c r="BU330" s="8"/>
      <c r="BV330" s="8"/>
      <c r="BW330" s="8"/>
      <c r="BX330" s="8"/>
      <c r="BY330" s="10">
        <v>1.8167500000000001</v>
      </c>
      <c r="BZ330" s="10">
        <v>5.0021599999999999</v>
      </c>
      <c r="CA330" s="10">
        <v>7.6816500000000003</v>
      </c>
      <c r="CB330" s="10">
        <v>30.202369999999998</v>
      </c>
      <c r="CC330" s="10">
        <v>25.603370000000002</v>
      </c>
      <c r="CD330" s="10">
        <v>1.95963</v>
      </c>
      <c r="CE330" s="10">
        <v>4.99735</v>
      </c>
      <c r="CF330" s="10">
        <v>0.1976</v>
      </c>
      <c r="CG330" s="10">
        <v>1.33653</v>
      </c>
      <c r="CH330" s="10">
        <v>1.9484300000000001</v>
      </c>
      <c r="CI330" s="10">
        <v>18.03032</v>
      </c>
      <c r="CJ330" s="10">
        <v>0.46496999999999999</v>
      </c>
      <c r="CK330" s="10">
        <v>0.40176000000000001</v>
      </c>
      <c r="CL330" s="10">
        <v>0.35711999999999999</v>
      </c>
      <c r="CM330" s="10">
        <v>91.646960000000007</v>
      </c>
      <c r="CN330" s="10">
        <v>67.167140000000003</v>
      </c>
      <c r="CO330" s="10">
        <v>7.7158600000000002</v>
      </c>
      <c r="CP330" s="10">
        <v>11.600849999999999</v>
      </c>
      <c r="CQ330" s="10">
        <v>2.1406399999999999</v>
      </c>
      <c r="CR330" s="10">
        <v>3.1420300000000001</v>
      </c>
      <c r="CS330" s="10">
        <v>16.398389999999999</v>
      </c>
      <c r="CT330" s="10">
        <v>27.54964</v>
      </c>
      <c r="CU330" s="10">
        <v>16.066240000000001</v>
      </c>
      <c r="CV330" s="10">
        <v>7.7166199999999998</v>
      </c>
      <c r="CW330" s="10">
        <v>11.918939999999999</v>
      </c>
      <c r="CX330" s="10">
        <v>0.28337000000000001</v>
      </c>
      <c r="CY330" s="10">
        <v>0.94081000000000004</v>
      </c>
      <c r="CZ330" s="10">
        <v>1.8706700000000001</v>
      </c>
      <c r="DA330" s="10">
        <v>10.48527</v>
      </c>
      <c r="DB330" s="10">
        <v>0.29475000000000001</v>
      </c>
      <c r="DC330" s="10">
        <v>0.67730000000000001</v>
      </c>
      <c r="DD330" s="10">
        <v>0.51532</v>
      </c>
      <c r="DE330" s="10">
        <v>93.49315</v>
      </c>
      <c r="DF330" s="10">
        <v>51.02337</v>
      </c>
      <c r="DG330" s="10">
        <v>20.82818</v>
      </c>
      <c r="DH330" s="10">
        <v>7.6811299999999996</v>
      </c>
      <c r="DI330" s="10">
        <v>-0.32389000000000001</v>
      </c>
      <c r="DJ330" s="10">
        <v>1.8601300000000001</v>
      </c>
      <c r="DK330" s="10">
        <v>-8.7167499999999993</v>
      </c>
      <c r="DL330" s="10">
        <v>2.65273</v>
      </c>
      <c r="DM330" s="10">
        <v>9.5371299999999994</v>
      </c>
      <c r="DN330" s="10">
        <v>-5.7569900000000001</v>
      </c>
      <c r="DO330" s="10">
        <v>-6.9215999999999998</v>
      </c>
      <c r="DP330" s="10">
        <v>-8.5769999999999999E-2</v>
      </c>
      <c r="DQ330" s="10">
        <v>0.39571000000000001</v>
      </c>
      <c r="DR330" s="10">
        <v>7.7759999999999996E-2</v>
      </c>
      <c r="DS330" s="10">
        <v>7.5450499999999998</v>
      </c>
      <c r="DT330" s="10">
        <v>0.17022000000000001</v>
      </c>
      <c r="DU330" s="10">
        <v>-0.27554000000000001</v>
      </c>
      <c r="DV330" s="10">
        <v>-0.15820000000000001</v>
      </c>
      <c r="DW330" s="9">
        <v>-1.8461814999999999</v>
      </c>
      <c r="DX330" s="9">
        <v>-13.112315199999999</v>
      </c>
      <c r="DY330" s="9">
        <v>16.1437667</v>
      </c>
      <c r="DZ330" s="9">
        <v>3.9197242000000001</v>
      </c>
    </row>
    <row r="331" spans="1:130" x14ac:dyDescent="0.25">
      <c r="A331" s="8">
        <v>57</v>
      </c>
      <c r="B331" s="8" t="s">
        <v>48</v>
      </c>
      <c r="C331" s="8" t="s">
        <v>320</v>
      </c>
      <c r="D331" s="8">
        <v>15</v>
      </c>
      <c r="E331" s="8">
        <v>0</v>
      </c>
      <c r="F331" s="8" t="s">
        <v>39</v>
      </c>
      <c r="G331" s="8" t="s">
        <v>23</v>
      </c>
      <c r="H331" s="8">
        <v>17</v>
      </c>
      <c r="I331" s="8" t="s">
        <v>23</v>
      </c>
      <c r="J331" s="8" t="s">
        <v>57</v>
      </c>
      <c r="K331" s="8" t="s">
        <v>50</v>
      </c>
      <c r="L331" s="8" t="s">
        <v>58</v>
      </c>
      <c r="M331" s="8" t="s">
        <v>38</v>
      </c>
      <c r="N331" s="8">
        <v>24.49</v>
      </c>
      <c r="O331" s="8">
        <v>302</v>
      </c>
      <c r="P331" s="8">
        <v>212</v>
      </c>
      <c r="Q331" s="8">
        <v>70</v>
      </c>
      <c r="R331" s="8">
        <v>262</v>
      </c>
      <c r="S331" s="8">
        <v>817</v>
      </c>
      <c r="T331" s="8">
        <v>92</v>
      </c>
      <c r="U331" s="8">
        <v>744</v>
      </c>
      <c r="V331" s="8">
        <v>693</v>
      </c>
      <c r="W331" s="8">
        <v>192</v>
      </c>
      <c r="X331" s="8">
        <v>571</v>
      </c>
      <c r="Y331" s="8">
        <v>68</v>
      </c>
      <c r="Z331" s="8">
        <v>113</v>
      </c>
      <c r="AA331" s="8">
        <v>12</v>
      </c>
      <c r="AB331" s="8">
        <v>279</v>
      </c>
      <c r="AC331" s="8">
        <v>38</v>
      </c>
      <c r="AD331" s="8">
        <v>85</v>
      </c>
      <c r="AE331" s="8">
        <v>102</v>
      </c>
      <c r="AF331" s="8">
        <v>2947</v>
      </c>
      <c r="AG331" s="8">
        <v>65</v>
      </c>
      <c r="AH331" s="8">
        <v>15</v>
      </c>
      <c r="AI331" s="8">
        <v>111</v>
      </c>
      <c r="AJ331" s="8">
        <v>41</v>
      </c>
      <c r="AK331" s="8">
        <v>953</v>
      </c>
      <c r="AL331" s="8">
        <v>1088</v>
      </c>
      <c r="AM331" s="8">
        <v>45</v>
      </c>
      <c r="AN331" s="8">
        <v>404</v>
      </c>
      <c r="AO331" s="8">
        <v>274</v>
      </c>
      <c r="AP331" s="8">
        <v>34</v>
      </c>
      <c r="AQ331" s="8">
        <v>9</v>
      </c>
      <c r="AR331" s="8">
        <v>76</v>
      </c>
      <c r="AS331" s="8">
        <v>94</v>
      </c>
      <c r="AT331" s="8">
        <v>106</v>
      </c>
      <c r="AU331" s="8">
        <v>3655</v>
      </c>
      <c r="AV331" s="8">
        <v>42797</v>
      </c>
      <c r="AW331" s="8">
        <v>18</v>
      </c>
      <c r="AX331" s="8">
        <v>259</v>
      </c>
      <c r="AY331" s="8">
        <v>479</v>
      </c>
      <c r="AZ331" s="8">
        <v>55</v>
      </c>
      <c r="BA331" s="8">
        <v>16</v>
      </c>
      <c r="BB331" s="8">
        <v>244</v>
      </c>
      <c r="BC331" s="8">
        <v>643</v>
      </c>
      <c r="BD331" s="8">
        <v>87</v>
      </c>
      <c r="BE331" s="8">
        <v>4778</v>
      </c>
      <c r="BF331" s="8">
        <v>4477</v>
      </c>
      <c r="BG331" s="8">
        <v>3</v>
      </c>
      <c r="BH331" s="8">
        <v>125</v>
      </c>
      <c r="BI331" s="8">
        <v>593</v>
      </c>
      <c r="BJ331" s="8">
        <v>4606</v>
      </c>
      <c r="BK331" s="8">
        <v>69268</v>
      </c>
      <c r="BL331" s="8">
        <v>40</v>
      </c>
      <c r="BM331" s="8">
        <v>654697</v>
      </c>
      <c r="BN331" s="8">
        <v>1691</v>
      </c>
      <c r="BO331" s="8">
        <v>501</v>
      </c>
      <c r="BP331" s="8">
        <v>44128</v>
      </c>
      <c r="BQ331" s="8">
        <v>10633</v>
      </c>
      <c r="BR331" s="8">
        <v>3923</v>
      </c>
      <c r="BS331" s="8">
        <v>11323</v>
      </c>
      <c r="BT331" s="8">
        <v>11</v>
      </c>
      <c r="BU331" s="8"/>
      <c r="BV331" s="8"/>
      <c r="BW331" s="8"/>
      <c r="BX331" s="8"/>
      <c r="BY331" s="10">
        <v>1.61148</v>
      </c>
      <c r="BZ331" s="10">
        <v>2.6745800000000002</v>
      </c>
      <c r="CA331" s="10">
        <v>20.245139999999999</v>
      </c>
      <c r="CB331" s="10">
        <v>35.827849999999998</v>
      </c>
      <c r="CC331" s="10">
        <v>13.759069999999999</v>
      </c>
      <c r="CD331" s="10">
        <v>1.4705699999999999</v>
      </c>
      <c r="CE331" s="10">
        <v>2.7083300000000001</v>
      </c>
      <c r="CF331" s="10">
        <v>0.28870000000000001</v>
      </c>
      <c r="CG331" s="10">
        <v>0.64078999999999997</v>
      </c>
      <c r="CH331" s="10">
        <v>4.4077599999999997</v>
      </c>
      <c r="CI331" s="10">
        <v>15.256500000000001</v>
      </c>
      <c r="CJ331" s="10">
        <v>0.60721000000000003</v>
      </c>
      <c r="CK331" s="10">
        <v>0.31311</v>
      </c>
      <c r="CL331" s="10">
        <v>0.18892</v>
      </c>
      <c r="CM331" s="10">
        <v>94.784450000000007</v>
      </c>
      <c r="CN331" s="10">
        <v>53.562649999999998</v>
      </c>
      <c r="CO331" s="10">
        <v>4.68093</v>
      </c>
      <c r="CP331" s="10">
        <v>11.155099999999999</v>
      </c>
      <c r="CQ331" s="10">
        <v>2.73441</v>
      </c>
      <c r="CR331" s="10">
        <v>4.4395600000000002</v>
      </c>
      <c r="CS331" s="10">
        <v>18.52411</v>
      </c>
      <c r="CT331" s="10">
        <v>30.813890000000001</v>
      </c>
      <c r="CU331" s="10">
        <v>13.824310000000001</v>
      </c>
      <c r="CV331" s="10">
        <v>3.0561199999999999</v>
      </c>
      <c r="CW331" s="10">
        <v>4.6227299999999998</v>
      </c>
      <c r="CX331" s="10">
        <v>0.43104999999999999</v>
      </c>
      <c r="CY331" s="10">
        <v>1.6359900000000001</v>
      </c>
      <c r="CZ331" s="10">
        <v>3.5263900000000001</v>
      </c>
      <c r="DA331" s="10">
        <v>14.97452</v>
      </c>
      <c r="DB331" s="10">
        <v>0.63300000000000001</v>
      </c>
      <c r="DC331" s="10">
        <v>0.50141999999999998</v>
      </c>
      <c r="DD331" s="10">
        <v>0.28251999999999999</v>
      </c>
      <c r="DE331" s="10">
        <v>90.759</v>
      </c>
      <c r="DF331" s="10">
        <v>53.517850000000003</v>
      </c>
      <c r="DG331" s="10">
        <v>8.46279</v>
      </c>
      <c r="DH331" s="10">
        <v>11.30894</v>
      </c>
      <c r="DI331" s="10">
        <v>-1.12293</v>
      </c>
      <c r="DJ331" s="10">
        <v>-1.7649699999999999</v>
      </c>
      <c r="DK331" s="10">
        <v>1.7210300000000001</v>
      </c>
      <c r="DL331" s="10">
        <v>5.01396</v>
      </c>
      <c r="DM331" s="10">
        <v>-6.5240000000000006E-2</v>
      </c>
      <c r="DN331" s="10">
        <v>-1.58555</v>
      </c>
      <c r="DO331" s="10">
        <v>-1.9144000000000001</v>
      </c>
      <c r="DP331" s="10">
        <v>-0.14235</v>
      </c>
      <c r="DQ331" s="10">
        <v>-0.99519999999999997</v>
      </c>
      <c r="DR331" s="10">
        <v>0.88136999999999999</v>
      </c>
      <c r="DS331" s="10">
        <v>0.28198000000000001</v>
      </c>
      <c r="DT331" s="10">
        <v>-2.579E-2</v>
      </c>
      <c r="DU331" s="10">
        <v>-0.18831000000000001</v>
      </c>
      <c r="DV331" s="10">
        <v>-9.3600000000000003E-2</v>
      </c>
      <c r="DW331" s="9">
        <v>4.0254519000000002</v>
      </c>
      <c r="DX331" s="9">
        <v>-3.7818630999999998</v>
      </c>
      <c r="DY331" s="9">
        <v>4.4799400000000003E-2</v>
      </c>
      <c r="DZ331" s="9">
        <v>-0.1538416</v>
      </c>
    </row>
    <row r="332" spans="1:130" x14ac:dyDescent="0.25">
      <c r="A332" s="8">
        <v>57</v>
      </c>
      <c r="B332" s="8" t="s">
        <v>48</v>
      </c>
      <c r="C332" s="8" t="s">
        <v>320</v>
      </c>
      <c r="D332" s="8">
        <v>17</v>
      </c>
      <c r="E332" s="8">
        <v>1</v>
      </c>
      <c r="F332" s="8" t="s">
        <v>39</v>
      </c>
      <c r="G332" s="8" t="s">
        <v>23</v>
      </c>
      <c r="H332" s="8">
        <v>17</v>
      </c>
      <c r="I332" s="8" t="s">
        <v>23</v>
      </c>
      <c r="J332" s="8" t="s">
        <v>57</v>
      </c>
      <c r="K332" s="8" t="s">
        <v>50</v>
      </c>
      <c r="L332" s="8" t="s">
        <v>58</v>
      </c>
      <c r="M332" s="8" t="s">
        <v>38</v>
      </c>
      <c r="N332" s="8">
        <v>24.49</v>
      </c>
      <c r="O332" s="8">
        <v>262</v>
      </c>
      <c r="P332" s="8">
        <v>511</v>
      </c>
      <c r="Q332" s="8">
        <v>86</v>
      </c>
      <c r="R332" s="8">
        <v>234</v>
      </c>
      <c r="S332" s="8">
        <v>1160</v>
      </c>
      <c r="T332" s="8">
        <v>103</v>
      </c>
      <c r="U332" s="8">
        <v>747</v>
      </c>
      <c r="V332" s="8">
        <v>731</v>
      </c>
      <c r="W332" s="8">
        <v>131</v>
      </c>
      <c r="X332" s="8">
        <v>472</v>
      </c>
      <c r="Y332" s="8">
        <v>72</v>
      </c>
      <c r="Z332" s="8">
        <v>128</v>
      </c>
      <c r="AA332" s="8">
        <v>18</v>
      </c>
      <c r="AB332" s="8">
        <v>347</v>
      </c>
      <c r="AC332" s="8">
        <v>55</v>
      </c>
      <c r="AD332" s="8">
        <v>68</v>
      </c>
      <c r="AE332" s="8">
        <v>52</v>
      </c>
      <c r="AF332" s="8">
        <v>2600</v>
      </c>
      <c r="AG332" s="8">
        <v>61</v>
      </c>
      <c r="AH332" s="8">
        <v>29</v>
      </c>
      <c r="AI332" s="8">
        <v>137</v>
      </c>
      <c r="AJ332" s="8">
        <v>43</v>
      </c>
      <c r="AK332" s="8">
        <v>925</v>
      </c>
      <c r="AL332" s="8">
        <v>1098</v>
      </c>
      <c r="AM332" s="8">
        <v>45</v>
      </c>
      <c r="AN332" s="8">
        <v>489</v>
      </c>
      <c r="AO332" s="8">
        <v>202</v>
      </c>
      <c r="AP332" s="8">
        <v>40</v>
      </c>
      <c r="AQ332" s="8">
        <v>8</v>
      </c>
      <c r="AR332" s="8">
        <v>83</v>
      </c>
      <c r="AS332" s="8">
        <v>101</v>
      </c>
      <c r="AT332" s="8">
        <v>203</v>
      </c>
      <c r="AU332" s="8">
        <v>3022</v>
      </c>
      <c r="AV332" s="8">
        <v>42958</v>
      </c>
      <c r="AW332" s="8">
        <v>36</v>
      </c>
      <c r="AX332" s="8">
        <v>232</v>
      </c>
      <c r="AY332" s="8">
        <v>594</v>
      </c>
      <c r="AZ332" s="8">
        <v>63</v>
      </c>
      <c r="BA332" s="8">
        <v>22</v>
      </c>
      <c r="BB332" s="8">
        <v>227</v>
      </c>
      <c r="BC332" s="8">
        <v>937</v>
      </c>
      <c r="BD332" s="8">
        <v>143</v>
      </c>
      <c r="BE332" s="8">
        <v>8131</v>
      </c>
      <c r="BF332" s="8">
        <v>11414</v>
      </c>
      <c r="BG332" s="8">
        <v>5</v>
      </c>
      <c r="BH332" s="8">
        <v>129</v>
      </c>
      <c r="BI332" s="8">
        <v>517</v>
      </c>
      <c r="BJ332" s="8">
        <v>3410</v>
      </c>
      <c r="BK332" s="8">
        <v>90879</v>
      </c>
      <c r="BL332" s="8">
        <v>31</v>
      </c>
      <c r="BM332" s="8">
        <v>582891</v>
      </c>
      <c r="BN332" s="8">
        <v>2836</v>
      </c>
      <c r="BO332" s="8">
        <v>479</v>
      </c>
      <c r="BP332" s="8">
        <v>52839</v>
      </c>
      <c r="BQ332" s="8">
        <v>10657</v>
      </c>
      <c r="BR332" s="8">
        <v>4477</v>
      </c>
      <c r="BS332" s="8">
        <v>11042</v>
      </c>
      <c r="BT332" s="8">
        <v>13</v>
      </c>
      <c r="BU332" s="8"/>
      <c r="BV332" s="8"/>
      <c r="BW332" s="8"/>
      <c r="BX332" s="8"/>
      <c r="BY332" s="10">
        <v>1.36602</v>
      </c>
      <c r="BZ332" s="10">
        <v>2.2845499999999999</v>
      </c>
      <c r="CA332" s="10">
        <v>20.027159999999999</v>
      </c>
      <c r="CB332" s="10">
        <v>33.732709999999997</v>
      </c>
      <c r="CC332" s="10">
        <v>14.26681</v>
      </c>
      <c r="CD332" s="10">
        <v>1.4114199999999999</v>
      </c>
      <c r="CE332" s="10">
        <v>2.9115500000000001</v>
      </c>
      <c r="CF332" s="10">
        <v>0.312</v>
      </c>
      <c r="CG332" s="10">
        <v>0.67513000000000001</v>
      </c>
      <c r="CH332" s="10">
        <v>4.2611100000000004</v>
      </c>
      <c r="CI332" s="10">
        <v>17.34449</v>
      </c>
      <c r="CJ332" s="10">
        <v>0.79393999999999998</v>
      </c>
      <c r="CK332" s="10">
        <v>0.37334000000000001</v>
      </c>
      <c r="CL332" s="10">
        <v>0.23979</v>
      </c>
      <c r="CM332" s="10">
        <v>95.362309999999994</v>
      </c>
      <c r="CN332" s="10">
        <v>55.257779999999997</v>
      </c>
      <c r="CO332" s="10">
        <v>4.9360999999999997</v>
      </c>
      <c r="CP332" s="10">
        <v>12.39686</v>
      </c>
      <c r="CQ332" s="10">
        <v>2.6601900000000001</v>
      </c>
      <c r="CR332" s="10">
        <v>4.1672399999999996</v>
      </c>
      <c r="CS332" s="10">
        <v>20.440940000000001</v>
      </c>
      <c r="CT332" s="10">
        <v>31.335730000000002</v>
      </c>
      <c r="CU332" s="10">
        <v>13.32532</v>
      </c>
      <c r="CV332" s="10">
        <v>3.0676199999999998</v>
      </c>
      <c r="CW332" s="10">
        <v>4.6274800000000003</v>
      </c>
      <c r="CX332" s="10">
        <v>0.40651999999999999</v>
      </c>
      <c r="CY332" s="10">
        <v>1.45496</v>
      </c>
      <c r="CZ332" s="10">
        <v>3.4329200000000002</v>
      </c>
      <c r="DA332" s="10">
        <v>13.79391</v>
      </c>
      <c r="DB332" s="10">
        <v>0.54622999999999999</v>
      </c>
      <c r="DC332" s="10">
        <v>0.47994999999999999</v>
      </c>
      <c r="DD332" s="10">
        <v>0.26100000000000001</v>
      </c>
      <c r="DE332" s="10">
        <v>91.311089999999993</v>
      </c>
      <c r="DF332" s="10">
        <v>51.60633</v>
      </c>
      <c r="DG332" s="10">
        <v>8.4360400000000002</v>
      </c>
      <c r="DH332" s="10">
        <v>10.460850000000001</v>
      </c>
      <c r="DI332" s="10">
        <v>-1.2941800000000001</v>
      </c>
      <c r="DJ332" s="10">
        <v>-1.88269</v>
      </c>
      <c r="DK332" s="10">
        <v>-0.41377000000000003</v>
      </c>
      <c r="DL332" s="10">
        <v>2.3969800000000001</v>
      </c>
      <c r="DM332" s="10">
        <v>0.94149000000000005</v>
      </c>
      <c r="DN332" s="10">
        <v>-1.6561999999999999</v>
      </c>
      <c r="DO332" s="10">
        <v>-1.71593</v>
      </c>
      <c r="DP332" s="10">
        <v>-9.4520000000000007E-2</v>
      </c>
      <c r="DQ332" s="10">
        <v>-0.77983000000000002</v>
      </c>
      <c r="DR332" s="10">
        <v>0.82818999999999998</v>
      </c>
      <c r="DS332" s="10">
        <v>3.55057</v>
      </c>
      <c r="DT332" s="10">
        <v>0.24771000000000001</v>
      </c>
      <c r="DU332" s="10">
        <v>-0.10661</v>
      </c>
      <c r="DV332" s="10">
        <v>-2.121E-2</v>
      </c>
      <c r="DW332" s="9">
        <v>4.0512195999999996</v>
      </c>
      <c r="DX332" s="9">
        <v>-3.4999463</v>
      </c>
      <c r="DY332" s="9">
        <v>3.6514440000000001</v>
      </c>
      <c r="DZ332" s="9">
        <v>1.9360090999999999</v>
      </c>
    </row>
    <row r="333" spans="1:130" x14ac:dyDescent="0.25">
      <c r="A333" s="8">
        <v>57</v>
      </c>
      <c r="B333" s="8" t="s">
        <v>48</v>
      </c>
      <c r="C333" s="8" t="s">
        <v>320</v>
      </c>
      <c r="D333" s="8">
        <v>20</v>
      </c>
      <c r="E333" s="8">
        <v>2</v>
      </c>
      <c r="F333" s="8" t="s">
        <v>39</v>
      </c>
      <c r="G333" s="8" t="s">
        <v>23</v>
      </c>
      <c r="H333" s="8">
        <v>17</v>
      </c>
      <c r="I333" s="8" t="s">
        <v>23</v>
      </c>
      <c r="J333" s="8" t="s">
        <v>57</v>
      </c>
      <c r="K333" s="8" t="s">
        <v>50</v>
      </c>
      <c r="L333" s="8" t="s">
        <v>58</v>
      </c>
      <c r="M333" s="8" t="s">
        <v>38</v>
      </c>
      <c r="N333" s="8">
        <v>24.49</v>
      </c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>
        <v>13</v>
      </c>
      <c r="BU333" s="8"/>
      <c r="BV333" s="8"/>
      <c r="BW333" s="8"/>
      <c r="BX333" s="8"/>
      <c r="BY333" s="10">
        <v>1.0531999999999999</v>
      </c>
      <c r="BZ333" s="10">
        <v>1.6811700000000001</v>
      </c>
      <c r="CA333" s="10">
        <v>22.98948</v>
      </c>
      <c r="CB333" s="10">
        <v>33.770899999999997</v>
      </c>
      <c r="CC333" s="10">
        <v>12.621180000000001</v>
      </c>
      <c r="CD333" s="10">
        <v>1.47655</v>
      </c>
      <c r="CE333" s="10">
        <v>2.97905</v>
      </c>
      <c r="CF333" s="10">
        <v>0.23</v>
      </c>
      <c r="CG333" s="10">
        <v>0.50822999999999996</v>
      </c>
      <c r="CH333" s="10">
        <v>4.6200700000000001</v>
      </c>
      <c r="CI333" s="10">
        <v>16.676659999999998</v>
      </c>
      <c r="CJ333" s="10">
        <v>0.80100000000000005</v>
      </c>
      <c r="CK333" s="10">
        <v>0.35713</v>
      </c>
      <c r="CL333" s="10">
        <v>0.23538999999999999</v>
      </c>
      <c r="CM333" s="10">
        <v>96.527410000000003</v>
      </c>
      <c r="CN333" s="10">
        <v>52.661610000000003</v>
      </c>
      <c r="CO333" s="10">
        <v>5.0481199999999999</v>
      </c>
      <c r="CP333" s="10">
        <v>12.11473</v>
      </c>
      <c r="CQ333" s="10">
        <v>2.4801899999999999</v>
      </c>
      <c r="CR333" s="10">
        <v>3.59531</v>
      </c>
      <c r="CS333" s="10">
        <v>23.441680000000002</v>
      </c>
      <c r="CT333" s="10">
        <v>31.334779999999999</v>
      </c>
      <c r="CU333" s="10">
        <v>12.4575</v>
      </c>
      <c r="CV333" s="10">
        <v>3.0409299999999999</v>
      </c>
      <c r="CW333" s="10">
        <v>4.3212599999999997</v>
      </c>
      <c r="CX333" s="10">
        <v>0.33395999999999998</v>
      </c>
      <c r="CY333" s="10">
        <v>1.1793499999999999</v>
      </c>
      <c r="CZ333" s="10">
        <v>3.5847199999999999</v>
      </c>
      <c r="DA333" s="10">
        <v>13.014250000000001</v>
      </c>
      <c r="DB333" s="10">
        <v>0.52098</v>
      </c>
      <c r="DC333" s="10">
        <v>0.45199</v>
      </c>
      <c r="DD333" s="10">
        <v>0.24310000000000001</v>
      </c>
      <c r="DE333" s="10">
        <v>92.411190000000005</v>
      </c>
      <c r="DF333" s="10">
        <v>49.226190000000003</v>
      </c>
      <c r="DG333" s="10">
        <v>8.0572800000000004</v>
      </c>
      <c r="DH333" s="10">
        <v>9.9246599999999994</v>
      </c>
      <c r="DI333" s="10">
        <v>-1.42699</v>
      </c>
      <c r="DJ333" s="10">
        <v>-1.91414</v>
      </c>
      <c r="DK333" s="10">
        <v>-0.45219999999999999</v>
      </c>
      <c r="DL333" s="10">
        <v>2.4361199999999998</v>
      </c>
      <c r="DM333" s="10">
        <v>0.16367999999999999</v>
      </c>
      <c r="DN333" s="10">
        <v>-1.5643800000000001</v>
      </c>
      <c r="DO333" s="10">
        <v>-1.3422099999999999</v>
      </c>
      <c r="DP333" s="10">
        <v>-0.10396</v>
      </c>
      <c r="DQ333" s="10">
        <v>-0.67112000000000005</v>
      </c>
      <c r="DR333" s="10">
        <v>1.03535</v>
      </c>
      <c r="DS333" s="10">
        <v>3.6623999999999999</v>
      </c>
      <c r="DT333" s="10">
        <v>0.28001999999999999</v>
      </c>
      <c r="DU333" s="10">
        <v>-9.4869999999999996E-2</v>
      </c>
      <c r="DV333" s="10">
        <v>-7.7099999999999998E-3</v>
      </c>
      <c r="DW333" s="9">
        <v>4.1162153000000004</v>
      </c>
      <c r="DX333" s="9">
        <v>-3.0091610000000002</v>
      </c>
      <c r="DY333" s="9">
        <v>3.4354197000000002</v>
      </c>
      <c r="DZ333" s="9">
        <v>2.1900675000000001</v>
      </c>
    </row>
    <row r="334" spans="1:130" x14ac:dyDescent="0.25">
      <c r="A334" s="8">
        <v>57</v>
      </c>
      <c r="B334" s="8" t="s">
        <v>48</v>
      </c>
      <c r="C334" s="8" t="s">
        <v>320</v>
      </c>
      <c r="D334" s="8">
        <v>22</v>
      </c>
      <c r="E334" s="8">
        <v>3</v>
      </c>
      <c r="F334" s="8" t="s">
        <v>39</v>
      </c>
      <c r="G334" s="8" t="s">
        <v>23</v>
      </c>
      <c r="H334" s="8">
        <v>17</v>
      </c>
      <c r="I334" s="8" t="s">
        <v>23</v>
      </c>
      <c r="J334" s="8" t="s">
        <v>57</v>
      </c>
      <c r="K334" s="8" t="s">
        <v>50</v>
      </c>
      <c r="L334" s="8" t="s">
        <v>58</v>
      </c>
      <c r="M334" s="8" t="s">
        <v>38</v>
      </c>
      <c r="N334" s="8">
        <v>24.49</v>
      </c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>
        <v>15</v>
      </c>
      <c r="BU334" s="8"/>
      <c r="BV334" s="8"/>
      <c r="BW334" s="8"/>
      <c r="BX334" s="8"/>
      <c r="BY334" s="10">
        <v>0.96791000000000005</v>
      </c>
      <c r="BZ334" s="10">
        <v>1.3259700000000001</v>
      </c>
      <c r="CA334" s="10">
        <v>27.901710000000001</v>
      </c>
      <c r="CB334" s="10">
        <v>33.517099999999999</v>
      </c>
      <c r="CC334" s="10">
        <v>10.978300000000001</v>
      </c>
      <c r="CD334" s="10">
        <v>1.61873</v>
      </c>
      <c r="CE334" s="10">
        <v>2.6047799999999999</v>
      </c>
      <c r="CF334" s="10">
        <v>0.26506000000000002</v>
      </c>
      <c r="CG334" s="10">
        <v>0.36229</v>
      </c>
      <c r="CH334" s="10">
        <v>4.6430199999999999</v>
      </c>
      <c r="CI334" s="10">
        <v>14.586819999999999</v>
      </c>
      <c r="CJ334" s="10">
        <v>0.72182000000000002</v>
      </c>
      <c r="CK334" s="10">
        <v>0.31619000000000003</v>
      </c>
      <c r="CL334" s="10">
        <v>0.19028999999999999</v>
      </c>
      <c r="CM334" s="10">
        <v>97.078760000000003</v>
      </c>
      <c r="CN334" s="10">
        <v>48.175579999999997</v>
      </c>
      <c r="CO334" s="10">
        <v>4.7300000000000004</v>
      </c>
      <c r="CP334" s="10">
        <v>10.90366</v>
      </c>
      <c r="CQ334" s="10">
        <v>2.4633600000000002</v>
      </c>
      <c r="CR334" s="10">
        <v>3.3603100000000001</v>
      </c>
      <c r="CS334" s="10">
        <v>26.044689999999999</v>
      </c>
      <c r="CT334" s="10">
        <v>30.967929999999999</v>
      </c>
      <c r="CU334" s="10">
        <v>11.62683</v>
      </c>
      <c r="CV334" s="10">
        <v>2.8789600000000002</v>
      </c>
      <c r="CW334" s="10">
        <v>3.8848699999999998</v>
      </c>
      <c r="CX334" s="10">
        <v>0.34136</v>
      </c>
      <c r="CY334" s="10">
        <v>1.0632900000000001</v>
      </c>
      <c r="CZ334" s="10">
        <v>3.6850499999999999</v>
      </c>
      <c r="DA334" s="10">
        <v>12.51892</v>
      </c>
      <c r="DB334" s="10">
        <v>0.52517000000000003</v>
      </c>
      <c r="DC334" s="10">
        <v>0.42103000000000002</v>
      </c>
      <c r="DD334" s="10">
        <v>0.21823000000000001</v>
      </c>
      <c r="DE334" s="10">
        <v>92.771680000000003</v>
      </c>
      <c r="DF334" s="10">
        <v>47.282719999999998</v>
      </c>
      <c r="DG334" s="10">
        <v>7.4030899999999997</v>
      </c>
      <c r="DH334" s="10">
        <v>9.6491199999999999</v>
      </c>
      <c r="DI334" s="10">
        <v>-1.4954499999999999</v>
      </c>
      <c r="DJ334" s="10">
        <v>-2.0343300000000002</v>
      </c>
      <c r="DK334" s="10">
        <v>1.85703</v>
      </c>
      <c r="DL334" s="10">
        <v>2.5491700000000002</v>
      </c>
      <c r="DM334" s="10">
        <v>-0.64853000000000005</v>
      </c>
      <c r="DN334" s="10">
        <v>-1.2602199999999999</v>
      </c>
      <c r="DO334" s="10">
        <v>-1.28009</v>
      </c>
      <c r="DP334" s="10">
        <v>-7.6300000000000007E-2</v>
      </c>
      <c r="DQ334" s="10">
        <v>-0.70099999999999996</v>
      </c>
      <c r="DR334" s="10">
        <v>0.95796000000000003</v>
      </c>
      <c r="DS334" s="10">
        <v>2.0678999999999998</v>
      </c>
      <c r="DT334" s="10">
        <v>0.19664999999999999</v>
      </c>
      <c r="DU334" s="10">
        <v>-0.10484</v>
      </c>
      <c r="DV334" s="10">
        <v>-2.794E-2</v>
      </c>
      <c r="DW334" s="9">
        <v>4.3070823000000003</v>
      </c>
      <c r="DX334" s="9">
        <v>-2.6730915999999998</v>
      </c>
      <c r="DY334" s="9">
        <v>0.89286469999999996</v>
      </c>
      <c r="DZ334" s="9">
        <v>1.2545405999999999</v>
      </c>
    </row>
    <row r="335" spans="1:130" x14ac:dyDescent="0.25">
      <c r="A335" s="8">
        <v>58</v>
      </c>
      <c r="B335" s="8" t="s">
        <v>48</v>
      </c>
      <c r="C335" s="8" t="s">
        <v>323</v>
      </c>
      <c r="D335" s="8">
        <v>13</v>
      </c>
      <c r="E335" s="8">
        <v>0</v>
      </c>
      <c r="F335" s="8" t="s">
        <v>39</v>
      </c>
      <c r="G335" s="8" t="s">
        <v>24</v>
      </c>
      <c r="H335" s="8"/>
      <c r="I335" s="8" t="s">
        <v>24</v>
      </c>
      <c r="J335" s="8" t="s">
        <v>49</v>
      </c>
      <c r="K335" s="8" t="s">
        <v>50</v>
      </c>
      <c r="L335" s="8" t="s">
        <v>58</v>
      </c>
      <c r="M335" s="8" t="s">
        <v>52</v>
      </c>
      <c r="N335" s="8">
        <v>32.25</v>
      </c>
      <c r="O335" s="8">
        <v>267</v>
      </c>
      <c r="P335" s="8">
        <v>281</v>
      </c>
      <c r="Q335" s="8">
        <v>38</v>
      </c>
      <c r="R335" s="8">
        <v>34</v>
      </c>
      <c r="S335" s="8">
        <v>376</v>
      </c>
      <c r="T335" s="8">
        <v>35</v>
      </c>
      <c r="U335" s="8">
        <v>425</v>
      </c>
      <c r="V335" s="8">
        <v>564</v>
      </c>
      <c r="W335" s="8">
        <v>23</v>
      </c>
      <c r="X335" s="8">
        <v>251</v>
      </c>
      <c r="Y335" s="8">
        <v>50</v>
      </c>
      <c r="Z335" s="8">
        <v>97</v>
      </c>
      <c r="AA335" s="8">
        <v>16</v>
      </c>
      <c r="AB335" s="8">
        <v>123</v>
      </c>
      <c r="AC335" s="8">
        <v>95</v>
      </c>
      <c r="AD335" s="8">
        <v>56</v>
      </c>
      <c r="AE335" s="8">
        <v>78</v>
      </c>
      <c r="AF335" s="8">
        <v>1975</v>
      </c>
      <c r="AG335" s="8">
        <v>28</v>
      </c>
      <c r="AH335" s="8">
        <v>6</v>
      </c>
      <c r="AI335" s="8">
        <v>163</v>
      </c>
      <c r="AJ335" s="8">
        <v>601</v>
      </c>
      <c r="AK335" s="8">
        <v>175</v>
      </c>
      <c r="AL335" s="8">
        <v>350</v>
      </c>
      <c r="AM335" s="8">
        <v>30</v>
      </c>
      <c r="AN335" s="8">
        <v>761</v>
      </c>
      <c r="AO335" s="8">
        <v>91</v>
      </c>
      <c r="AP335" s="8">
        <v>16</v>
      </c>
      <c r="AQ335" s="8">
        <v>4</v>
      </c>
      <c r="AR335" s="8">
        <v>6</v>
      </c>
      <c r="AS335" s="8">
        <v>56</v>
      </c>
      <c r="AT335" s="8">
        <v>9</v>
      </c>
      <c r="AU335" s="8">
        <v>1694</v>
      </c>
      <c r="AV335" s="8">
        <v>21376</v>
      </c>
      <c r="AW335" s="8">
        <v>13</v>
      </c>
      <c r="AX335" s="8">
        <v>286</v>
      </c>
      <c r="AY335" s="8">
        <v>92</v>
      </c>
      <c r="AZ335" s="8">
        <v>22</v>
      </c>
      <c r="BA335" s="8">
        <v>12</v>
      </c>
      <c r="BB335" s="8">
        <v>290</v>
      </c>
      <c r="BC335" s="8">
        <v>297</v>
      </c>
      <c r="BD335" s="8"/>
      <c r="BE335" s="8">
        <v>6532</v>
      </c>
      <c r="BF335" s="8">
        <v>423</v>
      </c>
      <c r="BG335" s="8">
        <v>3</v>
      </c>
      <c r="BH335" s="8">
        <v>144</v>
      </c>
      <c r="BI335" s="8">
        <v>824</v>
      </c>
      <c r="BJ335" s="8">
        <v>4127</v>
      </c>
      <c r="BK335" s="8">
        <v>106790</v>
      </c>
      <c r="BL335" s="8">
        <v>36</v>
      </c>
      <c r="BM335" s="8">
        <v>348416</v>
      </c>
      <c r="BN335" s="8">
        <v>6716</v>
      </c>
      <c r="BO335" s="8">
        <v>301</v>
      </c>
      <c r="BP335" s="8">
        <v>24588</v>
      </c>
      <c r="BQ335" s="8">
        <v>2956</v>
      </c>
      <c r="BR335" s="8">
        <v>1751</v>
      </c>
      <c r="BS335" s="8">
        <v>4434</v>
      </c>
      <c r="BT335" s="8">
        <v>0</v>
      </c>
      <c r="BU335" s="8"/>
      <c r="BV335" s="8"/>
      <c r="BW335" s="8"/>
      <c r="BX335" s="8"/>
      <c r="BY335" s="10">
        <v>1.9258200000000001</v>
      </c>
      <c r="BZ335" s="10">
        <v>6.0680100000000001</v>
      </c>
      <c r="CA335" s="10">
        <v>6.4019199999999996</v>
      </c>
      <c r="CB335" s="10">
        <v>31.555689999999998</v>
      </c>
      <c r="CC335" s="10">
        <v>27.782340000000001</v>
      </c>
      <c r="CD335" s="10">
        <v>1.1466700000000001</v>
      </c>
      <c r="CE335" s="10">
        <v>2.2132999999999998</v>
      </c>
      <c r="CF335" s="10">
        <v>0.42000999999999999</v>
      </c>
      <c r="CG335" s="10">
        <v>1.5170399999999999</v>
      </c>
      <c r="CH335" s="10">
        <v>1.97153</v>
      </c>
      <c r="CI335" s="10">
        <v>17.955670000000001</v>
      </c>
      <c r="CJ335" s="10">
        <v>0.50494000000000006</v>
      </c>
      <c r="CK335" s="10">
        <v>0.31696000000000002</v>
      </c>
      <c r="CL335" s="10">
        <v>0.22009000000000001</v>
      </c>
      <c r="CM335" s="10">
        <v>90.069119999999998</v>
      </c>
      <c r="CN335" s="10">
        <v>69.252840000000006</v>
      </c>
      <c r="CO335" s="10">
        <v>3.8970199999999999</v>
      </c>
      <c r="CP335" s="10">
        <v>11.7056</v>
      </c>
      <c r="CQ335" s="10">
        <v>1.78417</v>
      </c>
      <c r="CR335" s="10">
        <v>2.74648</v>
      </c>
      <c r="CS335" s="10">
        <v>22.263159999999999</v>
      </c>
      <c r="CT335" s="10">
        <v>32.164639999999999</v>
      </c>
      <c r="CU335" s="10">
        <v>13.566240000000001</v>
      </c>
      <c r="CV335" s="10">
        <v>5.7048300000000003</v>
      </c>
      <c r="CW335" s="10">
        <v>8.0345999999999993</v>
      </c>
      <c r="CX335" s="10">
        <v>0.27379999999999999</v>
      </c>
      <c r="CY335" s="10">
        <v>0.72838000000000003</v>
      </c>
      <c r="CZ335" s="10">
        <v>2.3761399999999999</v>
      </c>
      <c r="DA335" s="10">
        <v>9.2583400000000005</v>
      </c>
      <c r="DB335" s="10">
        <v>0.31286999999999998</v>
      </c>
      <c r="DC335" s="10">
        <v>0.45249</v>
      </c>
      <c r="DD335" s="10">
        <v>0.33385999999999999</v>
      </c>
      <c r="DE335" s="10">
        <v>94.467179999999999</v>
      </c>
      <c r="DF335" s="10">
        <v>47.223770000000002</v>
      </c>
      <c r="DG335" s="10">
        <v>14.525779999999999</v>
      </c>
      <c r="DH335" s="10">
        <v>7.0243799999999998</v>
      </c>
      <c r="DI335" s="10">
        <v>0.14165</v>
      </c>
      <c r="DJ335" s="10">
        <v>3.3215400000000002</v>
      </c>
      <c r="DK335" s="10">
        <v>-15.86124</v>
      </c>
      <c r="DL335" s="10">
        <v>-0.60894999999999999</v>
      </c>
      <c r="DM335" s="10">
        <v>14.216100000000001</v>
      </c>
      <c r="DN335" s="10">
        <v>-4.55816</v>
      </c>
      <c r="DO335" s="10">
        <v>-5.8212999999999999</v>
      </c>
      <c r="DP335" s="10">
        <v>0.14621999999999999</v>
      </c>
      <c r="DQ335" s="10">
        <v>0.78864999999999996</v>
      </c>
      <c r="DR335" s="10">
        <v>-0.40461000000000003</v>
      </c>
      <c r="DS335" s="10">
        <v>8.6973400000000005</v>
      </c>
      <c r="DT335" s="10">
        <v>0.19206999999999999</v>
      </c>
      <c r="DU335" s="10">
        <v>-0.13553000000000001</v>
      </c>
      <c r="DV335" s="10">
        <v>-0.11378000000000001</v>
      </c>
      <c r="DW335" s="9">
        <v>-4.3980584</v>
      </c>
      <c r="DX335" s="9">
        <v>-10.6287664</v>
      </c>
      <c r="DY335" s="9">
        <v>22.029064300000002</v>
      </c>
      <c r="DZ335" s="9">
        <v>4.6812158999999998</v>
      </c>
    </row>
    <row r="336" spans="1:130" x14ac:dyDescent="0.25">
      <c r="A336" s="8">
        <v>59</v>
      </c>
      <c r="B336" s="8" t="s">
        <v>48</v>
      </c>
      <c r="C336" s="8" t="s">
        <v>323</v>
      </c>
      <c r="D336" s="8">
        <v>18</v>
      </c>
      <c r="E336" s="8">
        <v>0</v>
      </c>
      <c r="F336" s="8" t="s">
        <v>39</v>
      </c>
      <c r="G336" s="8" t="s">
        <v>24</v>
      </c>
      <c r="H336" s="8"/>
      <c r="I336" s="8" t="s">
        <v>24</v>
      </c>
      <c r="J336" s="8" t="s">
        <v>49</v>
      </c>
      <c r="K336" s="8" t="s">
        <v>50</v>
      </c>
      <c r="L336" s="8" t="s">
        <v>58</v>
      </c>
      <c r="M336" s="8" t="s">
        <v>52</v>
      </c>
      <c r="N336" s="8"/>
      <c r="O336" s="8">
        <v>243</v>
      </c>
      <c r="P336" s="8">
        <v>381</v>
      </c>
      <c r="Q336" s="8">
        <v>51</v>
      </c>
      <c r="R336" s="8">
        <v>53</v>
      </c>
      <c r="S336" s="8">
        <v>753</v>
      </c>
      <c r="T336" s="8">
        <v>48</v>
      </c>
      <c r="U336" s="8">
        <v>627</v>
      </c>
      <c r="V336" s="8">
        <v>557</v>
      </c>
      <c r="W336" s="8">
        <v>27</v>
      </c>
      <c r="X336" s="8">
        <v>439</v>
      </c>
      <c r="Y336" s="8">
        <v>50</v>
      </c>
      <c r="Z336" s="8">
        <v>112</v>
      </c>
      <c r="AA336" s="8">
        <v>10</v>
      </c>
      <c r="AB336" s="8">
        <v>123</v>
      </c>
      <c r="AC336" s="8">
        <v>170</v>
      </c>
      <c r="AD336" s="8">
        <v>91</v>
      </c>
      <c r="AE336" s="8">
        <v>85</v>
      </c>
      <c r="AF336" s="8">
        <v>2262</v>
      </c>
      <c r="AG336" s="8">
        <v>87</v>
      </c>
      <c r="AH336" s="8">
        <v>9</v>
      </c>
      <c r="AI336" s="8">
        <v>111</v>
      </c>
      <c r="AJ336" s="8">
        <v>622</v>
      </c>
      <c r="AK336" s="8">
        <v>299</v>
      </c>
      <c r="AL336" s="8">
        <v>464</v>
      </c>
      <c r="AM336" s="8">
        <v>38</v>
      </c>
      <c r="AN336" s="8">
        <v>430</v>
      </c>
      <c r="AO336" s="8">
        <v>108</v>
      </c>
      <c r="AP336" s="8">
        <v>22</v>
      </c>
      <c r="AQ336" s="8">
        <v>5</v>
      </c>
      <c r="AR336" s="8">
        <v>36</v>
      </c>
      <c r="AS336" s="8">
        <v>40</v>
      </c>
      <c r="AT336" s="8">
        <v>10</v>
      </c>
      <c r="AU336" s="8">
        <v>2185</v>
      </c>
      <c r="AV336" s="8">
        <v>19209</v>
      </c>
      <c r="AW336" s="8">
        <v>13</v>
      </c>
      <c r="AX336" s="8">
        <v>317</v>
      </c>
      <c r="AY336" s="8">
        <v>136</v>
      </c>
      <c r="AZ336" s="8">
        <v>21</v>
      </c>
      <c r="BA336" s="8">
        <v>14</v>
      </c>
      <c r="BB336" s="8">
        <v>355</v>
      </c>
      <c r="BC336" s="8">
        <v>252</v>
      </c>
      <c r="BD336" s="8"/>
      <c r="BE336" s="8">
        <v>6428</v>
      </c>
      <c r="BF336" s="8">
        <v>512</v>
      </c>
      <c r="BG336" s="8">
        <v>2</v>
      </c>
      <c r="BH336" s="8">
        <v>160</v>
      </c>
      <c r="BI336" s="8">
        <v>669</v>
      </c>
      <c r="BJ336" s="8">
        <v>4338</v>
      </c>
      <c r="BK336" s="8">
        <v>72929</v>
      </c>
      <c r="BL336" s="8">
        <v>40</v>
      </c>
      <c r="BM336" s="8">
        <v>273545</v>
      </c>
      <c r="BN336" s="8">
        <v>4619</v>
      </c>
      <c r="BO336" s="8">
        <v>349</v>
      </c>
      <c r="BP336" s="8">
        <v>18690</v>
      </c>
      <c r="BQ336" s="8">
        <v>3384</v>
      </c>
      <c r="BR336" s="8">
        <v>1231</v>
      </c>
      <c r="BS336" s="8">
        <v>6872</v>
      </c>
      <c r="BT336" s="8">
        <v>3</v>
      </c>
      <c r="BU336" s="8"/>
      <c r="BV336" s="8"/>
      <c r="BW336" s="8"/>
      <c r="BX336" s="8"/>
      <c r="BY336" s="10">
        <v>1.04067</v>
      </c>
      <c r="BZ336" s="10">
        <v>5.9677499999999997</v>
      </c>
      <c r="CA336" s="10">
        <v>2.8635199999999998</v>
      </c>
      <c r="CB336" s="10">
        <v>26.895790000000002</v>
      </c>
      <c r="CC336" s="10">
        <v>31.079719999999998</v>
      </c>
      <c r="CD336" s="10">
        <v>0.70589000000000002</v>
      </c>
      <c r="CE336" s="10">
        <v>2.14547</v>
      </c>
      <c r="CF336" s="10">
        <v>0.38031999999999999</v>
      </c>
      <c r="CG336" s="10">
        <v>2.5618500000000002</v>
      </c>
      <c r="CH336" s="10">
        <v>1.64256</v>
      </c>
      <c r="CI336" s="10">
        <v>23.35079</v>
      </c>
      <c r="CJ336" s="10">
        <v>0.75622999999999996</v>
      </c>
      <c r="CK336" s="10">
        <v>0.36936999999999998</v>
      </c>
      <c r="CL336" s="10">
        <v>0.24006</v>
      </c>
      <c r="CM336" s="10">
        <v>90.049400000000006</v>
      </c>
      <c r="CN336" s="10">
        <v>76.68929</v>
      </c>
      <c r="CO336" s="10">
        <v>3.4607800000000002</v>
      </c>
      <c r="CP336" s="10">
        <v>15.02871</v>
      </c>
      <c r="CQ336" s="10">
        <v>1.5519400000000001</v>
      </c>
      <c r="CR336" s="10">
        <v>3.2318600000000002</v>
      </c>
      <c r="CS336" s="10">
        <v>15.28135</v>
      </c>
      <c r="CT336" s="10">
        <v>26.145379999999999</v>
      </c>
      <c r="CU336" s="10">
        <v>19.790150000000001</v>
      </c>
      <c r="CV336" s="10">
        <v>3.9971100000000002</v>
      </c>
      <c r="CW336" s="10">
        <v>6.5994200000000003</v>
      </c>
      <c r="CX336" s="10">
        <v>0.32285999999999998</v>
      </c>
      <c r="CY336" s="10">
        <v>1.6247400000000001</v>
      </c>
      <c r="CZ336" s="10">
        <v>2.0551200000000001</v>
      </c>
      <c r="DA336" s="10">
        <v>17.714459999999999</v>
      </c>
      <c r="DB336" s="10">
        <v>0.64681</v>
      </c>
      <c r="DC336" s="10">
        <v>0.57786999999999999</v>
      </c>
      <c r="DD336" s="10">
        <v>0.46092</v>
      </c>
      <c r="DE336" s="10">
        <v>93.268600000000006</v>
      </c>
      <c r="DF336" s="10">
        <v>59.703339999999997</v>
      </c>
      <c r="DG336" s="10">
        <v>11.63532</v>
      </c>
      <c r="DH336" s="10">
        <v>12.024789999999999</v>
      </c>
      <c r="DI336" s="10">
        <v>-0.51127</v>
      </c>
      <c r="DJ336" s="10">
        <v>2.7358899999999999</v>
      </c>
      <c r="DK336" s="10">
        <v>-12.41783</v>
      </c>
      <c r="DL336" s="10">
        <v>0.75041000000000002</v>
      </c>
      <c r="DM336" s="10">
        <v>11.289569999999999</v>
      </c>
      <c r="DN336" s="10">
        <v>-3.2912300000000001</v>
      </c>
      <c r="DO336" s="10">
        <v>-4.4539600000000004</v>
      </c>
      <c r="DP336" s="10">
        <v>5.7459999999999997E-2</v>
      </c>
      <c r="DQ336" s="10">
        <v>0.93711999999999995</v>
      </c>
      <c r="DR336" s="10">
        <v>-0.41254999999999997</v>
      </c>
      <c r="DS336" s="10">
        <v>5.6363200000000004</v>
      </c>
      <c r="DT336" s="10">
        <v>0.10942</v>
      </c>
      <c r="DU336" s="10">
        <v>-0.20849999999999999</v>
      </c>
      <c r="DV336" s="10">
        <v>-0.22086</v>
      </c>
      <c r="DW336" s="9">
        <v>-3.2191988</v>
      </c>
      <c r="DX336" s="9">
        <v>-8.1745391999999999</v>
      </c>
      <c r="DY336" s="9">
        <v>16.985949699999999</v>
      </c>
      <c r="DZ336" s="9">
        <v>3.0039172000000001</v>
      </c>
    </row>
    <row r="337" spans="1:130" x14ac:dyDescent="0.25">
      <c r="A337" s="8">
        <v>60</v>
      </c>
      <c r="B337" s="8" t="s">
        <v>48</v>
      </c>
      <c r="C337" s="8" t="s">
        <v>321</v>
      </c>
      <c r="D337" s="8">
        <v>12</v>
      </c>
      <c r="E337" s="8">
        <v>0</v>
      </c>
      <c r="F337" s="8" t="s">
        <v>39</v>
      </c>
      <c r="G337" s="8" t="s">
        <v>23</v>
      </c>
      <c r="H337" s="8">
        <v>34</v>
      </c>
      <c r="I337" s="8" t="s">
        <v>23</v>
      </c>
      <c r="J337" s="8" t="s">
        <v>57</v>
      </c>
      <c r="K337" s="8" t="s">
        <v>50</v>
      </c>
      <c r="L337" s="8" t="s">
        <v>58</v>
      </c>
      <c r="M337" s="8" t="s">
        <v>38</v>
      </c>
      <c r="N337" s="8">
        <v>30.49</v>
      </c>
      <c r="O337" s="8">
        <v>524</v>
      </c>
      <c r="P337" s="8">
        <v>1613</v>
      </c>
      <c r="Q337" s="8">
        <v>98</v>
      </c>
      <c r="R337" s="8">
        <v>281</v>
      </c>
      <c r="S337" s="8">
        <v>4762</v>
      </c>
      <c r="T337" s="8">
        <v>373</v>
      </c>
      <c r="U337" s="8">
        <v>1431</v>
      </c>
      <c r="V337" s="8">
        <v>1094</v>
      </c>
      <c r="W337" s="8">
        <v>80</v>
      </c>
      <c r="X337" s="8">
        <v>918</v>
      </c>
      <c r="Y337" s="8">
        <v>84</v>
      </c>
      <c r="Z337" s="8">
        <v>258</v>
      </c>
      <c r="AA337" s="8">
        <v>53</v>
      </c>
      <c r="AB337" s="8">
        <v>384</v>
      </c>
      <c r="AC337" s="8">
        <v>291</v>
      </c>
      <c r="AD337" s="8">
        <v>59</v>
      </c>
      <c r="AE337" s="8">
        <v>103</v>
      </c>
      <c r="AF337" s="8">
        <v>2110</v>
      </c>
      <c r="AG337" s="8">
        <v>126</v>
      </c>
      <c r="AH337" s="8">
        <v>48</v>
      </c>
      <c r="AI337" s="8">
        <v>589</v>
      </c>
      <c r="AJ337" s="8">
        <v>921</v>
      </c>
      <c r="AK337" s="8">
        <v>308</v>
      </c>
      <c r="AL337" s="8">
        <v>1413</v>
      </c>
      <c r="AM337" s="8">
        <v>53</v>
      </c>
      <c r="AN337" s="8">
        <v>1873</v>
      </c>
      <c r="AO337" s="8">
        <v>387</v>
      </c>
      <c r="AP337" s="8">
        <v>48</v>
      </c>
      <c r="AQ337" s="8">
        <v>10</v>
      </c>
      <c r="AR337" s="8">
        <v>176</v>
      </c>
      <c r="AS337" s="8">
        <v>125</v>
      </c>
      <c r="AT337" s="8">
        <v>150</v>
      </c>
      <c r="AU337" s="8">
        <v>4489</v>
      </c>
      <c r="AV337" s="8">
        <v>36029</v>
      </c>
      <c r="AW337" s="8">
        <v>78</v>
      </c>
      <c r="AX337" s="8">
        <v>508</v>
      </c>
      <c r="AY337" s="8">
        <v>430</v>
      </c>
      <c r="AZ337" s="8">
        <v>97</v>
      </c>
      <c r="BA337" s="8">
        <v>102</v>
      </c>
      <c r="BB337" s="8">
        <v>468</v>
      </c>
      <c r="BC337" s="8">
        <v>1688</v>
      </c>
      <c r="BD337" s="8">
        <v>777</v>
      </c>
      <c r="BE337" s="8">
        <v>5690</v>
      </c>
      <c r="BF337" s="8">
        <v>2173</v>
      </c>
      <c r="BG337" s="8">
        <v>17</v>
      </c>
      <c r="BH337" s="8">
        <v>226</v>
      </c>
      <c r="BI337" s="8">
        <v>3418</v>
      </c>
      <c r="BJ337" s="8">
        <v>7497</v>
      </c>
      <c r="BK337" s="8">
        <v>204504</v>
      </c>
      <c r="BL337" s="8">
        <v>97</v>
      </c>
      <c r="BM337" s="8">
        <v>1773500</v>
      </c>
      <c r="BN337" s="8">
        <v>13283</v>
      </c>
      <c r="BO337" s="8">
        <v>1424</v>
      </c>
      <c r="BP337" s="8">
        <v>81716</v>
      </c>
      <c r="BQ337" s="8">
        <v>16833</v>
      </c>
      <c r="BR337" s="8">
        <v>2953</v>
      </c>
      <c r="BS337" s="8">
        <v>19577</v>
      </c>
      <c r="BT337" s="8">
        <v>14</v>
      </c>
      <c r="BU337" s="8"/>
      <c r="BV337" s="8"/>
      <c r="BW337" s="8"/>
      <c r="BX337" s="8"/>
      <c r="BY337" s="10">
        <v>2.3223099999999999</v>
      </c>
      <c r="BZ337" s="10">
        <v>7.7380100000000001</v>
      </c>
      <c r="CA337" s="10">
        <v>3.40462</v>
      </c>
      <c r="CB337" s="10">
        <v>19.06354</v>
      </c>
      <c r="CC337" s="10">
        <v>27.369129999999998</v>
      </c>
      <c r="CD337" s="10">
        <v>4.5665300000000002</v>
      </c>
      <c r="CE337" s="10">
        <v>2.41838</v>
      </c>
      <c r="CF337" s="10">
        <v>1.7086300000000001</v>
      </c>
      <c r="CG337" s="10">
        <v>4.3843699999999997</v>
      </c>
      <c r="CH337" s="10">
        <v>0.98306000000000004</v>
      </c>
      <c r="CI337" s="10">
        <v>24.142520000000001</v>
      </c>
      <c r="CJ337" s="10">
        <v>0.72563999999999995</v>
      </c>
      <c r="CK337" s="10">
        <v>0.74544999999999995</v>
      </c>
      <c r="CL337" s="10">
        <v>0.42780000000000001</v>
      </c>
      <c r="CM337" s="10">
        <v>83.846680000000006</v>
      </c>
      <c r="CN337" s="10">
        <v>73.377989999999997</v>
      </c>
      <c r="CO337" s="10">
        <v>8.1581700000000001</v>
      </c>
      <c r="CP337" s="10">
        <v>16.921559999999999</v>
      </c>
      <c r="CQ337" s="10">
        <v>1.68296</v>
      </c>
      <c r="CR337" s="10">
        <v>2.9976500000000001</v>
      </c>
      <c r="CS337" s="10">
        <v>21.21012</v>
      </c>
      <c r="CT337" s="10">
        <v>28.542339999999999</v>
      </c>
      <c r="CU337" s="10">
        <v>15.88616</v>
      </c>
      <c r="CV337" s="10">
        <v>5.7422800000000001</v>
      </c>
      <c r="CW337" s="10">
        <v>7.6927399999999997</v>
      </c>
      <c r="CX337" s="10">
        <v>0.24143000000000001</v>
      </c>
      <c r="CY337" s="10">
        <v>1.0661700000000001</v>
      </c>
      <c r="CZ337" s="10">
        <v>2.0015499999999999</v>
      </c>
      <c r="DA337" s="10">
        <v>11.707890000000001</v>
      </c>
      <c r="DB337" s="10">
        <v>0.32736999999999999</v>
      </c>
      <c r="DC337" s="10">
        <v>0.51405999999999996</v>
      </c>
      <c r="DD337" s="10">
        <v>0.38729000000000002</v>
      </c>
      <c r="DE337" s="10">
        <v>94.011790000000005</v>
      </c>
      <c r="DF337" s="10">
        <v>50.369759999999999</v>
      </c>
      <c r="DG337" s="10">
        <v>14.336360000000001</v>
      </c>
      <c r="DH337" s="10">
        <v>8.2865599999999997</v>
      </c>
      <c r="DI337" s="10">
        <v>0.63934999999999997</v>
      </c>
      <c r="DJ337" s="10">
        <v>4.7403700000000004</v>
      </c>
      <c r="DK337" s="10">
        <v>-17.805499999999999</v>
      </c>
      <c r="DL337" s="10">
        <v>-9.4788099999999993</v>
      </c>
      <c r="DM337" s="10">
        <v>11.48297</v>
      </c>
      <c r="DN337" s="10">
        <v>-1.1757500000000001</v>
      </c>
      <c r="DO337" s="10">
        <v>-5.2743599999999997</v>
      </c>
      <c r="DP337" s="10">
        <v>1.4672000000000001</v>
      </c>
      <c r="DQ337" s="10">
        <v>3.3182</v>
      </c>
      <c r="DR337" s="10">
        <v>-1.0184800000000001</v>
      </c>
      <c r="DS337" s="10">
        <v>12.43463</v>
      </c>
      <c r="DT337" s="10">
        <v>0.39827000000000001</v>
      </c>
      <c r="DU337" s="10">
        <v>0.23139000000000001</v>
      </c>
      <c r="DV337" s="10">
        <v>4.052E-2</v>
      </c>
      <c r="DW337" s="9">
        <v>-10.165115200000001</v>
      </c>
      <c r="DX337" s="9">
        <v>-6.1781968999999997</v>
      </c>
      <c r="DY337" s="9">
        <v>23.008238299999999</v>
      </c>
      <c r="DZ337" s="9">
        <v>8.6349990999999999</v>
      </c>
    </row>
    <row r="338" spans="1:130" x14ac:dyDescent="0.25">
      <c r="A338" s="8">
        <v>60</v>
      </c>
      <c r="B338" s="8" t="s">
        <v>48</v>
      </c>
      <c r="C338" s="8" t="s">
        <v>321</v>
      </c>
      <c r="D338" s="8">
        <v>15</v>
      </c>
      <c r="E338" s="8">
        <v>1</v>
      </c>
      <c r="F338" s="8" t="s">
        <v>39</v>
      </c>
      <c r="G338" s="8" t="s">
        <v>23</v>
      </c>
      <c r="H338" s="8">
        <v>34</v>
      </c>
      <c r="I338" s="8" t="s">
        <v>23</v>
      </c>
      <c r="J338" s="8" t="s">
        <v>57</v>
      </c>
      <c r="K338" s="8" t="s">
        <v>50</v>
      </c>
      <c r="L338" s="8" t="s">
        <v>58</v>
      </c>
      <c r="M338" s="8" t="s">
        <v>38</v>
      </c>
      <c r="N338" s="8">
        <v>30.49</v>
      </c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>
        <v>16</v>
      </c>
      <c r="BU338" s="8"/>
      <c r="BV338" s="8"/>
      <c r="BW338" s="8"/>
      <c r="BX338" s="8"/>
      <c r="BY338" s="10">
        <v>1.97576</v>
      </c>
      <c r="BZ338" s="10">
        <v>6.1953800000000001</v>
      </c>
      <c r="CA338" s="10">
        <v>6.6434699999999998</v>
      </c>
      <c r="CB338" s="10">
        <v>32.148260000000001</v>
      </c>
      <c r="CC338" s="10">
        <v>23.32273</v>
      </c>
      <c r="CD338" s="10">
        <v>1.3656200000000001</v>
      </c>
      <c r="CE338" s="10">
        <v>1.81576</v>
      </c>
      <c r="CF338" s="10">
        <v>0.54112000000000005</v>
      </c>
      <c r="CG338" s="10">
        <v>2.1142300000000001</v>
      </c>
      <c r="CH338" s="10">
        <v>2.5484900000000001</v>
      </c>
      <c r="CI338" s="10">
        <v>20.04082</v>
      </c>
      <c r="CJ338" s="10">
        <v>0.68117000000000005</v>
      </c>
      <c r="CK338" s="10">
        <v>0.36603999999999998</v>
      </c>
      <c r="CL338" s="10">
        <v>0.24116000000000001</v>
      </c>
      <c r="CM338" s="10">
        <v>89.173519999999996</v>
      </c>
      <c r="CN338" s="10">
        <v>68.207629999999995</v>
      </c>
      <c r="CO338" s="10">
        <v>3.78857</v>
      </c>
      <c r="CP338" s="10">
        <v>13.607089999999999</v>
      </c>
      <c r="CQ338" s="10">
        <v>1.9853000000000001</v>
      </c>
      <c r="CR338" s="10">
        <v>3.5081500000000001</v>
      </c>
      <c r="CS338" s="10">
        <v>19.017669999999999</v>
      </c>
      <c r="CT338" s="10">
        <v>28.87396</v>
      </c>
      <c r="CU338" s="10">
        <v>16.37228</v>
      </c>
      <c r="CV338" s="10">
        <v>4.6667199999999998</v>
      </c>
      <c r="CW338" s="10">
        <v>6.27318</v>
      </c>
      <c r="CX338" s="10">
        <v>0.35011999999999999</v>
      </c>
      <c r="CY338" s="10">
        <v>1.1910099999999999</v>
      </c>
      <c r="CZ338" s="10">
        <v>2.2750599999999999</v>
      </c>
      <c r="DA338" s="10">
        <v>14.09572</v>
      </c>
      <c r="DB338" s="10">
        <v>0.53227000000000002</v>
      </c>
      <c r="DC338" s="10">
        <v>0.47631000000000001</v>
      </c>
      <c r="DD338" s="10">
        <v>0.38225999999999999</v>
      </c>
      <c r="DE338" s="10">
        <v>92.965419999999995</v>
      </c>
      <c r="DF338" s="10">
        <v>53.451920000000001</v>
      </c>
      <c r="DG338" s="10">
        <v>11.79846</v>
      </c>
      <c r="DH338" s="10">
        <v>9.91751</v>
      </c>
      <c r="DI338" s="10">
        <v>-9.5399999999999999E-3</v>
      </c>
      <c r="DJ338" s="10">
        <v>2.68723</v>
      </c>
      <c r="DK338" s="10">
        <v>-12.3742</v>
      </c>
      <c r="DL338" s="10">
        <v>3.2743099999999998</v>
      </c>
      <c r="DM338" s="10">
        <v>6.95045</v>
      </c>
      <c r="DN338" s="10">
        <v>-3.3010999999999999</v>
      </c>
      <c r="DO338" s="10">
        <v>-4.4574199999999999</v>
      </c>
      <c r="DP338" s="10">
        <v>0.191</v>
      </c>
      <c r="DQ338" s="10">
        <v>0.92322000000000004</v>
      </c>
      <c r="DR338" s="10">
        <v>0.27343000000000001</v>
      </c>
      <c r="DS338" s="10">
        <v>5.9451099999999997</v>
      </c>
      <c r="DT338" s="10">
        <v>0.1489</v>
      </c>
      <c r="DU338" s="10">
        <v>-0.11027000000000001</v>
      </c>
      <c r="DV338" s="10">
        <v>-0.1411</v>
      </c>
      <c r="DW338" s="9">
        <v>-3.7919046999999999</v>
      </c>
      <c r="DX338" s="9">
        <v>-8.0098952000000008</v>
      </c>
      <c r="DY338" s="9">
        <v>14.755705300000001</v>
      </c>
      <c r="DZ338" s="9">
        <v>3.6895875</v>
      </c>
    </row>
    <row r="339" spans="1:130" x14ac:dyDescent="0.25">
      <c r="A339" s="8">
        <v>60</v>
      </c>
      <c r="B339" s="8" t="s">
        <v>48</v>
      </c>
      <c r="C339" s="8" t="s">
        <v>321</v>
      </c>
      <c r="D339" s="8">
        <v>17</v>
      </c>
      <c r="E339" s="8">
        <v>2</v>
      </c>
      <c r="F339" s="8" t="s">
        <v>39</v>
      </c>
      <c r="G339" s="8" t="s">
        <v>23</v>
      </c>
      <c r="H339" s="8">
        <v>34</v>
      </c>
      <c r="I339" s="8" t="s">
        <v>23</v>
      </c>
      <c r="J339" s="8" t="s">
        <v>57</v>
      </c>
      <c r="K339" s="8" t="s">
        <v>50</v>
      </c>
      <c r="L339" s="8" t="s">
        <v>58</v>
      </c>
      <c r="M339" s="8" t="s">
        <v>38</v>
      </c>
      <c r="N339" s="8">
        <v>30.49</v>
      </c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>
        <v>11</v>
      </c>
      <c r="BU339" s="8"/>
      <c r="BV339" s="8"/>
      <c r="BW339" s="8"/>
      <c r="BX339" s="8"/>
      <c r="BY339" s="10">
        <v>3.5857299999999999</v>
      </c>
      <c r="BZ339" s="10">
        <v>8.1836300000000008</v>
      </c>
      <c r="CA339" s="10">
        <v>10.40976</v>
      </c>
      <c r="CB339" s="10">
        <v>32.558349999999997</v>
      </c>
      <c r="CC339" s="10">
        <v>19.210450000000002</v>
      </c>
      <c r="CD339" s="10">
        <v>2.1740400000000002</v>
      </c>
      <c r="CE339" s="10">
        <v>2.4281999999999999</v>
      </c>
      <c r="CF339" s="10">
        <v>0.67023999999999995</v>
      </c>
      <c r="CG339" s="10">
        <v>2.1095999999999999</v>
      </c>
      <c r="CH339" s="10">
        <v>2.45973</v>
      </c>
      <c r="CI339" s="10">
        <v>15.167669999999999</v>
      </c>
      <c r="CJ339" s="10">
        <v>0.48104999999999998</v>
      </c>
      <c r="CK339" s="10">
        <v>0.31345000000000001</v>
      </c>
      <c r="CL339" s="10">
        <v>0.24809999999999999</v>
      </c>
      <c r="CM339" s="10">
        <v>85.450800000000001</v>
      </c>
      <c r="CN339" s="10">
        <v>60.523679999999999</v>
      </c>
      <c r="CO339" s="10">
        <v>5.1638000000000002</v>
      </c>
      <c r="CP339" s="10">
        <v>10.965450000000001</v>
      </c>
      <c r="CQ339" s="10">
        <v>1.9131899999999999</v>
      </c>
      <c r="CR339" s="10">
        <v>3.43838</v>
      </c>
      <c r="CS339" s="10">
        <v>18.857559999999999</v>
      </c>
      <c r="CT339" s="10">
        <v>30.841709999999999</v>
      </c>
      <c r="CU339" s="10">
        <v>17.051189999999998</v>
      </c>
      <c r="CV339" s="10">
        <v>4.0065299999999997</v>
      </c>
      <c r="CW339" s="10">
        <v>5.7853399999999997</v>
      </c>
      <c r="CX339" s="10">
        <v>0.28039999999999998</v>
      </c>
      <c r="CY339" s="10">
        <v>1.0124299999999999</v>
      </c>
      <c r="CZ339" s="10">
        <v>2.2500100000000001</v>
      </c>
      <c r="DA339" s="10">
        <v>13.38627</v>
      </c>
      <c r="DB339" s="10">
        <v>0.42050999999999999</v>
      </c>
      <c r="DC339" s="10">
        <v>0.44484000000000001</v>
      </c>
      <c r="DD339" s="10">
        <v>0.31163000000000002</v>
      </c>
      <c r="DE339" s="10">
        <v>93.355599999999995</v>
      </c>
      <c r="DF339" s="10">
        <v>53.702379999999998</v>
      </c>
      <c r="DG339" s="10">
        <v>10.54834</v>
      </c>
      <c r="DH339" s="10">
        <v>9.2632999999999992</v>
      </c>
      <c r="DI339" s="10">
        <v>1.6725300000000001</v>
      </c>
      <c r="DJ339" s="10">
        <v>4.7452500000000004</v>
      </c>
      <c r="DK339" s="10">
        <v>-8.4478000000000009</v>
      </c>
      <c r="DL339" s="10">
        <v>1.7166399999999999</v>
      </c>
      <c r="DM339" s="10">
        <v>2.1592500000000001</v>
      </c>
      <c r="DN339" s="10">
        <v>-1.83249</v>
      </c>
      <c r="DO339" s="10">
        <v>-3.3571399999999998</v>
      </c>
      <c r="DP339" s="10">
        <v>0.38984000000000002</v>
      </c>
      <c r="DQ339" s="10">
        <v>1.09717</v>
      </c>
      <c r="DR339" s="10">
        <v>0.20971999999999999</v>
      </c>
      <c r="DS339" s="10">
        <v>1.7814000000000001</v>
      </c>
      <c r="DT339" s="10">
        <v>6.0539999999999997E-2</v>
      </c>
      <c r="DU339" s="10">
        <v>-0.13139000000000001</v>
      </c>
      <c r="DV339" s="10">
        <v>-6.3530000000000003E-2</v>
      </c>
      <c r="DW339" s="9">
        <v>-7.9047945000000004</v>
      </c>
      <c r="DX339" s="9">
        <v>-5.3845435999999998</v>
      </c>
      <c r="DY339" s="9">
        <v>6.8213004000000002</v>
      </c>
      <c r="DZ339" s="9">
        <v>1.7021481999999999</v>
      </c>
    </row>
    <row r="340" spans="1:130" x14ac:dyDescent="0.25">
      <c r="A340" s="8">
        <v>60</v>
      </c>
      <c r="B340" s="8" t="s">
        <v>48</v>
      </c>
      <c r="C340" s="8" t="s">
        <v>321</v>
      </c>
      <c r="D340" s="8">
        <v>18</v>
      </c>
      <c r="E340" s="8">
        <v>3</v>
      </c>
      <c r="F340" s="8" t="s">
        <v>39</v>
      </c>
      <c r="G340" s="8" t="s">
        <v>23</v>
      </c>
      <c r="H340" s="8">
        <v>34</v>
      </c>
      <c r="I340" s="8" t="s">
        <v>23</v>
      </c>
      <c r="J340" s="8" t="s">
        <v>57</v>
      </c>
      <c r="K340" s="8" t="s">
        <v>50</v>
      </c>
      <c r="L340" s="8" t="s">
        <v>58</v>
      </c>
      <c r="M340" s="8" t="s">
        <v>38</v>
      </c>
      <c r="N340" s="8">
        <v>30.49</v>
      </c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>
        <v>11</v>
      </c>
      <c r="BU340" s="8"/>
      <c r="BV340" s="8"/>
      <c r="BW340" s="8"/>
      <c r="BX340" s="8"/>
      <c r="BY340" s="10">
        <v>4.1736000000000004</v>
      </c>
      <c r="BZ340" s="10">
        <v>8.51553</v>
      </c>
      <c r="CA340" s="10">
        <v>11.41277</v>
      </c>
      <c r="CB340" s="10">
        <v>32.608249999999998</v>
      </c>
      <c r="CC340" s="10">
        <v>17.73678</v>
      </c>
      <c r="CD340" s="10">
        <v>2.1956199999999999</v>
      </c>
      <c r="CE340" s="10">
        <v>2.7267100000000002</v>
      </c>
      <c r="CF340" s="10">
        <v>0.68015000000000003</v>
      </c>
      <c r="CG340" s="10">
        <v>2.1287199999999999</v>
      </c>
      <c r="CH340" s="10">
        <v>2.4964400000000002</v>
      </c>
      <c r="CI340" s="10">
        <v>14.30237</v>
      </c>
      <c r="CJ340" s="10">
        <v>0.42951</v>
      </c>
      <c r="CK340" s="10">
        <v>0.33632000000000001</v>
      </c>
      <c r="CL340" s="10">
        <v>0.25722</v>
      </c>
      <c r="CM340" s="10">
        <v>84.501990000000006</v>
      </c>
      <c r="CN340" s="10">
        <v>58.53631</v>
      </c>
      <c r="CO340" s="10">
        <v>5.5158699999999996</v>
      </c>
      <c r="CP340" s="10">
        <v>10.53012</v>
      </c>
      <c r="CQ340" s="10">
        <v>1.9138200000000001</v>
      </c>
      <c r="CR340" s="10">
        <v>3.3943699999999999</v>
      </c>
      <c r="CS340" s="10">
        <v>19.06935</v>
      </c>
      <c r="CT340" s="10">
        <v>31.6816</v>
      </c>
      <c r="CU340" s="10">
        <v>16.937470000000001</v>
      </c>
      <c r="CV340" s="10">
        <v>3.84294</v>
      </c>
      <c r="CW340" s="10">
        <v>5.6473500000000003</v>
      </c>
      <c r="CX340" s="10">
        <v>0.28122999999999998</v>
      </c>
      <c r="CY340" s="10">
        <v>0.9335</v>
      </c>
      <c r="CZ340" s="10">
        <v>2.2391000000000001</v>
      </c>
      <c r="DA340" s="10">
        <v>12.98005</v>
      </c>
      <c r="DB340" s="10">
        <v>0.37325000000000003</v>
      </c>
      <c r="DC340" s="10">
        <v>0.43134</v>
      </c>
      <c r="DD340" s="10">
        <v>0.27464</v>
      </c>
      <c r="DE340" s="10">
        <v>93.477080000000001</v>
      </c>
      <c r="DF340" s="10">
        <v>53.336399999999998</v>
      </c>
      <c r="DG340" s="10">
        <v>10.196260000000001</v>
      </c>
      <c r="DH340" s="10">
        <v>8.9431700000000003</v>
      </c>
      <c r="DI340" s="10">
        <v>2.2597800000000001</v>
      </c>
      <c r="DJ340" s="10">
        <v>5.1211599999999997</v>
      </c>
      <c r="DK340" s="10">
        <v>-7.6565799999999999</v>
      </c>
      <c r="DL340" s="10">
        <v>0.92664999999999997</v>
      </c>
      <c r="DM340" s="10">
        <v>0.79930999999999996</v>
      </c>
      <c r="DN340" s="10">
        <v>-1.6473199999999999</v>
      </c>
      <c r="DO340" s="10">
        <v>-2.9206400000000001</v>
      </c>
      <c r="DP340" s="10">
        <v>0.39892</v>
      </c>
      <c r="DQ340" s="10">
        <v>1.19523</v>
      </c>
      <c r="DR340" s="10">
        <v>0.25735000000000002</v>
      </c>
      <c r="DS340" s="10">
        <v>1.3223199999999999</v>
      </c>
      <c r="DT340" s="10">
        <v>5.6259999999999998E-2</v>
      </c>
      <c r="DU340" s="10">
        <v>-9.5019999999999993E-2</v>
      </c>
      <c r="DV340" s="10">
        <v>-1.7420000000000001E-2</v>
      </c>
      <c r="DW340" s="9">
        <v>-8.9750888</v>
      </c>
      <c r="DX340" s="9">
        <v>-4.6803949999999999</v>
      </c>
      <c r="DY340" s="9">
        <v>5.1999079999999998</v>
      </c>
      <c r="DZ340" s="9">
        <v>1.586951</v>
      </c>
    </row>
    <row r="341" spans="1:130" x14ac:dyDescent="0.25">
      <c r="A341" s="8">
        <v>60</v>
      </c>
      <c r="B341" s="8" t="s">
        <v>48</v>
      </c>
      <c r="C341" s="8" t="s">
        <v>321</v>
      </c>
      <c r="D341" s="8">
        <v>22</v>
      </c>
      <c r="E341" s="8">
        <v>4</v>
      </c>
      <c r="F341" s="8" t="s">
        <v>39</v>
      </c>
      <c r="G341" s="8" t="s">
        <v>23</v>
      </c>
      <c r="H341" s="8">
        <v>34</v>
      </c>
      <c r="I341" s="8" t="s">
        <v>23</v>
      </c>
      <c r="J341" s="8" t="s">
        <v>57</v>
      </c>
      <c r="K341" s="8" t="s">
        <v>50</v>
      </c>
      <c r="L341" s="8" t="s">
        <v>58</v>
      </c>
      <c r="M341" s="8" t="s">
        <v>38</v>
      </c>
      <c r="N341" s="8">
        <v>30.49</v>
      </c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>
        <v>14</v>
      </c>
      <c r="BU341" s="8"/>
      <c r="BV341" s="8"/>
      <c r="BW341" s="8"/>
      <c r="BX341" s="8"/>
      <c r="BY341" s="10">
        <v>4.9267099999999999</v>
      </c>
      <c r="BZ341" s="10">
        <v>7.0308700000000002</v>
      </c>
      <c r="CA341" s="10">
        <v>17.88025</v>
      </c>
      <c r="CB341" s="10">
        <v>33.04139</v>
      </c>
      <c r="CC341" s="10">
        <v>14.372450000000001</v>
      </c>
      <c r="CD341" s="10">
        <v>1.6711100000000001</v>
      </c>
      <c r="CE341" s="10">
        <v>2.97682</v>
      </c>
      <c r="CF341" s="10">
        <v>0.61385000000000001</v>
      </c>
      <c r="CG341" s="10">
        <v>1.5198499999999999</v>
      </c>
      <c r="CH341" s="10">
        <v>2.8941499999999998</v>
      </c>
      <c r="CI341" s="10">
        <v>12.16525</v>
      </c>
      <c r="CJ341" s="10">
        <v>0.36181000000000002</v>
      </c>
      <c r="CK341" s="10">
        <v>0.31951000000000002</v>
      </c>
      <c r="CL341" s="10">
        <v>0.22597999999999999</v>
      </c>
      <c r="CM341" s="10">
        <v>85.908720000000002</v>
      </c>
      <c r="CN341" s="10">
        <v>52.083640000000003</v>
      </c>
      <c r="CO341" s="10">
        <v>5.1934199999999997</v>
      </c>
      <c r="CP341" s="10">
        <v>9.2311099999999993</v>
      </c>
      <c r="CQ341" s="10">
        <v>2.22444</v>
      </c>
      <c r="CR341" s="10">
        <v>3.2778499999999999</v>
      </c>
      <c r="CS341" s="10">
        <v>22.75703</v>
      </c>
      <c r="CT341" s="10">
        <v>32.347050000000003</v>
      </c>
      <c r="CU341" s="10">
        <v>15.187860000000001</v>
      </c>
      <c r="CV341" s="10">
        <v>3.39975</v>
      </c>
      <c r="CW341" s="10">
        <v>4.7901600000000002</v>
      </c>
      <c r="CX341" s="10">
        <v>0.26229999999999998</v>
      </c>
      <c r="CY341" s="10">
        <v>0.77192000000000005</v>
      </c>
      <c r="CZ341" s="10">
        <v>2.4344199999999998</v>
      </c>
      <c r="DA341" s="10">
        <v>11.610390000000001</v>
      </c>
      <c r="DB341" s="10">
        <v>0.33489999999999998</v>
      </c>
      <c r="DC341" s="10">
        <v>0.36586999999999997</v>
      </c>
      <c r="DD341" s="10">
        <v>0.23605999999999999</v>
      </c>
      <c r="DE341" s="10">
        <v>93.463489999999993</v>
      </c>
      <c r="DF341" s="10">
        <v>49.879950000000001</v>
      </c>
      <c r="DG341" s="10">
        <v>8.7918400000000005</v>
      </c>
      <c r="DH341" s="10">
        <v>8.1753800000000005</v>
      </c>
      <c r="DI341" s="10">
        <v>2.7022699999999999</v>
      </c>
      <c r="DJ341" s="10">
        <v>3.7530199999999998</v>
      </c>
      <c r="DK341" s="10">
        <v>-4.8767899999999997</v>
      </c>
      <c r="DL341" s="10">
        <v>0.69435000000000002</v>
      </c>
      <c r="DM341" s="10">
        <v>-0.81540999999999997</v>
      </c>
      <c r="DN341" s="10">
        <v>-1.72864</v>
      </c>
      <c r="DO341" s="10">
        <v>-1.81334</v>
      </c>
      <c r="DP341" s="10">
        <v>0.35154000000000002</v>
      </c>
      <c r="DQ341" s="10">
        <v>0.74792999999999998</v>
      </c>
      <c r="DR341" s="10">
        <v>0.45973000000000003</v>
      </c>
      <c r="DS341" s="10">
        <v>0.55486000000000002</v>
      </c>
      <c r="DT341" s="10">
        <v>2.6919999999999999E-2</v>
      </c>
      <c r="DU341" s="10">
        <v>-4.6359999999999998E-2</v>
      </c>
      <c r="DV341" s="10">
        <v>-1.009E-2</v>
      </c>
      <c r="DW341" s="9">
        <v>-7.5547693000000002</v>
      </c>
      <c r="DX341" s="9">
        <v>-3.5984250000000002</v>
      </c>
      <c r="DY341" s="9">
        <v>2.2036829999999998</v>
      </c>
      <c r="DZ341" s="9">
        <v>1.0557257</v>
      </c>
    </row>
    <row r="342" spans="1:130" x14ac:dyDescent="0.25">
      <c r="A342" s="8">
        <v>60</v>
      </c>
      <c r="B342" s="8" t="s">
        <v>48</v>
      </c>
      <c r="C342" s="8" t="s">
        <v>321</v>
      </c>
      <c r="D342" s="8">
        <v>24</v>
      </c>
      <c r="E342" s="8">
        <v>5</v>
      </c>
      <c r="F342" s="8" t="s">
        <v>39</v>
      </c>
      <c r="G342" s="8" t="s">
        <v>23</v>
      </c>
      <c r="H342" s="8">
        <v>34</v>
      </c>
      <c r="I342" s="8" t="s">
        <v>23</v>
      </c>
      <c r="J342" s="8" t="s">
        <v>57</v>
      </c>
      <c r="K342" s="8" t="s">
        <v>50</v>
      </c>
      <c r="L342" s="8" t="s">
        <v>58</v>
      </c>
      <c r="M342" s="8" t="s">
        <v>38</v>
      </c>
      <c r="N342" s="8">
        <v>30.49</v>
      </c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>
        <v>14</v>
      </c>
      <c r="BU342" s="8"/>
      <c r="BV342" s="8"/>
      <c r="BW342" s="8"/>
      <c r="BX342" s="8"/>
      <c r="BY342" s="10">
        <v>4.8835499999999996</v>
      </c>
      <c r="BZ342" s="10">
        <v>5.8632499999999999</v>
      </c>
      <c r="CA342" s="10">
        <v>21.994299999999999</v>
      </c>
      <c r="CB342" s="10">
        <v>32.75967</v>
      </c>
      <c r="CC342" s="10">
        <v>13.00765</v>
      </c>
      <c r="CD342" s="10">
        <v>1.89154</v>
      </c>
      <c r="CE342" s="10">
        <v>2.9822600000000001</v>
      </c>
      <c r="CF342" s="10">
        <v>0.46085999999999999</v>
      </c>
      <c r="CG342" s="10">
        <v>1.18858</v>
      </c>
      <c r="CH342" s="10">
        <v>3.0049899999999998</v>
      </c>
      <c r="CI342" s="10">
        <v>11.13505</v>
      </c>
      <c r="CJ342" s="10">
        <v>0.31863000000000002</v>
      </c>
      <c r="CK342" s="10">
        <v>0.30202000000000001</v>
      </c>
      <c r="CL342" s="10">
        <v>0.20765</v>
      </c>
      <c r="CM342" s="10">
        <v>87.603750000000005</v>
      </c>
      <c r="CN342" s="10">
        <v>48.544080000000001</v>
      </c>
      <c r="CO342" s="10">
        <v>5.38347</v>
      </c>
      <c r="CP342" s="10">
        <v>8.4681999999999995</v>
      </c>
      <c r="CQ342" s="10">
        <v>2.3583500000000002</v>
      </c>
      <c r="CR342" s="10">
        <v>2.96801</v>
      </c>
      <c r="CS342" s="10">
        <v>27.192360000000001</v>
      </c>
      <c r="CT342" s="10">
        <v>32.58925</v>
      </c>
      <c r="CU342" s="10">
        <v>13.17933</v>
      </c>
      <c r="CV342" s="10">
        <v>3.3656600000000001</v>
      </c>
      <c r="CW342" s="10">
        <v>4.1979800000000003</v>
      </c>
      <c r="CX342" s="10">
        <v>0.23372000000000001</v>
      </c>
      <c r="CY342" s="10">
        <v>0.64270000000000005</v>
      </c>
      <c r="CZ342" s="10">
        <v>2.4845600000000001</v>
      </c>
      <c r="DA342" s="10">
        <v>9.9799000000000007</v>
      </c>
      <c r="DB342" s="10">
        <v>0.29078999999999999</v>
      </c>
      <c r="DC342" s="10">
        <v>0.31184000000000001</v>
      </c>
      <c r="DD342" s="10">
        <v>0.20555000000000001</v>
      </c>
      <c r="DE342" s="10">
        <v>93.797219999999996</v>
      </c>
      <c r="DF342" s="10">
        <v>45.690950000000001</v>
      </c>
      <c r="DG342" s="10">
        <v>8.0810200000000005</v>
      </c>
      <c r="DH342" s="10">
        <v>7.2199200000000001</v>
      </c>
      <c r="DI342" s="10">
        <v>2.5251999999999999</v>
      </c>
      <c r="DJ342" s="10">
        <v>2.8952399999999998</v>
      </c>
      <c r="DK342" s="10">
        <v>-5.1980700000000004</v>
      </c>
      <c r="DL342" s="10">
        <v>0.17041999999999999</v>
      </c>
      <c r="DM342" s="10">
        <v>-0.17169000000000001</v>
      </c>
      <c r="DN342" s="10">
        <v>-1.4741200000000001</v>
      </c>
      <c r="DO342" s="10">
        <v>-1.2157100000000001</v>
      </c>
      <c r="DP342" s="10">
        <v>0.22714000000000001</v>
      </c>
      <c r="DQ342" s="10">
        <v>0.54588999999999999</v>
      </c>
      <c r="DR342" s="10">
        <v>0.52042999999999995</v>
      </c>
      <c r="DS342" s="10">
        <v>1.1551499999999999</v>
      </c>
      <c r="DT342" s="10">
        <v>2.7830000000000001E-2</v>
      </c>
      <c r="DU342" s="10">
        <v>-9.8099999999999993E-3</v>
      </c>
      <c r="DV342" s="10">
        <v>2.0999999999999999E-3</v>
      </c>
      <c r="DW342" s="9">
        <v>-6.1934681999999999</v>
      </c>
      <c r="DX342" s="9">
        <v>-2.6975505000000002</v>
      </c>
      <c r="DY342" s="9">
        <v>2.8531371999999999</v>
      </c>
      <c r="DZ342" s="9">
        <v>1.2482804999999999</v>
      </c>
    </row>
    <row r="343" spans="1:130" x14ac:dyDescent="0.25">
      <c r="A343" s="8">
        <v>60</v>
      </c>
      <c r="B343" s="8" t="s">
        <v>48</v>
      </c>
      <c r="C343" s="8" t="s">
        <v>321</v>
      </c>
      <c r="D343" s="8">
        <v>26</v>
      </c>
      <c r="E343" s="8">
        <v>6</v>
      </c>
      <c r="F343" s="8" t="s">
        <v>39</v>
      </c>
      <c r="G343" s="8" t="s">
        <v>23</v>
      </c>
      <c r="H343" s="8">
        <v>34</v>
      </c>
      <c r="I343" s="8" t="s">
        <v>23</v>
      </c>
      <c r="J343" s="8" t="s">
        <v>57</v>
      </c>
      <c r="K343" s="8" t="s">
        <v>50</v>
      </c>
      <c r="L343" s="8" t="s">
        <v>58</v>
      </c>
      <c r="M343" s="8" t="s">
        <v>38</v>
      </c>
      <c r="N343" s="8">
        <v>30.49</v>
      </c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>
        <v>14</v>
      </c>
      <c r="BU343" s="8"/>
      <c r="BV343" s="8"/>
      <c r="BW343" s="8"/>
      <c r="BX343" s="8"/>
      <c r="BY343" s="10">
        <v>4.9494300000000004</v>
      </c>
      <c r="BZ343" s="10">
        <v>5.54026</v>
      </c>
      <c r="CA343" s="10">
        <v>24.580749999999998</v>
      </c>
      <c r="CB343" s="10">
        <v>33.058369999999996</v>
      </c>
      <c r="CC343" s="10">
        <v>11.954789999999999</v>
      </c>
      <c r="CD343" s="10">
        <v>2.06704</v>
      </c>
      <c r="CE343" s="10">
        <v>2.9365299999999999</v>
      </c>
      <c r="CF343" s="10">
        <v>0.45023999999999997</v>
      </c>
      <c r="CG343" s="10">
        <v>1.0314300000000001</v>
      </c>
      <c r="CH343" s="10">
        <v>2.85514</v>
      </c>
      <c r="CI343" s="10">
        <v>9.9138599999999997</v>
      </c>
      <c r="CJ343" s="10">
        <v>0.2777</v>
      </c>
      <c r="CK343" s="10">
        <v>0.23204</v>
      </c>
      <c r="CL343" s="10">
        <v>0.15240000000000001</v>
      </c>
      <c r="CM343" s="10">
        <v>88.028639999999996</v>
      </c>
      <c r="CN343" s="10">
        <v>45.866480000000003</v>
      </c>
      <c r="CO343" s="10">
        <v>5.38802</v>
      </c>
      <c r="CP343" s="10">
        <v>7.5952599999999997</v>
      </c>
      <c r="CQ343" s="10">
        <v>2.4739200000000001</v>
      </c>
      <c r="CR343" s="10">
        <v>2.8140100000000001</v>
      </c>
      <c r="CS343" s="10">
        <v>29.70571</v>
      </c>
      <c r="CT343" s="10">
        <v>32.068519999999999</v>
      </c>
      <c r="CU343" s="10">
        <v>12.230510000000001</v>
      </c>
      <c r="CV343" s="10">
        <v>3.5009899999999998</v>
      </c>
      <c r="CW343" s="10">
        <v>3.9600200000000001</v>
      </c>
      <c r="CX343" s="10">
        <v>0.23135</v>
      </c>
      <c r="CY343" s="10">
        <v>0.58557999999999999</v>
      </c>
      <c r="CZ343" s="10">
        <v>2.4374099999999999</v>
      </c>
      <c r="DA343" s="10">
        <v>9.2395399999999999</v>
      </c>
      <c r="DB343" s="10">
        <v>0.27466000000000002</v>
      </c>
      <c r="DC343" s="10">
        <v>0.29113</v>
      </c>
      <c r="DD343" s="10">
        <v>0.18664</v>
      </c>
      <c r="DE343" s="10">
        <v>93.895139999999998</v>
      </c>
      <c r="DF343" s="10">
        <v>43.418149999999997</v>
      </c>
      <c r="DG343" s="10">
        <v>7.93879</v>
      </c>
      <c r="DH343" s="10">
        <v>6.7604899999999999</v>
      </c>
      <c r="DI343" s="10">
        <v>2.4755099999999999</v>
      </c>
      <c r="DJ343" s="10">
        <v>2.7262499999999998</v>
      </c>
      <c r="DK343" s="10">
        <v>-5.1249500000000001</v>
      </c>
      <c r="DL343" s="10">
        <v>0.98985000000000001</v>
      </c>
      <c r="DM343" s="10">
        <v>-0.27572000000000002</v>
      </c>
      <c r="DN343" s="10">
        <v>-1.4339500000000001</v>
      </c>
      <c r="DO343" s="10">
        <v>-1.02349</v>
      </c>
      <c r="DP343" s="10">
        <v>0.21889</v>
      </c>
      <c r="DQ343" s="10">
        <v>0.44585000000000002</v>
      </c>
      <c r="DR343" s="10">
        <v>0.41772999999999999</v>
      </c>
      <c r="DS343" s="10">
        <v>0.67432000000000003</v>
      </c>
      <c r="DT343" s="10">
        <v>3.0400000000000002E-3</v>
      </c>
      <c r="DU343" s="10">
        <v>-5.9089999999999997E-2</v>
      </c>
      <c r="DV343" s="10">
        <v>-3.424E-2</v>
      </c>
      <c r="DW343" s="9">
        <v>-5.8664975000000004</v>
      </c>
      <c r="DX343" s="9">
        <v>-2.5507683000000001</v>
      </c>
      <c r="DY343" s="9">
        <v>2.4483242000000001</v>
      </c>
      <c r="DZ343" s="9">
        <v>0.83477330000000005</v>
      </c>
    </row>
    <row r="344" spans="1:130" x14ac:dyDescent="0.25">
      <c r="A344" s="8">
        <v>60</v>
      </c>
      <c r="B344" s="8" t="s">
        <v>48</v>
      </c>
      <c r="C344" s="8" t="s">
        <v>321</v>
      </c>
      <c r="D344" s="8">
        <v>29</v>
      </c>
      <c r="E344" s="8">
        <v>7</v>
      </c>
      <c r="F344" s="8" t="s">
        <v>39</v>
      </c>
      <c r="G344" s="8" t="s">
        <v>23</v>
      </c>
      <c r="H344" s="8">
        <v>34</v>
      </c>
      <c r="I344" s="8" t="s">
        <v>23</v>
      </c>
      <c r="J344" s="8" t="s">
        <v>57</v>
      </c>
      <c r="K344" s="8" t="s">
        <v>50</v>
      </c>
      <c r="L344" s="8" t="s">
        <v>58</v>
      </c>
      <c r="M344" s="8" t="s">
        <v>38</v>
      </c>
      <c r="N344" s="8">
        <v>30.49</v>
      </c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>
        <v>13</v>
      </c>
      <c r="BU344" s="8"/>
      <c r="BV344" s="8"/>
      <c r="BW344" s="8"/>
      <c r="BX344" s="8"/>
      <c r="BY344" s="10">
        <v>4.5983599999999996</v>
      </c>
      <c r="BZ344" s="10">
        <v>4.7294999999999998</v>
      </c>
      <c r="CA344" s="10">
        <v>28.44997</v>
      </c>
      <c r="CB344" s="10">
        <v>31.439910000000001</v>
      </c>
      <c r="CC344" s="10">
        <v>11.09947</v>
      </c>
      <c r="CD344" s="10">
        <v>2.7116799999999999</v>
      </c>
      <c r="CE344" s="10">
        <v>2.9283399999999999</v>
      </c>
      <c r="CF344" s="10">
        <v>0.41189999999999999</v>
      </c>
      <c r="CG344" s="10">
        <v>0.87956999999999996</v>
      </c>
      <c r="CH344" s="10">
        <v>2.78504</v>
      </c>
      <c r="CI344" s="10">
        <v>9.2647099999999991</v>
      </c>
      <c r="CJ344" s="10">
        <v>0.26590000000000003</v>
      </c>
      <c r="CK344" s="10">
        <v>0.26805000000000001</v>
      </c>
      <c r="CL344" s="10">
        <v>0.1676</v>
      </c>
      <c r="CM344" s="10">
        <v>89.380669999999995</v>
      </c>
      <c r="CN344" s="10">
        <v>42.958629999999999</v>
      </c>
      <c r="CO344" s="10">
        <v>6.0756699999999997</v>
      </c>
      <c r="CP344" s="10">
        <v>7.1543400000000004</v>
      </c>
      <c r="CQ344" s="10">
        <v>2.7160899999999999</v>
      </c>
      <c r="CR344" s="10">
        <v>2.6633100000000001</v>
      </c>
      <c r="CS344" s="10">
        <v>33.265070000000001</v>
      </c>
      <c r="CT344" s="10">
        <v>30.39452</v>
      </c>
      <c r="CU344" s="10">
        <v>11.07447</v>
      </c>
      <c r="CV344" s="10">
        <v>3.8931800000000001</v>
      </c>
      <c r="CW344" s="10">
        <v>3.7160199999999999</v>
      </c>
      <c r="CX344" s="10">
        <v>0.23264000000000001</v>
      </c>
      <c r="CY344" s="10">
        <v>0.54698999999999998</v>
      </c>
      <c r="CZ344" s="10">
        <v>2.3306399999999998</v>
      </c>
      <c r="DA344" s="10">
        <v>8.4413800000000005</v>
      </c>
      <c r="DB344" s="10">
        <v>0.26108999999999999</v>
      </c>
      <c r="DC344" s="10">
        <v>0.27698</v>
      </c>
      <c r="DD344" s="10">
        <v>0.18762999999999999</v>
      </c>
      <c r="DE344" s="10">
        <v>93.840969999999999</v>
      </c>
      <c r="DF344" s="10">
        <v>40.31861</v>
      </c>
      <c r="DG344" s="10">
        <v>8.0738099999999999</v>
      </c>
      <c r="DH344" s="10">
        <v>6.2692199999999998</v>
      </c>
      <c r="DI344" s="10">
        <v>1.8822700000000001</v>
      </c>
      <c r="DJ344" s="10">
        <v>2.0661999999999998</v>
      </c>
      <c r="DK344" s="10">
        <v>-4.8151000000000002</v>
      </c>
      <c r="DL344" s="10">
        <v>1.04539</v>
      </c>
      <c r="DM344" s="10">
        <v>2.5000000000000001E-2</v>
      </c>
      <c r="DN344" s="10">
        <v>-1.1815100000000001</v>
      </c>
      <c r="DO344" s="10">
        <v>-0.78768000000000005</v>
      </c>
      <c r="DP344" s="10">
        <v>0.17926</v>
      </c>
      <c r="DQ344" s="10">
        <v>0.33257999999999999</v>
      </c>
      <c r="DR344" s="10">
        <v>0.45440000000000003</v>
      </c>
      <c r="DS344" s="10">
        <v>0.82333999999999996</v>
      </c>
      <c r="DT344" s="10">
        <v>4.81E-3</v>
      </c>
      <c r="DU344" s="10">
        <v>-8.9300000000000004E-3</v>
      </c>
      <c r="DV344" s="10">
        <v>-2.0029999999999999E-2</v>
      </c>
      <c r="DW344" s="9">
        <v>-4.4603086000000003</v>
      </c>
      <c r="DX344" s="9">
        <v>-1.9981426</v>
      </c>
      <c r="DY344" s="9">
        <v>2.6400207</v>
      </c>
      <c r="DZ344" s="9">
        <v>0.88512040000000003</v>
      </c>
    </row>
    <row r="345" spans="1:130" x14ac:dyDescent="0.25">
      <c r="A345" s="8">
        <v>60</v>
      </c>
      <c r="B345" s="8" t="s">
        <v>48</v>
      </c>
      <c r="C345" s="8" t="s">
        <v>321</v>
      </c>
      <c r="D345" s="8">
        <v>31</v>
      </c>
      <c r="E345" s="8">
        <v>8</v>
      </c>
      <c r="F345" s="8" t="s">
        <v>39</v>
      </c>
      <c r="G345" s="8" t="s">
        <v>23</v>
      </c>
      <c r="H345" s="8">
        <v>34</v>
      </c>
      <c r="I345" s="8" t="s">
        <v>23</v>
      </c>
      <c r="J345" s="8" t="s">
        <v>57</v>
      </c>
      <c r="K345" s="8" t="s">
        <v>50</v>
      </c>
      <c r="L345" s="8" t="s">
        <v>58</v>
      </c>
      <c r="M345" s="8" t="s">
        <v>38</v>
      </c>
      <c r="N345" s="8">
        <v>30.49</v>
      </c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>
        <v>13</v>
      </c>
      <c r="BU345" s="8"/>
      <c r="BV345" s="8"/>
      <c r="BW345" s="8"/>
      <c r="BX345" s="8"/>
      <c r="BY345" s="10">
        <v>4.6404899999999998</v>
      </c>
      <c r="BZ345" s="10">
        <v>4.4918399999999998</v>
      </c>
      <c r="CA345" s="10">
        <v>30.731490000000001</v>
      </c>
      <c r="CB345" s="10">
        <v>30.744949999999999</v>
      </c>
      <c r="CC345" s="10">
        <v>10.471</v>
      </c>
      <c r="CD345" s="10">
        <v>3.00021</v>
      </c>
      <c r="CE345" s="10">
        <v>2.9626800000000002</v>
      </c>
      <c r="CF345" s="10">
        <v>0.34643000000000002</v>
      </c>
      <c r="CG345" s="10">
        <v>0.78010000000000002</v>
      </c>
      <c r="CH345" s="10">
        <v>2.6368100000000001</v>
      </c>
      <c r="CI345" s="10">
        <v>8.5329800000000002</v>
      </c>
      <c r="CJ345" s="10">
        <v>0.25115999999999999</v>
      </c>
      <c r="CK345" s="10">
        <v>0.25680999999999998</v>
      </c>
      <c r="CL345" s="10">
        <v>0.15304000000000001</v>
      </c>
      <c r="CM345" s="10">
        <v>89.741140000000001</v>
      </c>
      <c r="CN345" s="10">
        <v>40.908050000000003</v>
      </c>
      <c r="CO345" s="10">
        <v>6.3727400000000003</v>
      </c>
      <c r="CP345" s="10">
        <v>6.6042500000000004</v>
      </c>
      <c r="CQ345" s="10">
        <v>2.83995</v>
      </c>
      <c r="CR345" s="10">
        <v>2.5626699999999998</v>
      </c>
      <c r="CS345" s="10">
        <v>34.943440000000002</v>
      </c>
      <c r="CT345" s="10">
        <v>29.4528</v>
      </c>
      <c r="CU345" s="10">
        <v>10.538449999999999</v>
      </c>
      <c r="CV345" s="10">
        <v>4.0881499999999997</v>
      </c>
      <c r="CW345" s="10">
        <v>3.52772</v>
      </c>
      <c r="CX345" s="10">
        <v>0.24607999999999999</v>
      </c>
      <c r="CY345" s="10">
        <v>0.53039000000000003</v>
      </c>
      <c r="CZ345" s="10">
        <v>2.2817699999999999</v>
      </c>
      <c r="DA345" s="10">
        <v>8.2465700000000002</v>
      </c>
      <c r="DB345" s="10">
        <v>0.26889999999999997</v>
      </c>
      <c r="DC345" s="10">
        <v>0.27872000000000002</v>
      </c>
      <c r="DD345" s="10">
        <v>0.19439999999999999</v>
      </c>
      <c r="DE345" s="10">
        <v>93.820920000000001</v>
      </c>
      <c r="DF345" s="10">
        <v>38.953580000000002</v>
      </c>
      <c r="DG345" s="10">
        <v>8.0889900000000008</v>
      </c>
      <c r="DH345" s="10">
        <v>6.1578600000000003</v>
      </c>
      <c r="DI345" s="10">
        <v>1.80054</v>
      </c>
      <c r="DJ345" s="10">
        <v>1.9291700000000001</v>
      </c>
      <c r="DK345" s="10">
        <v>-4.2119499999999999</v>
      </c>
      <c r="DL345" s="10">
        <v>1.2921499999999999</v>
      </c>
      <c r="DM345" s="10">
        <v>-6.744E-2</v>
      </c>
      <c r="DN345" s="10">
        <v>-1.0879399999999999</v>
      </c>
      <c r="DO345" s="10">
        <v>-0.56503999999999999</v>
      </c>
      <c r="DP345" s="10">
        <v>0.10034999999999999</v>
      </c>
      <c r="DQ345" s="10">
        <v>0.24972</v>
      </c>
      <c r="DR345" s="10">
        <v>0.35504000000000002</v>
      </c>
      <c r="DS345" s="10">
        <v>0.28641</v>
      </c>
      <c r="DT345" s="10">
        <v>-1.7739999999999999E-2</v>
      </c>
      <c r="DU345" s="10">
        <v>-2.1899999999999999E-2</v>
      </c>
      <c r="DV345" s="10">
        <v>-4.1360000000000001E-2</v>
      </c>
      <c r="DW345" s="9">
        <v>-4.0797784999999998</v>
      </c>
      <c r="DX345" s="9">
        <v>-1.7162436000000001</v>
      </c>
      <c r="DY345" s="9">
        <v>1.9544727</v>
      </c>
      <c r="DZ345" s="9">
        <v>0.44638870000000003</v>
      </c>
    </row>
    <row r="346" spans="1:130" x14ac:dyDescent="0.25">
      <c r="A346" s="8">
        <v>60</v>
      </c>
      <c r="B346" s="8" t="s">
        <v>48</v>
      </c>
      <c r="C346" s="8" t="s">
        <v>321</v>
      </c>
      <c r="D346" s="8">
        <v>33</v>
      </c>
      <c r="E346" s="8">
        <v>9</v>
      </c>
      <c r="F346" s="8" t="s">
        <v>39</v>
      </c>
      <c r="G346" s="8" t="s">
        <v>23</v>
      </c>
      <c r="H346" s="8">
        <v>34</v>
      </c>
      <c r="I346" s="8" t="s">
        <v>23</v>
      </c>
      <c r="J346" s="8" t="s">
        <v>57</v>
      </c>
      <c r="K346" s="8" t="s">
        <v>50</v>
      </c>
      <c r="L346" s="8" t="s">
        <v>58</v>
      </c>
      <c r="M346" s="8" t="s">
        <v>38</v>
      </c>
      <c r="N346" s="8">
        <v>30.49</v>
      </c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>
        <v>16</v>
      </c>
      <c r="BU346" s="8"/>
      <c r="BV346" s="8"/>
      <c r="BW346" s="8"/>
      <c r="BX346" s="8"/>
      <c r="BY346" s="10">
        <v>4.8025700000000002</v>
      </c>
      <c r="BZ346" s="10">
        <v>4.2501300000000004</v>
      </c>
      <c r="CA346" s="10">
        <v>33.132240000000003</v>
      </c>
      <c r="CB346" s="10">
        <v>29.849989999999998</v>
      </c>
      <c r="CC346" s="10">
        <v>9.7159300000000002</v>
      </c>
      <c r="CD346" s="10">
        <v>3.48834</v>
      </c>
      <c r="CE346" s="10">
        <v>3.01491</v>
      </c>
      <c r="CF346" s="10">
        <v>0.29568</v>
      </c>
      <c r="CG346" s="10">
        <v>0.67357999999999996</v>
      </c>
      <c r="CH346" s="10">
        <v>2.4889800000000002</v>
      </c>
      <c r="CI346" s="10">
        <v>7.7319599999999999</v>
      </c>
      <c r="CJ346" s="10">
        <v>0.20857999999999999</v>
      </c>
      <c r="CK346" s="10">
        <v>0.21054</v>
      </c>
      <c r="CL346" s="10">
        <v>0.13655999999999999</v>
      </c>
      <c r="CM346" s="10">
        <v>89.978030000000004</v>
      </c>
      <c r="CN346" s="10">
        <v>38.521729999999998</v>
      </c>
      <c r="CO346" s="10">
        <v>6.8503499999999997</v>
      </c>
      <c r="CP346" s="10">
        <v>5.9772299999999996</v>
      </c>
      <c r="CQ346" s="10">
        <v>2.9070999999999998</v>
      </c>
      <c r="CR346" s="10">
        <v>2.5213999999999999</v>
      </c>
      <c r="CS346" s="10">
        <v>36.534460000000003</v>
      </c>
      <c r="CT346" s="10">
        <v>29.196899999999999</v>
      </c>
      <c r="CU346" s="10">
        <v>10.00544</v>
      </c>
      <c r="CV346" s="10">
        <v>4.2681100000000001</v>
      </c>
      <c r="CW346" s="10">
        <v>3.42334</v>
      </c>
      <c r="CX346" s="10">
        <v>0.23554</v>
      </c>
      <c r="CY346" s="10">
        <v>0.47099000000000002</v>
      </c>
      <c r="CZ346" s="10">
        <v>2.2227299999999999</v>
      </c>
      <c r="DA346" s="10">
        <v>7.5463199999999997</v>
      </c>
      <c r="DB346" s="10">
        <v>0.23269000000000001</v>
      </c>
      <c r="DC346" s="10">
        <v>0.26162999999999997</v>
      </c>
      <c r="DD346" s="10">
        <v>0.17335</v>
      </c>
      <c r="DE346" s="10">
        <v>93.86497</v>
      </c>
      <c r="DF346" s="10">
        <v>37.359560000000002</v>
      </c>
      <c r="DG346" s="10">
        <v>8.1264299999999992</v>
      </c>
      <c r="DH346" s="10">
        <v>5.68797</v>
      </c>
      <c r="DI346" s="10">
        <v>1.89547</v>
      </c>
      <c r="DJ346" s="10">
        <v>1.7287300000000001</v>
      </c>
      <c r="DK346" s="10">
        <v>-3.4022199999999998</v>
      </c>
      <c r="DL346" s="10">
        <v>0.65308999999999995</v>
      </c>
      <c r="DM346" s="10">
        <v>-0.28950999999999999</v>
      </c>
      <c r="DN346" s="10">
        <v>-0.77976999999999996</v>
      </c>
      <c r="DO346" s="10">
        <v>-0.40843000000000002</v>
      </c>
      <c r="DP346" s="10">
        <v>6.0139999999999999E-2</v>
      </c>
      <c r="DQ346" s="10">
        <v>0.20258999999999999</v>
      </c>
      <c r="DR346" s="10">
        <v>0.26624999999999999</v>
      </c>
      <c r="DS346" s="10">
        <v>0.18565000000000001</v>
      </c>
      <c r="DT346" s="10">
        <v>-2.4109999999999999E-2</v>
      </c>
      <c r="DU346" s="10">
        <v>-5.1090000000000003E-2</v>
      </c>
      <c r="DV346" s="10">
        <v>-3.6790000000000003E-2</v>
      </c>
      <c r="DW346" s="9">
        <v>-3.8869303999999998</v>
      </c>
      <c r="DX346" s="9">
        <v>-1.2760818</v>
      </c>
      <c r="DY346" s="9">
        <v>1.1621707999999999</v>
      </c>
      <c r="DZ346" s="9">
        <v>0.28926410000000002</v>
      </c>
    </row>
    <row r="347" spans="1:130" x14ac:dyDescent="0.25">
      <c r="A347" s="8">
        <v>60</v>
      </c>
      <c r="B347" s="8" t="s">
        <v>48</v>
      </c>
      <c r="C347" s="8" t="s">
        <v>321</v>
      </c>
      <c r="D347" s="8">
        <v>36</v>
      </c>
      <c r="E347" s="8">
        <v>10</v>
      </c>
      <c r="F347" s="8" t="s">
        <v>39</v>
      </c>
      <c r="G347" s="8" t="s">
        <v>23</v>
      </c>
      <c r="H347" s="8">
        <v>34</v>
      </c>
      <c r="I347" s="8" t="s">
        <v>23</v>
      </c>
      <c r="J347" s="8" t="s">
        <v>57</v>
      </c>
      <c r="K347" s="8" t="s">
        <v>50</v>
      </c>
      <c r="L347" s="8" t="s">
        <v>58</v>
      </c>
      <c r="M347" s="8" t="s">
        <v>38</v>
      </c>
      <c r="N347" s="8">
        <v>30.49</v>
      </c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>
        <v>15</v>
      </c>
      <c r="BU347" s="8"/>
      <c r="BV347" s="8"/>
      <c r="BW347" s="8"/>
      <c r="BX347" s="8"/>
      <c r="BY347" s="10">
        <v>4.8254599999999996</v>
      </c>
      <c r="BZ347" s="10">
        <v>3.6630099999999999</v>
      </c>
      <c r="CA347" s="10">
        <v>36.888199999999998</v>
      </c>
      <c r="CB347" s="10">
        <v>28.51286</v>
      </c>
      <c r="CC347" s="10">
        <v>8.7055299999999995</v>
      </c>
      <c r="CD347" s="10">
        <v>4.1969399999999997</v>
      </c>
      <c r="CE347" s="10">
        <v>3.0907399999999998</v>
      </c>
      <c r="CF347" s="10">
        <v>0.26835999999999999</v>
      </c>
      <c r="CG347" s="10">
        <v>0.54996999999999996</v>
      </c>
      <c r="CH347" s="10">
        <v>2.2641300000000002</v>
      </c>
      <c r="CI347" s="10">
        <v>6.5036899999999997</v>
      </c>
      <c r="CJ347" s="10">
        <v>0.17967</v>
      </c>
      <c r="CK347" s="10">
        <v>0.22528000000000001</v>
      </c>
      <c r="CL347" s="10">
        <v>0.12615000000000001</v>
      </c>
      <c r="CM347" s="10">
        <v>90.693209999999993</v>
      </c>
      <c r="CN347" s="10">
        <v>35.077210000000001</v>
      </c>
      <c r="CO347" s="10">
        <v>7.6391099999999996</v>
      </c>
      <c r="CP347" s="10">
        <v>5.14846</v>
      </c>
      <c r="CQ347" s="10">
        <v>3.36084</v>
      </c>
      <c r="CR347" s="10">
        <v>2.4427500000000002</v>
      </c>
      <c r="CS347" s="10">
        <v>39.064410000000002</v>
      </c>
      <c r="CT347" s="10">
        <v>27.807839999999999</v>
      </c>
      <c r="CU347" s="10">
        <v>8.88781</v>
      </c>
      <c r="CV347" s="10">
        <v>4.5358200000000002</v>
      </c>
      <c r="CW347" s="10">
        <v>3.1650200000000002</v>
      </c>
      <c r="CX347" s="10">
        <v>0.26693</v>
      </c>
      <c r="CY347" s="10">
        <v>0.45971000000000001</v>
      </c>
      <c r="CZ347" s="10">
        <v>2.2122700000000002</v>
      </c>
      <c r="DA347" s="10">
        <v>7.1374000000000004</v>
      </c>
      <c r="DB347" s="10">
        <v>0.24648999999999999</v>
      </c>
      <c r="DC347" s="10">
        <v>0.23175000000000001</v>
      </c>
      <c r="DD347" s="10">
        <v>0.18096000000000001</v>
      </c>
      <c r="DE347" s="10">
        <v>93.469769999999997</v>
      </c>
      <c r="DF347" s="10">
        <v>34.975650000000002</v>
      </c>
      <c r="DG347" s="10">
        <v>8.1135400000000004</v>
      </c>
      <c r="DH347" s="10">
        <v>5.4909999999999997</v>
      </c>
      <c r="DI347" s="10">
        <v>1.46462</v>
      </c>
      <c r="DJ347" s="10">
        <v>1.2202500000000001</v>
      </c>
      <c r="DK347" s="10">
        <v>-2.1762100000000002</v>
      </c>
      <c r="DL347" s="10">
        <v>0.70501999999999998</v>
      </c>
      <c r="DM347" s="10">
        <v>-0.18228</v>
      </c>
      <c r="DN347" s="10">
        <v>-0.33888000000000001</v>
      </c>
      <c r="DO347" s="10">
        <v>-7.4270000000000003E-2</v>
      </c>
      <c r="DP347" s="10">
        <v>1.4300000000000001E-3</v>
      </c>
      <c r="DQ347" s="10">
        <v>9.0260000000000007E-2</v>
      </c>
      <c r="DR347" s="10">
        <v>5.1860000000000003E-2</v>
      </c>
      <c r="DS347" s="10">
        <v>-0.63371</v>
      </c>
      <c r="DT347" s="10">
        <v>-6.6820000000000004E-2</v>
      </c>
      <c r="DU347" s="10">
        <v>-6.4700000000000001E-3</v>
      </c>
      <c r="DV347" s="10">
        <v>-5.4809999999999998E-2</v>
      </c>
      <c r="DW347" s="9">
        <v>-2.7765648999999999</v>
      </c>
      <c r="DX347" s="9">
        <v>-0.47443000000000002</v>
      </c>
      <c r="DY347" s="9">
        <v>0.10155699999999999</v>
      </c>
      <c r="DZ347" s="9">
        <v>-0.34253869999999997</v>
      </c>
    </row>
    <row r="348" spans="1:130" x14ac:dyDescent="0.25">
      <c r="A348" s="8">
        <v>60</v>
      </c>
      <c r="B348" s="8" t="s">
        <v>48</v>
      </c>
      <c r="C348" s="8" t="s">
        <v>321</v>
      </c>
      <c r="D348" s="8">
        <v>38</v>
      </c>
      <c r="E348" s="8">
        <v>11</v>
      </c>
      <c r="F348" s="8" t="s">
        <v>39</v>
      </c>
      <c r="G348" s="8" t="s">
        <v>23</v>
      </c>
      <c r="H348" s="8">
        <v>34</v>
      </c>
      <c r="I348" s="8" t="s">
        <v>23</v>
      </c>
      <c r="J348" s="8" t="s">
        <v>57</v>
      </c>
      <c r="K348" s="8" t="s">
        <v>50</v>
      </c>
      <c r="L348" s="8" t="s">
        <v>58</v>
      </c>
      <c r="M348" s="8" t="s">
        <v>38</v>
      </c>
      <c r="N348" s="8">
        <v>30.49</v>
      </c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>
        <v>14</v>
      </c>
      <c r="BU348" s="8"/>
      <c r="BV348" s="8"/>
      <c r="BW348" s="8"/>
      <c r="BX348" s="8"/>
      <c r="BY348" s="10">
        <v>4.9145399999999997</v>
      </c>
      <c r="BZ348" s="10">
        <v>3.3708399999999998</v>
      </c>
      <c r="CA348" s="10">
        <v>39.30406</v>
      </c>
      <c r="CB348" s="10">
        <v>27.495930000000001</v>
      </c>
      <c r="CC348" s="10">
        <v>7.7354500000000002</v>
      </c>
      <c r="CD348" s="10">
        <v>5.0327500000000001</v>
      </c>
      <c r="CE348" s="10">
        <v>3.0087899999999999</v>
      </c>
      <c r="CF348" s="10">
        <v>0.31203999999999998</v>
      </c>
      <c r="CG348" s="10">
        <v>0.47067999999999999</v>
      </c>
      <c r="CH348" s="10">
        <v>2.0915300000000001</v>
      </c>
      <c r="CI348" s="10">
        <v>5.7831700000000001</v>
      </c>
      <c r="CJ348" s="10">
        <v>0.1583</v>
      </c>
      <c r="CK348" s="10">
        <v>0.20745</v>
      </c>
      <c r="CL348" s="10">
        <v>0.11448</v>
      </c>
      <c r="CM348" s="10">
        <v>90.931899999999999</v>
      </c>
      <c r="CN348" s="10">
        <v>32.505360000000003</v>
      </c>
      <c r="CO348" s="10">
        <v>8.3634699999999995</v>
      </c>
      <c r="CP348" s="10">
        <v>4.6479699999999999</v>
      </c>
      <c r="CQ348" s="10">
        <v>3.3847900000000002</v>
      </c>
      <c r="CR348" s="10">
        <v>2.2649499999999998</v>
      </c>
      <c r="CS348" s="10">
        <v>41.026350000000001</v>
      </c>
      <c r="CT348" s="10">
        <v>27.182970000000001</v>
      </c>
      <c r="CU348" s="10">
        <v>8.2331900000000005</v>
      </c>
      <c r="CV348" s="10">
        <v>4.7212500000000004</v>
      </c>
      <c r="CW348" s="10">
        <v>3.04</v>
      </c>
      <c r="CX348" s="10">
        <v>0.24204999999999999</v>
      </c>
      <c r="CY348" s="10">
        <v>0.41787000000000002</v>
      </c>
      <c r="CZ348" s="10">
        <v>2.21373</v>
      </c>
      <c r="DA348" s="10">
        <v>6.6520700000000001</v>
      </c>
      <c r="DB348" s="10">
        <v>0.22758999999999999</v>
      </c>
      <c r="DC348" s="10">
        <v>0.22675000000000001</v>
      </c>
      <c r="DD348" s="10">
        <v>0.16644999999999999</v>
      </c>
      <c r="DE348" s="10">
        <v>93.690340000000006</v>
      </c>
      <c r="DF348" s="10">
        <v>33.282380000000003</v>
      </c>
      <c r="DG348" s="10">
        <v>8.1544399999999992</v>
      </c>
      <c r="DH348" s="10">
        <v>5.1870500000000002</v>
      </c>
      <c r="DI348" s="10">
        <v>1.5297499999999999</v>
      </c>
      <c r="DJ348" s="10">
        <v>1.10589</v>
      </c>
      <c r="DK348" s="10">
        <v>-1.7222999999999999</v>
      </c>
      <c r="DL348" s="10">
        <v>0.31296000000000002</v>
      </c>
      <c r="DM348" s="10">
        <v>-0.49774000000000002</v>
      </c>
      <c r="DN348" s="10">
        <v>0.31148999999999999</v>
      </c>
      <c r="DO348" s="10">
        <v>-3.1210000000000002E-2</v>
      </c>
      <c r="DP348" s="10">
        <v>6.9989999999999997E-2</v>
      </c>
      <c r="DQ348" s="10">
        <v>5.2819999999999999E-2</v>
      </c>
      <c r="DR348" s="10">
        <v>-0.1222</v>
      </c>
      <c r="DS348" s="10">
        <v>-0.86890000000000001</v>
      </c>
      <c r="DT348" s="10">
        <v>-6.93E-2</v>
      </c>
      <c r="DU348" s="10">
        <v>-1.9290000000000002E-2</v>
      </c>
      <c r="DV348" s="10">
        <v>-5.1970000000000002E-2</v>
      </c>
      <c r="DW348" s="9">
        <v>-2.7584444000000001</v>
      </c>
      <c r="DX348" s="9">
        <v>0.20902509999999999</v>
      </c>
      <c r="DY348" s="9">
        <v>-0.77701710000000002</v>
      </c>
      <c r="DZ348" s="9">
        <v>-0.53907170000000004</v>
      </c>
    </row>
    <row r="349" spans="1:130" x14ac:dyDescent="0.25">
      <c r="A349" s="8">
        <v>60</v>
      </c>
      <c r="B349" s="8" t="s">
        <v>48</v>
      </c>
      <c r="C349" s="8" t="s">
        <v>321</v>
      </c>
      <c r="D349" s="8">
        <v>40</v>
      </c>
      <c r="E349" s="8">
        <v>12</v>
      </c>
      <c r="F349" s="8" t="s">
        <v>39</v>
      </c>
      <c r="G349" s="8" t="s">
        <v>23</v>
      </c>
      <c r="H349" s="8">
        <v>34</v>
      </c>
      <c r="I349" s="8" t="s">
        <v>23</v>
      </c>
      <c r="J349" s="8" t="s">
        <v>57</v>
      </c>
      <c r="K349" s="8" t="s">
        <v>50</v>
      </c>
      <c r="L349" s="8" t="s">
        <v>58</v>
      </c>
      <c r="M349" s="8" t="s">
        <v>38</v>
      </c>
      <c r="N349" s="8">
        <v>30.49</v>
      </c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>
        <v>16</v>
      </c>
      <c r="BU349" s="8"/>
      <c r="BV349" s="8"/>
      <c r="BW349" s="8"/>
      <c r="BX349" s="8"/>
      <c r="BY349" s="10">
        <v>4.9825299999999997</v>
      </c>
      <c r="BZ349" s="10">
        <v>3.1101999999999999</v>
      </c>
      <c r="CA349" s="10">
        <v>41.819839999999999</v>
      </c>
      <c r="CB349" s="10">
        <v>26.41452</v>
      </c>
      <c r="CC349" s="10">
        <v>7.0390600000000001</v>
      </c>
      <c r="CD349" s="10">
        <v>5.1632199999999999</v>
      </c>
      <c r="CE349" s="10">
        <v>3.0173399999999999</v>
      </c>
      <c r="CF349" s="10">
        <v>0.28742000000000001</v>
      </c>
      <c r="CG349" s="10">
        <v>0.41250999999999999</v>
      </c>
      <c r="CH349" s="10">
        <v>2.0337299999999998</v>
      </c>
      <c r="CI349" s="10">
        <v>5.2438900000000004</v>
      </c>
      <c r="CJ349" s="10">
        <v>0.14557</v>
      </c>
      <c r="CK349" s="10">
        <v>0.21648000000000001</v>
      </c>
      <c r="CL349" s="10">
        <v>0.11368</v>
      </c>
      <c r="CM349" s="10">
        <v>91.207340000000002</v>
      </c>
      <c r="CN349" s="10">
        <v>30.49456</v>
      </c>
      <c r="CO349" s="10">
        <v>8.5107199999999992</v>
      </c>
      <c r="CP349" s="10">
        <v>4.2994300000000001</v>
      </c>
      <c r="CQ349" s="10">
        <v>3.4330400000000001</v>
      </c>
      <c r="CR349" s="10">
        <v>2.06237</v>
      </c>
      <c r="CS349" s="10">
        <v>43.911879999999996</v>
      </c>
      <c r="CT349" s="10">
        <v>26.10042</v>
      </c>
      <c r="CU349" s="10">
        <v>7.35426</v>
      </c>
      <c r="CV349" s="10">
        <v>5.0325300000000004</v>
      </c>
      <c r="CW349" s="10">
        <v>2.90239</v>
      </c>
      <c r="CX349" s="10">
        <v>0.23569000000000001</v>
      </c>
      <c r="CY349" s="10">
        <v>0.34445999999999999</v>
      </c>
      <c r="CZ349" s="10">
        <v>2.1798199999999999</v>
      </c>
      <c r="DA349" s="10">
        <v>5.8581200000000004</v>
      </c>
      <c r="DB349" s="10">
        <v>0.20208999999999999</v>
      </c>
      <c r="DC349" s="10">
        <v>0.22997999999999999</v>
      </c>
      <c r="DD349" s="10">
        <v>0.15293999999999999</v>
      </c>
      <c r="DE349" s="10">
        <v>93.924449999999993</v>
      </c>
      <c r="DF349" s="10">
        <v>30.767209999999999</v>
      </c>
      <c r="DG349" s="10">
        <v>8.31785</v>
      </c>
      <c r="DH349" s="10">
        <v>4.7026000000000003</v>
      </c>
      <c r="DI349" s="10">
        <v>1.54949</v>
      </c>
      <c r="DJ349" s="10">
        <v>1.04783</v>
      </c>
      <c r="DK349" s="10">
        <v>-2.0920399999999999</v>
      </c>
      <c r="DL349" s="10">
        <v>0.31409999999999999</v>
      </c>
      <c r="DM349" s="10">
        <v>-0.31519999999999998</v>
      </c>
      <c r="DN349" s="10">
        <v>0.13067999999999999</v>
      </c>
      <c r="DO349" s="10">
        <v>0.11495</v>
      </c>
      <c r="DP349" s="10">
        <v>5.1729999999999998E-2</v>
      </c>
      <c r="DQ349" s="10">
        <v>6.8049999999999999E-2</v>
      </c>
      <c r="DR349" s="10">
        <v>-0.14609</v>
      </c>
      <c r="DS349" s="10">
        <v>-0.61423000000000005</v>
      </c>
      <c r="DT349" s="10">
        <v>-5.6520000000000001E-2</v>
      </c>
      <c r="DU349" s="10">
        <v>-1.349E-2</v>
      </c>
      <c r="DV349" s="10">
        <v>-3.9269999999999999E-2</v>
      </c>
      <c r="DW349" s="9">
        <v>-2.7171053999999999</v>
      </c>
      <c r="DX349" s="9">
        <v>0.19287270000000001</v>
      </c>
      <c r="DY349" s="9">
        <v>-0.27265610000000001</v>
      </c>
      <c r="DZ349" s="9">
        <v>-0.40316879999999999</v>
      </c>
    </row>
    <row r="350" spans="1:130" x14ac:dyDescent="0.25">
      <c r="A350" s="8">
        <v>60</v>
      </c>
      <c r="B350" s="8" t="s">
        <v>48</v>
      </c>
      <c r="C350" s="8" t="s">
        <v>321</v>
      </c>
      <c r="D350" s="8">
        <v>43</v>
      </c>
      <c r="E350" s="8">
        <v>13</v>
      </c>
      <c r="F350" s="8" t="s">
        <v>39</v>
      </c>
      <c r="G350" s="8" t="s">
        <v>23</v>
      </c>
      <c r="H350" s="8">
        <v>34</v>
      </c>
      <c r="I350" s="8" t="s">
        <v>23</v>
      </c>
      <c r="J350" s="8" t="s">
        <v>57</v>
      </c>
      <c r="K350" s="8" t="s">
        <v>50</v>
      </c>
      <c r="L350" s="8" t="s">
        <v>58</v>
      </c>
      <c r="M350" s="8" t="s">
        <v>38</v>
      </c>
      <c r="N350" s="8">
        <v>30.49</v>
      </c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>
        <v>11</v>
      </c>
      <c r="BU350" s="8"/>
      <c r="BV350" s="8"/>
      <c r="BW350" s="8"/>
      <c r="BX350" s="8"/>
      <c r="BY350" s="10">
        <v>4.9604600000000003</v>
      </c>
      <c r="BZ350" s="10">
        <v>2.8418199999999998</v>
      </c>
      <c r="CA350" s="10">
        <v>44.930639999999997</v>
      </c>
      <c r="CB350" s="10">
        <v>25.072489999999998</v>
      </c>
      <c r="CC350" s="10">
        <v>6.09091</v>
      </c>
      <c r="CD350" s="10">
        <v>5.9722099999999996</v>
      </c>
      <c r="CE350" s="10">
        <v>2.9583599999999999</v>
      </c>
      <c r="CF350" s="10">
        <v>0.20427999999999999</v>
      </c>
      <c r="CG350" s="10">
        <v>0.35561999999999999</v>
      </c>
      <c r="CH350" s="10">
        <v>1.87584</v>
      </c>
      <c r="CI350" s="10">
        <v>4.3257099999999999</v>
      </c>
      <c r="CJ350" s="10">
        <v>0.12386</v>
      </c>
      <c r="CK350" s="10">
        <v>0.19866</v>
      </c>
      <c r="CL350" s="10">
        <v>8.9130000000000001E-2</v>
      </c>
      <c r="CM350" s="10">
        <v>91.637820000000005</v>
      </c>
      <c r="CN350" s="10">
        <v>27.560960000000001</v>
      </c>
      <c r="CO350" s="10">
        <v>9.2183700000000002</v>
      </c>
      <c r="CP350" s="10">
        <v>3.6484899999999998</v>
      </c>
      <c r="CQ350" s="10">
        <v>3.1083099999999999</v>
      </c>
      <c r="CR350" s="10">
        <v>1.9223300000000001</v>
      </c>
      <c r="CS350" s="10">
        <v>48.301969999999997</v>
      </c>
      <c r="CT350" s="10">
        <v>25.52535</v>
      </c>
      <c r="CU350" s="10">
        <v>6.0860900000000004</v>
      </c>
      <c r="CV350" s="10">
        <v>5.3600500000000002</v>
      </c>
      <c r="CW350" s="10">
        <v>2.8963199999999998</v>
      </c>
      <c r="CX350" s="10">
        <v>0.15242</v>
      </c>
      <c r="CY350" s="10">
        <v>0.24442</v>
      </c>
      <c r="CZ350" s="10">
        <v>1.90968</v>
      </c>
      <c r="DA350" s="10">
        <v>4.1077899999999996</v>
      </c>
      <c r="DB350" s="10">
        <v>0.11312999999999999</v>
      </c>
      <c r="DC350" s="10">
        <v>0.17605000000000001</v>
      </c>
      <c r="DD350" s="10">
        <v>9.6100000000000005E-2</v>
      </c>
      <c r="DE350" s="10">
        <v>94.57253</v>
      </c>
      <c r="DF350" s="10">
        <v>26.938600000000001</v>
      </c>
      <c r="DG350" s="10">
        <v>8.5285200000000003</v>
      </c>
      <c r="DH350" s="10">
        <v>3.4563600000000001</v>
      </c>
      <c r="DI350" s="10">
        <v>1.85215</v>
      </c>
      <c r="DJ350" s="10">
        <v>0.91949000000000003</v>
      </c>
      <c r="DK350" s="10">
        <v>-3.3713299999999999</v>
      </c>
      <c r="DL350" s="10">
        <v>-0.45285999999999998</v>
      </c>
      <c r="DM350" s="10">
        <v>4.8199999999999996E-3</v>
      </c>
      <c r="DN350" s="10">
        <v>0.61216000000000004</v>
      </c>
      <c r="DO350" s="10">
        <v>6.2039999999999998E-2</v>
      </c>
      <c r="DP350" s="10">
        <v>5.1860000000000003E-2</v>
      </c>
      <c r="DQ350" s="10">
        <v>0.11119999999999999</v>
      </c>
      <c r="DR350" s="10">
        <v>-3.3840000000000002E-2</v>
      </c>
      <c r="DS350" s="10">
        <v>0.21792</v>
      </c>
      <c r="DT350" s="10">
        <v>1.073E-2</v>
      </c>
      <c r="DU350" s="10">
        <v>2.2620000000000001E-2</v>
      </c>
      <c r="DV350" s="10">
        <v>-6.96E-3</v>
      </c>
      <c r="DW350" s="9">
        <v>-2.9347105999999998</v>
      </c>
      <c r="DX350" s="9">
        <v>0.68985200000000002</v>
      </c>
      <c r="DY350" s="9">
        <v>0.62236190000000002</v>
      </c>
      <c r="DZ350" s="9">
        <v>0.1921274</v>
      </c>
    </row>
    <row r="351" spans="1:130" x14ac:dyDescent="0.25">
      <c r="A351" s="8">
        <v>61</v>
      </c>
      <c r="B351" s="8" t="s">
        <v>48</v>
      </c>
      <c r="C351" s="8" t="s">
        <v>321</v>
      </c>
      <c r="D351" s="8">
        <v>13</v>
      </c>
      <c r="E351" s="8">
        <v>0</v>
      </c>
      <c r="F351" s="8" t="s">
        <v>39</v>
      </c>
      <c r="G351" s="8" t="s">
        <v>24</v>
      </c>
      <c r="H351" s="8"/>
      <c r="I351" s="8" t="s">
        <v>24</v>
      </c>
      <c r="J351" s="8" t="s">
        <v>49</v>
      </c>
      <c r="K351" s="8" t="s">
        <v>50</v>
      </c>
      <c r="L351" s="8" t="s">
        <v>58</v>
      </c>
      <c r="M351" s="8" t="s">
        <v>52</v>
      </c>
      <c r="N351" s="8">
        <v>32.19</v>
      </c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>
        <v>1</v>
      </c>
      <c r="BU351" s="8"/>
      <c r="BV351" s="8"/>
      <c r="BW351" s="8"/>
      <c r="BX351" s="8"/>
      <c r="BY351" s="10">
        <v>2.4630200000000002</v>
      </c>
      <c r="BZ351" s="10">
        <v>9.4666200000000007</v>
      </c>
      <c r="CA351" s="10">
        <v>5.6792699999999998</v>
      </c>
      <c r="CB351" s="10">
        <v>26.350110000000001</v>
      </c>
      <c r="CC351" s="10">
        <v>27.217639999999999</v>
      </c>
      <c r="CD351" s="10">
        <v>2.1270699999999998</v>
      </c>
      <c r="CE351" s="10">
        <v>2.4654500000000001</v>
      </c>
      <c r="CF351" s="10">
        <v>0.74261999999999995</v>
      </c>
      <c r="CG351" s="10">
        <v>2.9708299999999999</v>
      </c>
      <c r="CH351" s="10">
        <v>1.67438</v>
      </c>
      <c r="CI351" s="10">
        <v>17.561800000000002</v>
      </c>
      <c r="CJ351" s="10">
        <v>0.46784999999999999</v>
      </c>
      <c r="CK351" s="10">
        <v>0.50031999999999999</v>
      </c>
      <c r="CL351" s="10">
        <v>0.31302000000000002</v>
      </c>
      <c r="CM351" s="10">
        <v>84.356899999999996</v>
      </c>
      <c r="CN351" s="10">
        <v>69.130889999999994</v>
      </c>
      <c r="CO351" s="10">
        <v>5.40585</v>
      </c>
      <c r="CP351" s="10">
        <v>12.34934</v>
      </c>
      <c r="CQ351" s="10">
        <v>2.03931</v>
      </c>
      <c r="CR351" s="10">
        <v>2.4722400000000002</v>
      </c>
      <c r="CS351" s="10">
        <v>24.515139999999999</v>
      </c>
      <c r="CT351" s="10">
        <v>30.304539999999999</v>
      </c>
      <c r="CU351" s="10">
        <v>13.016260000000001</v>
      </c>
      <c r="CV351" s="10">
        <v>6.8688500000000001</v>
      </c>
      <c r="CW351" s="10">
        <v>8.0946599999999993</v>
      </c>
      <c r="CX351" s="10">
        <v>0.26488</v>
      </c>
      <c r="CY351" s="10">
        <v>0.54903999999999997</v>
      </c>
      <c r="CZ351" s="10">
        <v>2.2027299999999999</v>
      </c>
      <c r="DA351" s="10">
        <v>8.6822900000000001</v>
      </c>
      <c r="DB351" s="10">
        <v>0.26107000000000002</v>
      </c>
      <c r="DC351" s="10">
        <v>0.44973000000000002</v>
      </c>
      <c r="DD351" s="10">
        <v>0.27926000000000001</v>
      </c>
      <c r="DE351" s="10">
        <v>94.674530000000004</v>
      </c>
      <c r="DF351" s="10">
        <v>44.682310000000001</v>
      </c>
      <c r="DG351" s="10">
        <v>15.69251</v>
      </c>
      <c r="DH351" s="10">
        <v>6.4750399999999999</v>
      </c>
      <c r="DI351" s="10">
        <v>0.42371999999999999</v>
      </c>
      <c r="DJ351" s="10">
        <v>6.9943799999999996</v>
      </c>
      <c r="DK351" s="10">
        <v>-18.83587</v>
      </c>
      <c r="DL351" s="10">
        <v>-3.9544299999999999</v>
      </c>
      <c r="DM351" s="10">
        <v>14.20138</v>
      </c>
      <c r="DN351" s="10">
        <v>-4.7417800000000003</v>
      </c>
      <c r="DO351" s="10">
        <v>-5.6292099999999996</v>
      </c>
      <c r="DP351" s="10">
        <v>0.47774</v>
      </c>
      <c r="DQ351" s="10">
        <v>2.4217900000000001</v>
      </c>
      <c r="DR351" s="10">
        <v>-0.52834999999999999</v>
      </c>
      <c r="DS351" s="10">
        <v>8.8795099999999998</v>
      </c>
      <c r="DT351" s="10">
        <v>0.20677999999999999</v>
      </c>
      <c r="DU351" s="10">
        <v>5.058E-2</v>
      </c>
      <c r="DV351" s="10">
        <v>3.3759999999999998E-2</v>
      </c>
      <c r="DW351" s="9">
        <v>-10.317633000000001</v>
      </c>
      <c r="DX351" s="9">
        <v>-10.2866503</v>
      </c>
      <c r="DY351" s="9">
        <v>24.448577499999999</v>
      </c>
      <c r="DZ351" s="9">
        <v>5.8743014999999996</v>
      </c>
    </row>
    <row r="352" spans="1:130" x14ac:dyDescent="0.25">
      <c r="A352" s="8">
        <v>62</v>
      </c>
      <c r="B352" s="8" t="s">
        <v>48</v>
      </c>
      <c r="C352" s="8" t="s">
        <v>319</v>
      </c>
      <c r="D352" s="8">
        <v>18</v>
      </c>
      <c r="E352" s="8">
        <v>0</v>
      </c>
      <c r="F352" s="8" t="s">
        <v>39</v>
      </c>
      <c r="G352" s="8" t="s">
        <v>24</v>
      </c>
      <c r="H352" s="8"/>
      <c r="I352" s="8" t="s">
        <v>24</v>
      </c>
      <c r="J352" s="8" t="s">
        <v>49</v>
      </c>
      <c r="K352" s="8" t="s">
        <v>50</v>
      </c>
      <c r="L352" s="8" t="s">
        <v>58</v>
      </c>
      <c r="M352" s="8" t="s">
        <v>52</v>
      </c>
      <c r="N352" s="8">
        <v>30.11</v>
      </c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>
        <v>1</v>
      </c>
      <c r="BU352" s="8"/>
      <c r="BV352" s="8"/>
      <c r="BW352" s="8"/>
      <c r="BX352" s="8"/>
      <c r="BY352" s="10">
        <v>1.77393</v>
      </c>
      <c r="BZ352" s="10">
        <v>8.1801300000000001</v>
      </c>
      <c r="CA352" s="10">
        <v>3.3186200000000001</v>
      </c>
      <c r="CB352" s="10">
        <v>24.32273</v>
      </c>
      <c r="CC352" s="10">
        <v>30.693829999999998</v>
      </c>
      <c r="CD352" s="10">
        <v>0.97040999999999999</v>
      </c>
      <c r="CE352" s="10">
        <v>2.2777400000000001</v>
      </c>
      <c r="CF352" s="10">
        <v>0.44207999999999997</v>
      </c>
      <c r="CG352" s="10">
        <v>3.3445800000000001</v>
      </c>
      <c r="CH352" s="10">
        <v>1.425</v>
      </c>
      <c r="CI352" s="10">
        <v>21.884650000000001</v>
      </c>
      <c r="CJ352" s="10">
        <v>0.72680999999999996</v>
      </c>
      <c r="CK352" s="10">
        <v>0.37103000000000003</v>
      </c>
      <c r="CL352" s="10">
        <v>0.26845999999999998</v>
      </c>
      <c r="CM352" s="10">
        <v>86.259280000000004</v>
      </c>
      <c r="CN352" s="10">
        <v>75.427679999999995</v>
      </c>
      <c r="CO352" s="10">
        <v>3.8876400000000002</v>
      </c>
      <c r="CP352" s="10">
        <v>14.594709999999999</v>
      </c>
      <c r="CQ352" s="10">
        <v>0.98921999999999999</v>
      </c>
      <c r="CR352" s="10">
        <v>1.6381600000000001</v>
      </c>
      <c r="CS352" s="10">
        <v>23.609300000000001</v>
      </c>
      <c r="CT352" s="10">
        <v>26.570170000000001</v>
      </c>
      <c r="CU352" s="10">
        <v>14.15968</v>
      </c>
      <c r="CV352" s="10">
        <v>7.6498999999999997</v>
      </c>
      <c r="CW352" s="10">
        <v>8.7983899999999995</v>
      </c>
      <c r="CX352" s="10">
        <v>0.19824</v>
      </c>
      <c r="CY352" s="10">
        <v>0.66810000000000003</v>
      </c>
      <c r="CZ352" s="10">
        <v>2.25617</v>
      </c>
      <c r="DA352" s="10">
        <v>12.01282</v>
      </c>
      <c r="DB352" s="10">
        <v>0.44481999999999999</v>
      </c>
      <c r="DC352" s="10">
        <v>0.58121999999999996</v>
      </c>
      <c r="DD352" s="10">
        <v>0.42381000000000002</v>
      </c>
      <c r="DE352" s="10">
        <v>96.506270000000001</v>
      </c>
      <c r="DF352" s="10">
        <v>47.730400000000003</v>
      </c>
      <c r="DG352" s="10">
        <v>17.453320000000001</v>
      </c>
      <c r="DH352" s="10">
        <v>8.5150000000000006</v>
      </c>
      <c r="DI352" s="10">
        <v>0.78471999999999997</v>
      </c>
      <c r="DJ352" s="10">
        <v>6.5419700000000001</v>
      </c>
      <c r="DK352" s="10">
        <v>-20.290669999999999</v>
      </c>
      <c r="DL352" s="10">
        <v>-2.2474400000000001</v>
      </c>
      <c r="DM352" s="10">
        <v>16.53415</v>
      </c>
      <c r="DN352" s="10">
        <v>-6.6794900000000004</v>
      </c>
      <c r="DO352" s="10">
        <v>-6.5206499999999998</v>
      </c>
      <c r="DP352" s="10">
        <v>0.24384</v>
      </c>
      <c r="DQ352" s="10">
        <v>2.6764800000000002</v>
      </c>
      <c r="DR352" s="10">
        <v>-0.83116999999999996</v>
      </c>
      <c r="DS352" s="10">
        <v>9.8718400000000006</v>
      </c>
      <c r="DT352" s="10">
        <v>0.28198000000000001</v>
      </c>
      <c r="DU352" s="10">
        <v>-0.21018999999999999</v>
      </c>
      <c r="DV352" s="10">
        <v>-0.15534999999999999</v>
      </c>
      <c r="DW352" s="9">
        <v>-10.246997800000001</v>
      </c>
      <c r="DX352" s="9">
        <v>-13.565683999999999</v>
      </c>
      <c r="DY352" s="9">
        <v>27.697274100000001</v>
      </c>
      <c r="DZ352" s="9">
        <v>6.0797071000000003</v>
      </c>
    </row>
    <row r="353" spans="1:130" x14ac:dyDescent="0.25">
      <c r="A353" s="8">
        <v>63</v>
      </c>
      <c r="B353" s="8" t="s">
        <v>48</v>
      </c>
      <c r="C353" s="8" t="s">
        <v>321</v>
      </c>
      <c r="D353" s="8">
        <v>17</v>
      </c>
      <c r="E353" s="8">
        <v>0</v>
      </c>
      <c r="F353" s="8" t="s">
        <v>39</v>
      </c>
      <c r="G353" s="8" t="s">
        <v>24</v>
      </c>
      <c r="H353" s="8"/>
      <c r="I353" s="8" t="s">
        <v>24</v>
      </c>
      <c r="J353" s="8" t="s">
        <v>49</v>
      </c>
      <c r="K353" s="8" t="s">
        <v>50</v>
      </c>
      <c r="L353" s="8" t="s">
        <v>58</v>
      </c>
      <c r="M353" s="8" t="s">
        <v>52</v>
      </c>
      <c r="N353" s="8">
        <v>24.91</v>
      </c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>
        <v>2</v>
      </c>
      <c r="BU353" s="8"/>
      <c r="BV353" s="8"/>
      <c r="BW353" s="8"/>
      <c r="BX353" s="8"/>
      <c r="BY353" s="10">
        <v>4.1885399999999997</v>
      </c>
      <c r="BZ353" s="10">
        <v>11.336880000000001</v>
      </c>
      <c r="CA353" s="10">
        <v>7.44841</v>
      </c>
      <c r="CB353" s="10">
        <v>30.183219999999999</v>
      </c>
      <c r="CC353" s="10">
        <v>22.049949999999999</v>
      </c>
      <c r="CD353" s="10">
        <v>1.38222</v>
      </c>
      <c r="CE353" s="10">
        <v>3.6989700000000001</v>
      </c>
      <c r="CF353" s="10">
        <v>0.65773000000000004</v>
      </c>
      <c r="CG353" s="10">
        <v>2.4963500000000001</v>
      </c>
      <c r="CH353" s="10">
        <v>1.7727999999999999</v>
      </c>
      <c r="CI353" s="10">
        <v>13.776439999999999</v>
      </c>
      <c r="CJ353" s="10">
        <v>0.34741</v>
      </c>
      <c r="CK353" s="10">
        <v>0.34853000000000001</v>
      </c>
      <c r="CL353" s="10">
        <v>0.31257000000000001</v>
      </c>
      <c r="CM353" s="10">
        <v>81.320509999999999</v>
      </c>
      <c r="CN353" s="10">
        <v>62.981780000000001</v>
      </c>
      <c r="CO353" s="10">
        <v>5.7422899999999997</v>
      </c>
      <c r="CP353" s="10">
        <v>10.02962</v>
      </c>
      <c r="CQ353" s="10">
        <v>2.65835</v>
      </c>
      <c r="CR353" s="10">
        <v>4.3261900000000004</v>
      </c>
      <c r="CS353" s="10">
        <v>17.63768</v>
      </c>
      <c r="CT353" s="10">
        <v>27.153089999999999</v>
      </c>
      <c r="CU353" s="10">
        <v>16.280819999999999</v>
      </c>
      <c r="CV353" s="10">
        <v>5.90571</v>
      </c>
      <c r="CW353" s="10">
        <v>7.7505300000000004</v>
      </c>
      <c r="CX353" s="10">
        <v>0.37981999999999999</v>
      </c>
      <c r="CY353" s="10">
        <v>1.3547199999999999</v>
      </c>
      <c r="CZ353" s="10">
        <v>2.19387</v>
      </c>
      <c r="DA353" s="10">
        <v>12.87697</v>
      </c>
      <c r="DB353" s="10">
        <v>0.50678000000000001</v>
      </c>
      <c r="DC353" s="10">
        <v>0.52576000000000001</v>
      </c>
      <c r="DD353" s="10">
        <v>0.44969999999999999</v>
      </c>
      <c r="DE353" s="10">
        <v>91.280910000000006</v>
      </c>
      <c r="DF353" s="10">
        <v>52.633629999999997</v>
      </c>
      <c r="DG353" s="10">
        <v>14.6317</v>
      </c>
      <c r="DH353" s="10">
        <v>9.3971999999999998</v>
      </c>
      <c r="DI353" s="10">
        <v>1.5301899999999999</v>
      </c>
      <c r="DJ353" s="10">
        <v>7.0106799999999998</v>
      </c>
      <c r="DK353" s="10">
        <v>-10.18928</v>
      </c>
      <c r="DL353" s="10">
        <v>3.0301300000000002</v>
      </c>
      <c r="DM353" s="10">
        <v>5.7691299999999996</v>
      </c>
      <c r="DN353" s="10">
        <v>-4.5234899999999998</v>
      </c>
      <c r="DO353" s="10">
        <v>-4.0515499999999998</v>
      </c>
      <c r="DP353" s="10">
        <v>0.27790999999999999</v>
      </c>
      <c r="DQ353" s="10">
        <v>1.1416299999999999</v>
      </c>
      <c r="DR353" s="10">
        <v>-0.42107</v>
      </c>
      <c r="DS353" s="10">
        <v>0.89946000000000004</v>
      </c>
      <c r="DT353" s="10">
        <v>-0.15937000000000001</v>
      </c>
      <c r="DU353" s="10">
        <v>-0.17723</v>
      </c>
      <c r="DV353" s="10">
        <v>-0.13713</v>
      </c>
      <c r="DW353" s="9">
        <v>-9.9604050999999991</v>
      </c>
      <c r="DX353" s="9">
        <v>-8.8894094999999993</v>
      </c>
      <c r="DY353" s="9">
        <v>10.348152799999999</v>
      </c>
      <c r="DZ353" s="9">
        <v>0.63241099999999995</v>
      </c>
    </row>
    <row r="354" spans="1:130" x14ac:dyDescent="0.25">
      <c r="A354" s="8">
        <v>63</v>
      </c>
      <c r="B354" s="8" t="s">
        <v>48</v>
      </c>
      <c r="C354" s="8" t="s">
        <v>321</v>
      </c>
      <c r="D354" s="8">
        <v>19</v>
      </c>
      <c r="E354" s="8">
        <v>1</v>
      </c>
      <c r="F354" s="8" t="s">
        <v>39</v>
      </c>
      <c r="G354" s="8" t="s">
        <v>24</v>
      </c>
      <c r="H354" s="8"/>
      <c r="I354" s="8" t="s">
        <v>24</v>
      </c>
      <c r="J354" s="8" t="s">
        <v>49</v>
      </c>
      <c r="K354" s="8" t="s">
        <v>50</v>
      </c>
      <c r="L354" s="8" t="s">
        <v>58</v>
      </c>
      <c r="M354" s="8" t="s">
        <v>52</v>
      </c>
      <c r="N354" s="8">
        <v>24.91</v>
      </c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>
        <v>0</v>
      </c>
      <c r="BU354" s="8"/>
      <c r="BV354" s="8"/>
      <c r="BW354" s="8"/>
      <c r="BX354" s="8"/>
      <c r="BY354" s="10">
        <v>4.6862000000000004</v>
      </c>
      <c r="BZ354" s="10">
        <v>10.565569999999999</v>
      </c>
      <c r="CA354" s="10">
        <v>9.08779</v>
      </c>
      <c r="CB354" s="10">
        <v>31.153189999999999</v>
      </c>
      <c r="CC354" s="10">
        <v>20.97353</v>
      </c>
      <c r="CD354" s="10">
        <v>1.6409400000000001</v>
      </c>
      <c r="CE354" s="10">
        <v>3.8978000000000002</v>
      </c>
      <c r="CF354" s="10">
        <v>0.59728999999999999</v>
      </c>
      <c r="CG354" s="10">
        <v>2.0893600000000001</v>
      </c>
      <c r="CH354" s="10">
        <v>1.8142199999999999</v>
      </c>
      <c r="CI354" s="10">
        <v>12.61112</v>
      </c>
      <c r="CJ354" s="10">
        <v>0.30706</v>
      </c>
      <c r="CK354" s="10">
        <v>0.29481000000000002</v>
      </c>
      <c r="CL354" s="10">
        <v>0.28111999999999998</v>
      </c>
      <c r="CM354" s="10">
        <v>82.061580000000006</v>
      </c>
      <c r="CN354" s="10">
        <v>60.423630000000003</v>
      </c>
      <c r="CO354" s="10">
        <v>6.1146700000000003</v>
      </c>
      <c r="CP354" s="10">
        <v>9.1510099999999994</v>
      </c>
      <c r="CQ354" s="10">
        <v>2.7177099999999998</v>
      </c>
      <c r="CR354" s="10">
        <v>4.3689299999999998</v>
      </c>
      <c r="CS354" s="10">
        <v>17.779890000000002</v>
      </c>
      <c r="CT354" s="10">
        <v>27.361979999999999</v>
      </c>
      <c r="CU354" s="10">
        <v>16.440850000000001</v>
      </c>
      <c r="CV354" s="10">
        <v>5.8106299999999997</v>
      </c>
      <c r="CW354" s="10">
        <v>7.6085799999999999</v>
      </c>
      <c r="CX354" s="10">
        <v>0.36443999999999999</v>
      </c>
      <c r="CY354" s="10">
        <v>1.3234900000000001</v>
      </c>
      <c r="CZ354" s="10">
        <v>2.1721300000000001</v>
      </c>
      <c r="DA354" s="10">
        <v>12.615209999999999</v>
      </c>
      <c r="DB354" s="10">
        <v>0.48222999999999999</v>
      </c>
      <c r="DC354" s="10">
        <v>0.51590000000000003</v>
      </c>
      <c r="DD354" s="10">
        <v>0.43802000000000002</v>
      </c>
      <c r="DE354" s="10">
        <v>91.225440000000006</v>
      </c>
      <c r="DF354" s="10">
        <v>52.49579</v>
      </c>
      <c r="DG354" s="10">
        <v>14.37313</v>
      </c>
      <c r="DH354" s="10">
        <v>9.1968300000000003</v>
      </c>
      <c r="DI354" s="10">
        <v>1.9684900000000001</v>
      </c>
      <c r="DJ354" s="10">
        <v>6.1966400000000004</v>
      </c>
      <c r="DK354" s="10">
        <v>-8.6920900000000003</v>
      </c>
      <c r="DL354" s="10">
        <v>3.79121</v>
      </c>
      <c r="DM354" s="10">
        <v>4.53268</v>
      </c>
      <c r="DN354" s="10">
        <v>-4.1696900000000001</v>
      </c>
      <c r="DO354" s="10">
        <v>-3.7107800000000002</v>
      </c>
      <c r="DP354" s="10">
        <v>0.23285</v>
      </c>
      <c r="DQ354" s="10">
        <v>0.76587000000000005</v>
      </c>
      <c r="DR354" s="10">
        <v>-0.35792000000000002</v>
      </c>
      <c r="DS354" s="10">
        <v>-4.1000000000000003E-3</v>
      </c>
      <c r="DT354" s="10">
        <v>-0.17516999999999999</v>
      </c>
      <c r="DU354" s="10">
        <v>-0.22109000000000001</v>
      </c>
      <c r="DV354" s="10">
        <v>-0.15690000000000001</v>
      </c>
      <c r="DW354" s="9">
        <v>-9.1638590999999998</v>
      </c>
      <c r="DX354" s="9">
        <v>-8.2584666999999996</v>
      </c>
      <c r="DY354" s="9">
        <v>7.9278355999999999</v>
      </c>
      <c r="DZ354" s="9">
        <v>-4.5811600000000001E-2</v>
      </c>
    </row>
    <row r="355" spans="1:130" x14ac:dyDescent="0.25">
      <c r="A355" s="8">
        <v>64</v>
      </c>
      <c r="B355" s="8" t="s">
        <v>56</v>
      </c>
      <c r="C355" s="8" t="s">
        <v>325</v>
      </c>
      <c r="D355" s="8">
        <v>17</v>
      </c>
      <c r="E355" s="8">
        <v>0</v>
      </c>
      <c r="F355" s="8" t="s">
        <v>39</v>
      </c>
      <c r="G355" s="8" t="s">
        <v>24</v>
      </c>
      <c r="H355" s="8"/>
      <c r="I355" s="8" t="s">
        <v>24</v>
      </c>
      <c r="J355" s="8" t="s">
        <v>49</v>
      </c>
      <c r="K355" s="8" t="s">
        <v>50</v>
      </c>
      <c r="L355" s="8" t="s">
        <v>58</v>
      </c>
      <c r="M355" s="8" t="s">
        <v>52</v>
      </c>
      <c r="N355" s="8">
        <v>22.86</v>
      </c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>
        <v>2</v>
      </c>
      <c r="BU355" s="8"/>
      <c r="BV355" s="8"/>
      <c r="BW355" s="8"/>
      <c r="BX355" s="8"/>
      <c r="BY355" s="10">
        <v>2.9415100000000001</v>
      </c>
      <c r="BZ355" s="10">
        <v>6.7925800000000001</v>
      </c>
      <c r="CA355" s="10">
        <v>9.8364899999999995</v>
      </c>
      <c r="CB355" s="10">
        <v>33.69811</v>
      </c>
      <c r="CC355" s="10">
        <v>21.39264</v>
      </c>
      <c r="CD355" s="10">
        <v>1.9214899999999999</v>
      </c>
      <c r="CE355" s="10">
        <v>3.5080499999999999</v>
      </c>
      <c r="CF355" s="10">
        <v>0.42165999999999998</v>
      </c>
      <c r="CG355" s="10">
        <v>1.35863</v>
      </c>
      <c r="CH355" s="10">
        <v>2.41046</v>
      </c>
      <c r="CI355" s="10">
        <v>14.714869999999999</v>
      </c>
      <c r="CJ355" s="10">
        <v>0.35759999999999997</v>
      </c>
      <c r="CK355" s="10">
        <v>0.38662999999999997</v>
      </c>
      <c r="CL355" s="10">
        <v>0.25929000000000002</v>
      </c>
      <c r="CM355" s="10">
        <v>88.485619999999997</v>
      </c>
      <c r="CN355" s="10">
        <v>61.691769999999998</v>
      </c>
      <c r="CO355" s="10">
        <v>6.0754599999999996</v>
      </c>
      <c r="CP355" s="10">
        <v>10.133369999999999</v>
      </c>
      <c r="CQ355" s="10">
        <v>1.36954</v>
      </c>
      <c r="CR355" s="10">
        <v>1.92374</v>
      </c>
      <c r="CS355" s="10">
        <v>32.663679999999999</v>
      </c>
      <c r="CT355" s="10">
        <v>27.988379999999999</v>
      </c>
      <c r="CU355" s="10">
        <v>9.5752900000000007</v>
      </c>
      <c r="CV355" s="10">
        <v>8.1565200000000004</v>
      </c>
      <c r="CW355" s="10">
        <v>6.5028300000000003</v>
      </c>
      <c r="CX355" s="10">
        <v>0.23089000000000001</v>
      </c>
      <c r="CY355" s="10">
        <v>0.42157</v>
      </c>
      <c r="CZ355" s="10">
        <v>2.5922900000000002</v>
      </c>
      <c r="DA355" s="10">
        <v>7.6523000000000003</v>
      </c>
      <c r="DB355" s="10">
        <v>0.26151999999999997</v>
      </c>
      <c r="DC355" s="10">
        <v>0.42407</v>
      </c>
      <c r="DD355" s="10">
        <v>0.23738000000000001</v>
      </c>
      <c r="DE355" s="10">
        <v>96.054259999999999</v>
      </c>
      <c r="DF355" s="10">
        <v>37.97916</v>
      </c>
      <c r="DG355" s="10">
        <v>15.320790000000001</v>
      </c>
      <c r="DH355" s="10">
        <v>6.0407700000000002</v>
      </c>
      <c r="DI355" s="10">
        <v>1.57196</v>
      </c>
      <c r="DJ355" s="10">
        <v>4.8688399999999996</v>
      </c>
      <c r="DK355" s="10">
        <v>-22.827190000000002</v>
      </c>
      <c r="DL355" s="10">
        <v>5.7097199999999999</v>
      </c>
      <c r="DM355" s="10">
        <v>11.817349999999999</v>
      </c>
      <c r="DN355" s="10">
        <v>-6.2350300000000001</v>
      </c>
      <c r="DO355" s="10">
        <v>-2.9947699999999999</v>
      </c>
      <c r="DP355" s="10">
        <v>0.19077</v>
      </c>
      <c r="DQ355" s="10">
        <v>0.93706</v>
      </c>
      <c r="DR355" s="10">
        <v>-0.18182999999999999</v>
      </c>
      <c r="DS355" s="10">
        <v>7.06257</v>
      </c>
      <c r="DT355" s="10">
        <v>9.6079999999999999E-2</v>
      </c>
      <c r="DU355" s="10">
        <v>-3.7429999999999998E-2</v>
      </c>
      <c r="DV355" s="10">
        <v>2.1909999999999999E-2</v>
      </c>
      <c r="DW355" s="9">
        <v>-7.5686375999999997</v>
      </c>
      <c r="DX355" s="9">
        <v>-9.2453277000000007</v>
      </c>
      <c r="DY355" s="9">
        <v>23.712612</v>
      </c>
      <c r="DZ355" s="9">
        <v>4.0925998000000003</v>
      </c>
    </row>
    <row r="356" spans="1:130" x14ac:dyDescent="0.25">
      <c r="A356" s="8">
        <v>65</v>
      </c>
      <c r="B356" s="8" t="s">
        <v>56</v>
      </c>
      <c r="C356" s="8" t="s">
        <v>323</v>
      </c>
      <c r="D356" s="8">
        <v>11</v>
      </c>
      <c r="E356" s="8">
        <v>0</v>
      </c>
      <c r="F356" s="8" t="s">
        <v>39</v>
      </c>
      <c r="G356" s="8" t="s">
        <v>24</v>
      </c>
      <c r="H356" s="8"/>
      <c r="I356" s="8" t="s">
        <v>24</v>
      </c>
      <c r="J356" s="8" t="s">
        <v>49</v>
      </c>
      <c r="K356" s="8" t="s">
        <v>50</v>
      </c>
      <c r="L356" s="8" t="s">
        <v>58</v>
      </c>
      <c r="M356" s="8" t="s">
        <v>52</v>
      </c>
      <c r="N356" s="8">
        <v>32.75</v>
      </c>
      <c r="O356" s="8">
        <v>310</v>
      </c>
      <c r="P356" s="8">
        <v>437</v>
      </c>
      <c r="Q356" s="8">
        <v>68</v>
      </c>
      <c r="R356" s="8">
        <v>30</v>
      </c>
      <c r="S356" s="8">
        <v>648</v>
      </c>
      <c r="T356" s="8">
        <v>95</v>
      </c>
      <c r="U356" s="8">
        <v>571</v>
      </c>
      <c r="V356" s="8">
        <v>369</v>
      </c>
      <c r="W356" s="8">
        <v>24</v>
      </c>
      <c r="X356" s="8">
        <v>255</v>
      </c>
      <c r="Y356" s="8">
        <v>52</v>
      </c>
      <c r="Z356" s="8">
        <v>81</v>
      </c>
      <c r="AA356" s="8">
        <v>10</v>
      </c>
      <c r="AB356" s="8">
        <v>123</v>
      </c>
      <c r="AC356" s="8">
        <v>95</v>
      </c>
      <c r="AD356" s="8">
        <v>92</v>
      </c>
      <c r="AE356" s="8">
        <v>110</v>
      </c>
      <c r="AF356" s="8">
        <v>2612</v>
      </c>
      <c r="AG356" s="8">
        <v>61</v>
      </c>
      <c r="AH356" s="8">
        <v>11</v>
      </c>
      <c r="AI356" s="8">
        <v>269</v>
      </c>
      <c r="AJ356" s="8">
        <v>691</v>
      </c>
      <c r="AK356" s="8">
        <v>160</v>
      </c>
      <c r="AL356" s="8">
        <v>486</v>
      </c>
      <c r="AM356" s="8">
        <v>29</v>
      </c>
      <c r="AN356" s="8">
        <v>471</v>
      </c>
      <c r="AO356" s="8">
        <v>81</v>
      </c>
      <c r="AP356" s="8">
        <v>27</v>
      </c>
      <c r="AQ356" s="8">
        <v>5</v>
      </c>
      <c r="AR356" s="8"/>
      <c r="AS356" s="8">
        <v>38</v>
      </c>
      <c r="AT356" s="8">
        <v>12</v>
      </c>
      <c r="AU356" s="8">
        <v>1402</v>
      </c>
      <c r="AV356" s="8">
        <v>23130</v>
      </c>
      <c r="AW356" s="8">
        <v>15</v>
      </c>
      <c r="AX356" s="8">
        <v>209</v>
      </c>
      <c r="AY356" s="8">
        <v>105</v>
      </c>
      <c r="AZ356" s="8">
        <v>21</v>
      </c>
      <c r="BA356" s="8">
        <v>12</v>
      </c>
      <c r="BB356" s="8">
        <v>242</v>
      </c>
      <c r="BC356" s="8">
        <v>238</v>
      </c>
      <c r="BD356" s="8"/>
      <c r="BE356" s="8">
        <v>6428</v>
      </c>
      <c r="BF356" s="8">
        <v>348</v>
      </c>
      <c r="BG356" s="8">
        <v>2</v>
      </c>
      <c r="BH356" s="8">
        <v>115</v>
      </c>
      <c r="BI356" s="8">
        <v>414</v>
      </c>
      <c r="BJ356" s="8">
        <v>2168</v>
      </c>
      <c r="BK356" s="8">
        <v>55590</v>
      </c>
      <c r="BL356" s="8"/>
      <c r="BM356" s="8">
        <v>253527</v>
      </c>
      <c r="BN356" s="8">
        <v>4285</v>
      </c>
      <c r="BO356" s="8">
        <v>223</v>
      </c>
      <c r="BP356" s="8">
        <v>16706</v>
      </c>
      <c r="BQ356" s="8">
        <v>3806</v>
      </c>
      <c r="BR356" s="8">
        <v>1139</v>
      </c>
      <c r="BS356" s="8">
        <v>6214</v>
      </c>
      <c r="BT356" s="8">
        <v>2</v>
      </c>
      <c r="BU356" s="8"/>
      <c r="BV356" s="8"/>
      <c r="BW356" s="8"/>
      <c r="BX356" s="8"/>
      <c r="BY356" s="10">
        <v>2.3332600000000001</v>
      </c>
      <c r="BZ356" s="10">
        <v>8.76295</v>
      </c>
      <c r="CA356" s="10">
        <v>3.0634600000000001</v>
      </c>
      <c r="CB356" s="10">
        <v>21.78689</v>
      </c>
      <c r="CC356" s="10">
        <v>30.444369999999999</v>
      </c>
      <c r="CD356" s="10">
        <v>2.60087</v>
      </c>
      <c r="CE356" s="10">
        <v>2.7729699999999999</v>
      </c>
      <c r="CF356" s="10">
        <v>1.2036100000000001</v>
      </c>
      <c r="CG356" s="10">
        <v>3.7409699999999999</v>
      </c>
      <c r="CH356" s="10">
        <v>1.17591</v>
      </c>
      <c r="CI356" s="10">
        <v>20.483039999999999</v>
      </c>
      <c r="CJ356" s="10">
        <v>0.69882999999999995</v>
      </c>
      <c r="CK356" s="10">
        <v>0.58106000000000002</v>
      </c>
      <c r="CL356" s="10">
        <v>0.35182000000000002</v>
      </c>
      <c r="CM356" s="10">
        <v>83.959220000000002</v>
      </c>
      <c r="CN356" s="10">
        <v>73.860730000000004</v>
      </c>
      <c r="CO356" s="10">
        <v>6.3067200000000003</v>
      </c>
      <c r="CP356" s="10">
        <v>14.467029999999999</v>
      </c>
      <c r="CQ356" s="10">
        <v>2.1608200000000002</v>
      </c>
      <c r="CR356" s="10">
        <v>6.4235800000000003</v>
      </c>
      <c r="CS356" s="10">
        <v>11.75254</v>
      </c>
      <c r="CT356" s="10">
        <v>25.91696</v>
      </c>
      <c r="CU356" s="10">
        <v>20.450900000000001</v>
      </c>
      <c r="CV356" s="10">
        <v>3.4958100000000001</v>
      </c>
      <c r="CW356" s="10">
        <v>8.0791199999999996</v>
      </c>
      <c r="CX356" s="10">
        <v>0.39706999999999998</v>
      </c>
      <c r="CY356" s="10">
        <v>2.85785</v>
      </c>
      <c r="CZ356" s="10">
        <v>1.5906400000000001</v>
      </c>
      <c r="DA356" s="10">
        <v>15.26595</v>
      </c>
      <c r="DB356" s="10">
        <v>0.52812999999999999</v>
      </c>
      <c r="DC356" s="10">
        <v>0.52395000000000003</v>
      </c>
      <c r="DD356" s="10">
        <v>0.55667999999999995</v>
      </c>
      <c r="DE356" s="10">
        <v>88.160669999999996</v>
      </c>
      <c r="DF356" s="10">
        <v>61.125169999999997</v>
      </c>
      <c r="DG356" s="10">
        <v>12.65555</v>
      </c>
      <c r="DH356" s="10">
        <v>11.1242</v>
      </c>
      <c r="DI356" s="10">
        <v>0.17244000000000001</v>
      </c>
      <c r="DJ356" s="10">
        <v>2.3393600000000001</v>
      </c>
      <c r="DK356" s="10">
        <v>-8.6890800000000006</v>
      </c>
      <c r="DL356" s="10">
        <v>-4.1300699999999999</v>
      </c>
      <c r="DM356" s="10">
        <v>9.9934700000000003</v>
      </c>
      <c r="DN356" s="10">
        <v>-0.89493999999999996</v>
      </c>
      <c r="DO356" s="10">
        <v>-5.3061400000000001</v>
      </c>
      <c r="DP356" s="10">
        <v>0.80652999999999997</v>
      </c>
      <c r="DQ356" s="10">
        <v>0.88312000000000002</v>
      </c>
      <c r="DR356" s="10">
        <v>-0.41474</v>
      </c>
      <c r="DS356" s="10">
        <v>5.2171000000000003</v>
      </c>
      <c r="DT356" s="10">
        <v>0.17069999999999999</v>
      </c>
      <c r="DU356" s="10">
        <v>5.7119999999999997E-2</v>
      </c>
      <c r="DV356" s="10">
        <v>-0.20485999999999999</v>
      </c>
      <c r="DW356" s="9">
        <v>-4.2014560999999997</v>
      </c>
      <c r="DX356" s="9">
        <v>-6.3488319999999998</v>
      </c>
      <c r="DY356" s="9">
        <v>12.7355584</v>
      </c>
      <c r="DZ356" s="9">
        <v>3.3428309999999999</v>
      </c>
    </row>
    <row r="357" spans="1:130" x14ac:dyDescent="0.25">
      <c r="A357" s="8">
        <v>65</v>
      </c>
      <c r="B357" s="8" t="s">
        <v>56</v>
      </c>
      <c r="C357" s="8" t="s">
        <v>323</v>
      </c>
      <c r="D357" s="8">
        <v>13</v>
      </c>
      <c r="E357" s="8">
        <v>1</v>
      </c>
      <c r="F357" s="8" t="s">
        <v>39</v>
      </c>
      <c r="G357" s="8" t="s">
        <v>24</v>
      </c>
      <c r="H357" s="8"/>
      <c r="I357" s="8" t="s">
        <v>24</v>
      </c>
      <c r="J357" s="8" t="s">
        <v>49</v>
      </c>
      <c r="K357" s="8" t="s">
        <v>50</v>
      </c>
      <c r="L357" s="8" t="s">
        <v>58</v>
      </c>
      <c r="M357" s="8" t="s">
        <v>52</v>
      </c>
      <c r="N357" s="8">
        <v>32.75</v>
      </c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>
        <v>1</v>
      </c>
      <c r="BU357" s="8"/>
      <c r="BV357" s="8"/>
      <c r="BW357" s="8"/>
      <c r="BX357" s="8"/>
      <c r="BY357" s="10">
        <v>1.7556799999999999</v>
      </c>
      <c r="BZ357" s="10">
        <v>8.6794899999999995</v>
      </c>
      <c r="CA357" s="10">
        <v>2.54921</v>
      </c>
      <c r="CB357" s="10">
        <v>23.10211</v>
      </c>
      <c r="CC357" s="10">
        <v>32.926490000000001</v>
      </c>
      <c r="CD357" s="10">
        <v>1.0167299999999999</v>
      </c>
      <c r="CE357" s="10">
        <v>2.10636</v>
      </c>
      <c r="CF357" s="10">
        <v>0.61216000000000004</v>
      </c>
      <c r="CG357" s="10">
        <v>3.4528300000000001</v>
      </c>
      <c r="CH357" s="10">
        <v>1.20242</v>
      </c>
      <c r="CI357" s="10">
        <v>21.21407</v>
      </c>
      <c r="CJ357" s="10">
        <v>0.71953999999999996</v>
      </c>
      <c r="CK357" s="10">
        <v>0.40367999999999998</v>
      </c>
      <c r="CL357" s="10">
        <v>0.25923000000000002</v>
      </c>
      <c r="CM357" s="10">
        <v>85.499830000000003</v>
      </c>
      <c r="CN357" s="10">
        <v>76.62527</v>
      </c>
      <c r="CO357" s="10">
        <v>3.786</v>
      </c>
      <c r="CP357" s="10">
        <v>14.291740000000001</v>
      </c>
      <c r="CQ357" s="10">
        <v>2.2084600000000001</v>
      </c>
      <c r="CR357" s="10">
        <v>6.5245100000000003</v>
      </c>
      <c r="CS357" s="10">
        <v>11.3268</v>
      </c>
      <c r="CT357" s="10">
        <v>25.36365</v>
      </c>
      <c r="CU357" s="10">
        <v>20.59947</v>
      </c>
      <c r="CV357" s="10">
        <v>3.42883</v>
      </c>
      <c r="CW357" s="10">
        <v>7.75814</v>
      </c>
      <c r="CX357" s="10">
        <v>0.41528999999999999</v>
      </c>
      <c r="CY357" s="10">
        <v>3.0254099999999999</v>
      </c>
      <c r="CZ357" s="10">
        <v>1.5889599999999999</v>
      </c>
      <c r="DA357" s="10">
        <v>16.050730000000001</v>
      </c>
      <c r="DB357" s="10">
        <v>0.60350999999999999</v>
      </c>
      <c r="DC357" s="10">
        <v>0.53381000000000001</v>
      </c>
      <c r="DD357" s="10">
        <v>0.57243999999999995</v>
      </c>
      <c r="DE357" s="10">
        <v>87.826329999999999</v>
      </c>
      <c r="DF357" s="10">
        <v>61.943730000000002</v>
      </c>
      <c r="DG357" s="10">
        <v>12.29322</v>
      </c>
      <c r="DH357" s="10">
        <v>11.69683</v>
      </c>
      <c r="DI357" s="10">
        <v>-0.45278000000000002</v>
      </c>
      <c r="DJ357" s="10">
        <v>2.1549900000000002</v>
      </c>
      <c r="DK357" s="10">
        <v>-8.77759</v>
      </c>
      <c r="DL357" s="10">
        <v>-2.2615400000000001</v>
      </c>
      <c r="DM357" s="10">
        <v>12.327019999999999</v>
      </c>
      <c r="DN357" s="10">
        <v>-2.4121000000000001</v>
      </c>
      <c r="DO357" s="10">
        <v>-5.6517799999999996</v>
      </c>
      <c r="DP357" s="10">
        <v>0.19686999999999999</v>
      </c>
      <c r="DQ357" s="10">
        <v>0.42742000000000002</v>
      </c>
      <c r="DR357" s="10">
        <v>-0.38653999999999999</v>
      </c>
      <c r="DS357" s="10">
        <v>5.1633399999999998</v>
      </c>
      <c r="DT357" s="10">
        <v>0.11602999999999999</v>
      </c>
      <c r="DU357" s="10">
        <v>-0.13013</v>
      </c>
      <c r="DV357" s="10">
        <v>-0.31320999999999999</v>
      </c>
      <c r="DW357" s="9">
        <v>-2.3264985999999999</v>
      </c>
      <c r="DX357" s="9">
        <v>-8.5072192999999992</v>
      </c>
      <c r="DY357" s="9">
        <v>14.6815359</v>
      </c>
      <c r="DZ357" s="9">
        <v>2.5949075000000001</v>
      </c>
    </row>
    <row r="358" spans="1:130" x14ac:dyDescent="0.25">
      <c r="A358" s="8">
        <v>65</v>
      </c>
      <c r="B358" s="8" t="s">
        <v>56</v>
      </c>
      <c r="C358" s="8" t="s">
        <v>323</v>
      </c>
      <c r="D358" s="8">
        <v>15</v>
      </c>
      <c r="E358" s="8">
        <v>2</v>
      </c>
      <c r="F358" s="8" t="s">
        <v>39</v>
      </c>
      <c r="G358" s="8" t="s">
        <v>24</v>
      </c>
      <c r="H358" s="8"/>
      <c r="I358" s="8" t="s">
        <v>24</v>
      </c>
      <c r="J358" s="8" t="s">
        <v>49</v>
      </c>
      <c r="K358" s="8" t="s">
        <v>50</v>
      </c>
      <c r="L358" s="8" t="s">
        <v>58</v>
      </c>
      <c r="M358" s="8" t="s">
        <v>52</v>
      </c>
      <c r="N358" s="8">
        <v>32.75</v>
      </c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>
        <v>0</v>
      </c>
      <c r="BU358" s="8"/>
      <c r="BV358" s="8"/>
      <c r="BW358" s="8"/>
      <c r="BX358" s="8"/>
      <c r="BY358" s="10">
        <v>1.68936</v>
      </c>
      <c r="BZ358" s="10">
        <v>8.2054500000000008</v>
      </c>
      <c r="CA358" s="10">
        <v>3.00156</v>
      </c>
      <c r="CB358" s="10">
        <v>24.339410000000001</v>
      </c>
      <c r="CC358" s="10">
        <v>32.510570000000001</v>
      </c>
      <c r="CD358" s="10">
        <v>0.70684999999999998</v>
      </c>
      <c r="CE358" s="10">
        <v>2.2122299999999999</v>
      </c>
      <c r="CF358" s="10">
        <v>0.39285999999999999</v>
      </c>
      <c r="CG358" s="10">
        <v>3.1467100000000001</v>
      </c>
      <c r="CH358" s="10">
        <v>1.3002400000000001</v>
      </c>
      <c r="CI358" s="10">
        <v>21.21294</v>
      </c>
      <c r="CJ358" s="10">
        <v>0.66973000000000005</v>
      </c>
      <c r="CK358" s="10">
        <v>0.35260999999999998</v>
      </c>
      <c r="CL358" s="10">
        <v>0.25947999999999999</v>
      </c>
      <c r="CM358" s="10">
        <v>86.565619999999996</v>
      </c>
      <c r="CN358" s="10">
        <v>76.200829999999996</v>
      </c>
      <c r="CO358" s="10">
        <v>3.5311699999999999</v>
      </c>
      <c r="CP358" s="10">
        <v>14.00215</v>
      </c>
      <c r="CQ358" s="10">
        <v>1.92662</v>
      </c>
      <c r="CR358" s="10">
        <v>6.1886200000000002</v>
      </c>
      <c r="CS358" s="10">
        <v>10.91516</v>
      </c>
      <c r="CT358" s="10">
        <v>25.819680000000002</v>
      </c>
      <c r="CU358" s="10">
        <v>21.5642</v>
      </c>
      <c r="CV358" s="10">
        <v>3.24959</v>
      </c>
      <c r="CW358" s="10">
        <v>7.73055</v>
      </c>
      <c r="CX358" s="10">
        <v>0.36419000000000001</v>
      </c>
      <c r="CY358" s="10">
        <v>2.9513600000000002</v>
      </c>
      <c r="CZ358" s="10">
        <v>1.5445</v>
      </c>
      <c r="DA358" s="10">
        <v>16.13926</v>
      </c>
      <c r="DB358" s="10">
        <v>0.55669999999999997</v>
      </c>
      <c r="DC358" s="10">
        <v>0.52324000000000004</v>
      </c>
      <c r="DD358" s="10">
        <v>0.52632000000000001</v>
      </c>
      <c r="DE358" s="10">
        <v>88.569209999999998</v>
      </c>
      <c r="DF358" s="10">
        <v>62.823239999999998</v>
      </c>
      <c r="DG358" s="10">
        <v>12.0297</v>
      </c>
      <c r="DH358" s="10">
        <v>11.58114</v>
      </c>
      <c r="DI358" s="10">
        <v>-0.23726</v>
      </c>
      <c r="DJ358" s="10">
        <v>2.0168300000000001</v>
      </c>
      <c r="DK358" s="10">
        <v>-7.9135999999999997</v>
      </c>
      <c r="DL358" s="10">
        <v>-1.48027</v>
      </c>
      <c r="DM358" s="10">
        <v>10.94637</v>
      </c>
      <c r="DN358" s="10">
        <v>-2.5427399999999998</v>
      </c>
      <c r="DO358" s="10">
        <v>-5.5183200000000001</v>
      </c>
      <c r="DP358" s="10">
        <v>2.8670000000000001E-2</v>
      </c>
      <c r="DQ358" s="10">
        <v>0.19535</v>
      </c>
      <c r="DR358" s="10">
        <v>-0.24426</v>
      </c>
      <c r="DS358" s="10">
        <v>5.0736800000000004</v>
      </c>
      <c r="DT358" s="10">
        <v>0.11303000000000001</v>
      </c>
      <c r="DU358" s="10">
        <v>-0.17063</v>
      </c>
      <c r="DV358" s="10">
        <v>-0.26684000000000002</v>
      </c>
      <c r="DW358" s="9">
        <v>-2.0035897999999999</v>
      </c>
      <c r="DX358" s="9">
        <v>-8.4985324000000002</v>
      </c>
      <c r="DY358" s="9">
        <v>13.3775926</v>
      </c>
      <c r="DZ358" s="9">
        <v>2.4210096000000001</v>
      </c>
    </row>
    <row r="359" spans="1:130" x14ac:dyDescent="0.25">
      <c r="A359" s="8">
        <v>66</v>
      </c>
      <c r="B359" s="8" t="s">
        <v>48</v>
      </c>
      <c r="C359" s="8" t="s">
        <v>320</v>
      </c>
      <c r="D359" s="8">
        <v>10</v>
      </c>
      <c r="E359" s="8">
        <v>0</v>
      </c>
      <c r="F359" s="8" t="s">
        <v>39</v>
      </c>
      <c r="G359" s="8" t="s">
        <v>24</v>
      </c>
      <c r="H359" s="8"/>
      <c r="I359" s="8" t="s">
        <v>24</v>
      </c>
      <c r="J359" s="8" t="s">
        <v>49</v>
      </c>
      <c r="K359" s="8" t="s">
        <v>50</v>
      </c>
      <c r="L359" s="8" t="s">
        <v>58</v>
      </c>
      <c r="M359" s="8" t="s">
        <v>52</v>
      </c>
      <c r="N359" s="8">
        <v>39.450000000000003</v>
      </c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>
        <v>0</v>
      </c>
      <c r="BU359" s="8"/>
      <c r="BV359" s="8"/>
      <c r="BW359" s="8"/>
      <c r="BX359" s="8"/>
      <c r="BY359" s="10">
        <v>1.69855</v>
      </c>
      <c r="BZ359" s="10">
        <v>5.5566000000000004</v>
      </c>
      <c r="CA359" s="10">
        <v>4.1948600000000003</v>
      </c>
      <c r="CB359" s="10">
        <v>28.409109999999998</v>
      </c>
      <c r="CC359" s="10">
        <v>27.331330000000001</v>
      </c>
      <c r="CD359" s="10">
        <v>1.7983100000000001</v>
      </c>
      <c r="CE359" s="10">
        <v>4.2408700000000001</v>
      </c>
      <c r="CF359" s="10">
        <v>0.46731</v>
      </c>
      <c r="CG359" s="10">
        <v>1.72088</v>
      </c>
      <c r="CH359" s="10">
        <v>1.8296399999999999</v>
      </c>
      <c r="CI359" s="10">
        <v>21.30612</v>
      </c>
      <c r="CJ359" s="10">
        <v>0.58474999999999999</v>
      </c>
      <c r="CK359" s="10">
        <v>0.49947000000000003</v>
      </c>
      <c r="CL359" s="10">
        <v>0.36220999999999998</v>
      </c>
      <c r="CM359" s="10">
        <v>90.556659999999994</v>
      </c>
      <c r="CN359" s="10">
        <v>71.806790000000007</v>
      </c>
      <c r="CO359" s="10">
        <v>6.9008500000000002</v>
      </c>
      <c r="CP359" s="10">
        <v>13.67756</v>
      </c>
      <c r="CQ359" s="10">
        <v>0.81977</v>
      </c>
      <c r="CR359" s="10">
        <v>1.4725900000000001</v>
      </c>
      <c r="CS359" s="10">
        <v>20.98274</v>
      </c>
      <c r="CT359" s="10">
        <v>27.063020000000002</v>
      </c>
      <c r="CU359" s="10">
        <v>13.230639999999999</v>
      </c>
      <c r="CV359" s="10">
        <v>9.5146800000000002</v>
      </c>
      <c r="CW359" s="10">
        <v>11.36847</v>
      </c>
      <c r="CX359" s="10">
        <v>0.19037000000000001</v>
      </c>
      <c r="CY359" s="10">
        <v>0.54674999999999996</v>
      </c>
      <c r="CZ359" s="10">
        <v>2.3580100000000002</v>
      </c>
      <c r="DA359" s="10">
        <v>10.757</v>
      </c>
      <c r="DB359" s="10">
        <v>0.40461999999999998</v>
      </c>
      <c r="DC359" s="10">
        <v>0.76087000000000005</v>
      </c>
      <c r="DD359" s="10">
        <v>0.53047999999999995</v>
      </c>
      <c r="DE359" s="10">
        <v>96.970519999999993</v>
      </c>
      <c r="DF359" s="10">
        <v>47.076149999999998</v>
      </c>
      <c r="DG359" s="10">
        <v>22.174510000000001</v>
      </c>
      <c r="DH359" s="10">
        <v>7.9763500000000001</v>
      </c>
      <c r="DI359" s="10">
        <v>0.87878000000000001</v>
      </c>
      <c r="DJ359" s="10">
        <v>4.0840100000000001</v>
      </c>
      <c r="DK359" s="10">
        <v>-16.787880000000001</v>
      </c>
      <c r="DL359" s="10">
        <v>1.34609</v>
      </c>
      <c r="DM359" s="10">
        <v>14.10069</v>
      </c>
      <c r="DN359" s="10">
        <v>-7.71638</v>
      </c>
      <c r="DO359" s="10">
        <v>-7.1276000000000002</v>
      </c>
      <c r="DP359" s="10">
        <v>0.27694999999999997</v>
      </c>
      <c r="DQ359" s="10">
        <v>1.1741299999999999</v>
      </c>
      <c r="DR359" s="10">
        <v>-0.52837000000000001</v>
      </c>
      <c r="DS359" s="10">
        <v>10.54913</v>
      </c>
      <c r="DT359" s="10">
        <v>0.18013999999999999</v>
      </c>
      <c r="DU359" s="10">
        <v>-0.26140999999999998</v>
      </c>
      <c r="DV359" s="10">
        <v>-0.16828000000000001</v>
      </c>
      <c r="DW359" s="9">
        <v>-6.4138580000000003</v>
      </c>
      <c r="DX359" s="9">
        <v>-15.2736587</v>
      </c>
      <c r="DY359" s="9">
        <v>24.730643799999999</v>
      </c>
      <c r="DZ359" s="9">
        <v>5.7012118000000003</v>
      </c>
    </row>
    <row r="360" spans="1:130" x14ac:dyDescent="0.25">
      <c r="A360" s="8">
        <v>66</v>
      </c>
      <c r="B360" s="8" t="s">
        <v>48</v>
      </c>
      <c r="C360" s="8" t="s">
        <v>320</v>
      </c>
      <c r="D360" s="8">
        <v>12</v>
      </c>
      <c r="E360" s="8">
        <v>1</v>
      </c>
      <c r="F360" s="8" t="s">
        <v>39</v>
      </c>
      <c r="G360" s="8" t="s">
        <v>24</v>
      </c>
      <c r="H360" s="8"/>
      <c r="I360" s="8" t="s">
        <v>24</v>
      </c>
      <c r="J360" s="8" t="s">
        <v>49</v>
      </c>
      <c r="K360" s="8" t="s">
        <v>50</v>
      </c>
      <c r="L360" s="8" t="s">
        <v>58</v>
      </c>
      <c r="M360" s="8" t="s">
        <v>52</v>
      </c>
      <c r="N360" s="8">
        <v>39.450000000000003</v>
      </c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>
        <v>0</v>
      </c>
      <c r="BU360" s="8"/>
      <c r="BV360" s="8"/>
      <c r="BW360" s="8"/>
      <c r="BX360" s="8"/>
      <c r="BY360" s="10">
        <v>1.2051000000000001</v>
      </c>
      <c r="BZ360" s="10">
        <v>3.3464700000000001</v>
      </c>
      <c r="CA360" s="10">
        <v>8.1759199999999996</v>
      </c>
      <c r="CB360" s="10">
        <v>33.364060000000002</v>
      </c>
      <c r="CC360" s="10">
        <v>22.526240000000001</v>
      </c>
      <c r="CD360" s="10">
        <v>1.76692</v>
      </c>
      <c r="CE360" s="10">
        <v>5.0605599999999997</v>
      </c>
      <c r="CF360" s="10">
        <v>0.26290000000000002</v>
      </c>
      <c r="CG360" s="10">
        <v>0.90525999999999995</v>
      </c>
      <c r="CH360" s="10">
        <v>2.5138199999999999</v>
      </c>
      <c r="CI360" s="10">
        <v>19.50685</v>
      </c>
      <c r="CJ360" s="10">
        <v>0.54891999999999996</v>
      </c>
      <c r="CK360" s="10">
        <v>0.44894000000000001</v>
      </c>
      <c r="CL360" s="10">
        <v>0.36806</v>
      </c>
      <c r="CM360" s="10">
        <v>94.280270000000002</v>
      </c>
      <c r="CN360" s="10">
        <v>66.35369</v>
      </c>
      <c r="CO360" s="10">
        <v>7.6444700000000001</v>
      </c>
      <c r="CP360" s="10">
        <v>12.551830000000001</v>
      </c>
      <c r="CQ360" s="10">
        <v>0.76275999999999999</v>
      </c>
      <c r="CR360" s="10">
        <v>1.29921</v>
      </c>
      <c r="CS360" s="10">
        <v>19.98678</v>
      </c>
      <c r="CT360" s="10">
        <v>27.74766</v>
      </c>
      <c r="CU360" s="10">
        <v>13.918229999999999</v>
      </c>
      <c r="CV360" s="10">
        <v>8.8952100000000005</v>
      </c>
      <c r="CW360" s="10">
        <v>10.91236</v>
      </c>
      <c r="CX360" s="10">
        <v>0.16284000000000001</v>
      </c>
      <c r="CY360" s="10">
        <v>0.50168000000000001</v>
      </c>
      <c r="CZ360" s="10">
        <v>2.38178</v>
      </c>
      <c r="DA360" s="10">
        <v>11.72415</v>
      </c>
      <c r="DB360" s="10">
        <v>0.44074999999999998</v>
      </c>
      <c r="DC360" s="10">
        <v>0.74682000000000004</v>
      </c>
      <c r="DD360" s="10">
        <v>0.51976</v>
      </c>
      <c r="DE360" s="10">
        <v>97.273510000000002</v>
      </c>
      <c r="DF360" s="10">
        <v>48.729909999999997</v>
      </c>
      <c r="DG360" s="10">
        <v>21.074149999999999</v>
      </c>
      <c r="DH360" s="10">
        <v>8.4592700000000001</v>
      </c>
      <c r="DI360" s="10">
        <v>0.44234000000000001</v>
      </c>
      <c r="DJ360" s="10">
        <v>2.0472600000000001</v>
      </c>
      <c r="DK360" s="10">
        <v>-11.81086</v>
      </c>
      <c r="DL360" s="10">
        <v>5.61639</v>
      </c>
      <c r="DM360" s="10">
        <v>8.6080100000000002</v>
      </c>
      <c r="DN360" s="10">
        <v>-7.1282899999999998</v>
      </c>
      <c r="DO360" s="10">
        <v>-5.8517999999999999</v>
      </c>
      <c r="DP360" s="10">
        <v>0.10006</v>
      </c>
      <c r="DQ360" s="10">
        <v>0.40357999999999999</v>
      </c>
      <c r="DR360" s="10">
        <v>0.13203000000000001</v>
      </c>
      <c r="DS360" s="10">
        <v>7.7827000000000002</v>
      </c>
      <c r="DT360" s="10">
        <v>0.10816000000000001</v>
      </c>
      <c r="DU360" s="10">
        <v>-0.29787999999999998</v>
      </c>
      <c r="DV360" s="10">
        <v>-0.1517</v>
      </c>
      <c r="DW360" s="9">
        <v>-2.9932403000000001</v>
      </c>
      <c r="DX360" s="9">
        <v>-13.429677</v>
      </c>
      <c r="DY360" s="9">
        <v>17.6237812</v>
      </c>
      <c r="DZ360" s="9">
        <v>4.0925582</v>
      </c>
    </row>
    <row r="361" spans="1:130" x14ac:dyDescent="0.25">
      <c r="A361" s="8">
        <v>66</v>
      </c>
      <c r="B361" s="8" t="s">
        <v>48</v>
      </c>
      <c r="C361" s="8" t="s">
        <v>320</v>
      </c>
      <c r="D361" s="8">
        <v>14</v>
      </c>
      <c r="E361" s="8">
        <v>2</v>
      </c>
      <c r="F361" s="8" t="s">
        <v>39</v>
      </c>
      <c r="G361" s="8" t="s">
        <v>24</v>
      </c>
      <c r="H361" s="8"/>
      <c r="I361" s="8" t="s">
        <v>24</v>
      </c>
      <c r="J361" s="8" t="s">
        <v>49</v>
      </c>
      <c r="K361" s="8" t="s">
        <v>50</v>
      </c>
      <c r="L361" s="8" t="s">
        <v>58</v>
      </c>
      <c r="M361" s="8" t="s">
        <v>52</v>
      </c>
      <c r="N361" s="8">
        <v>39.450000000000003</v>
      </c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>
        <v>0</v>
      </c>
      <c r="BU361" s="8"/>
      <c r="BV361" s="8"/>
      <c r="BW361" s="8"/>
      <c r="BX361" s="8"/>
      <c r="BY361" s="10">
        <v>0.92362999999999995</v>
      </c>
      <c r="BZ361" s="10">
        <v>2.1194999999999999</v>
      </c>
      <c r="CA361" s="10">
        <v>12.98114</v>
      </c>
      <c r="CB361" s="10">
        <v>36.404179999999997</v>
      </c>
      <c r="CC361" s="10">
        <v>19.707519999999999</v>
      </c>
      <c r="CD361" s="10">
        <v>2.0479799999999999</v>
      </c>
      <c r="CE361" s="10">
        <v>5.5286499999999998</v>
      </c>
      <c r="CF361" s="10">
        <v>0.14419999999999999</v>
      </c>
      <c r="CG361" s="10">
        <v>0.50880999999999998</v>
      </c>
      <c r="CH361" s="10">
        <v>2.73882</v>
      </c>
      <c r="CI361" s="10">
        <v>15.72357</v>
      </c>
      <c r="CJ361" s="10">
        <v>0.44181999999999999</v>
      </c>
      <c r="CK361" s="10">
        <v>0.40476000000000001</v>
      </c>
      <c r="CL361" s="10">
        <v>0.32543</v>
      </c>
      <c r="CM361" s="10">
        <v>96.30386</v>
      </c>
      <c r="CN361" s="10">
        <v>60.377189999999999</v>
      </c>
      <c r="CO361" s="10">
        <v>8.3068200000000001</v>
      </c>
      <c r="CP361" s="10">
        <v>10.364610000000001</v>
      </c>
      <c r="CQ361" s="10">
        <v>0.80339000000000005</v>
      </c>
      <c r="CR361" s="10">
        <v>1.3211299999999999</v>
      </c>
      <c r="CS361" s="10">
        <v>20.155719999999999</v>
      </c>
      <c r="CT361" s="10">
        <v>28.408359999999998</v>
      </c>
      <c r="CU361" s="10">
        <v>13.851369999999999</v>
      </c>
      <c r="CV361" s="10">
        <v>8.48583</v>
      </c>
      <c r="CW361" s="10">
        <v>10.516310000000001</v>
      </c>
      <c r="CX361" s="10">
        <v>0.18806</v>
      </c>
      <c r="CY361" s="10">
        <v>0.48565999999999998</v>
      </c>
      <c r="CZ361" s="10">
        <v>2.4434200000000001</v>
      </c>
      <c r="DA361" s="10">
        <v>11.66343</v>
      </c>
      <c r="DB361" s="10">
        <v>0.44155</v>
      </c>
      <c r="DC361" s="10">
        <v>0.73194000000000004</v>
      </c>
      <c r="DD361" s="10">
        <v>0.50383</v>
      </c>
      <c r="DE361" s="10">
        <v>97.201759999999993</v>
      </c>
      <c r="DF361" s="10">
        <v>48.750450000000001</v>
      </c>
      <c r="DG361" s="10">
        <v>20.237909999999999</v>
      </c>
      <c r="DH361" s="10">
        <v>8.4497199999999992</v>
      </c>
      <c r="DI361" s="10">
        <v>0.12024</v>
      </c>
      <c r="DJ361" s="10">
        <v>0.79837000000000002</v>
      </c>
      <c r="DK361" s="10">
        <v>-7.1745799999999997</v>
      </c>
      <c r="DL361" s="10">
        <v>7.9958200000000001</v>
      </c>
      <c r="DM361" s="10">
        <v>5.8561500000000004</v>
      </c>
      <c r="DN361" s="10">
        <v>-6.4378500000000001</v>
      </c>
      <c r="DO361" s="10">
        <v>-4.9876699999999996</v>
      </c>
      <c r="DP361" s="10">
        <v>-4.3860000000000003E-2</v>
      </c>
      <c r="DQ361" s="10">
        <v>2.315E-2</v>
      </c>
      <c r="DR361" s="10">
        <v>0.2954</v>
      </c>
      <c r="DS361" s="10">
        <v>4.0601399999999996</v>
      </c>
      <c r="DT361" s="10">
        <v>2.5999999999999998E-4</v>
      </c>
      <c r="DU361" s="10">
        <v>-0.32717000000000002</v>
      </c>
      <c r="DV361" s="10">
        <v>-0.1784</v>
      </c>
      <c r="DW361" s="9">
        <v>-0.89789960000000002</v>
      </c>
      <c r="DX361" s="9">
        <v>-11.9310881</v>
      </c>
      <c r="DY361" s="9">
        <v>11.626743899999999</v>
      </c>
      <c r="DZ361" s="9">
        <v>1.9148893</v>
      </c>
    </row>
    <row r="362" spans="1:130" x14ac:dyDescent="0.25">
      <c r="A362" s="8">
        <v>66</v>
      </c>
      <c r="B362" s="8" t="s">
        <v>48</v>
      </c>
      <c r="C362" s="8" t="s">
        <v>320</v>
      </c>
      <c r="D362" s="8">
        <v>17</v>
      </c>
      <c r="E362" s="8">
        <v>3</v>
      </c>
      <c r="F362" s="8" t="s">
        <v>39</v>
      </c>
      <c r="G362" s="8" t="s">
        <v>24</v>
      </c>
      <c r="H362" s="8"/>
      <c r="I362" s="8" t="s">
        <v>24</v>
      </c>
      <c r="J362" s="8" t="s">
        <v>49</v>
      </c>
      <c r="K362" s="8" t="s">
        <v>50</v>
      </c>
      <c r="L362" s="8" t="s">
        <v>58</v>
      </c>
      <c r="M362" s="8" t="s">
        <v>52</v>
      </c>
      <c r="N362" s="8">
        <v>39.450000000000003</v>
      </c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>
        <v>0</v>
      </c>
      <c r="BU362" s="8"/>
      <c r="BV362" s="8"/>
      <c r="BW362" s="8"/>
      <c r="BX362" s="8"/>
      <c r="BY362" s="10">
        <v>0.71074999999999999</v>
      </c>
      <c r="BZ362" s="10">
        <v>1.3351900000000001</v>
      </c>
      <c r="CA362" s="10">
        <v>16.044129999999999</v>
      </c>
      <c r="CB362" s="10">
        <v>36.632660000000001</v>
      </c>
      <c r="CC362" s="10">
        <v>18.266850000000002</v>
      </c>
      <c r="CD362" s="10">
        <v>2.3162400000000001</v>
      </c>
      <c r="CE362" s="10">
        <v>5.6865300000000003</v>
      </c>
      <c r="CF362" s="10">
        <v>0.11534</v>
      </c>
      <c r="CG362" s="10">
        <v>0.30854999999999999</v>
      </c>
      <c r="CH362" s="10">
        <v>2.7426699999999999</v>
      </c>
      <c r="CI362" s="10">
        <v>14.717639999999999</v>
      </c>
      <c r="CJ362" s="10">
        <v>0.41919000000000001</v>
      </c>
      <c r="CK362" s="10">
        <v>0.40666999999999998</v>
      </c>
      <c r="CL362" s="10">
        <v>0.29758000000000001</v>
      </c>
      <c r="CM362" s="10">
        <v>97.530159999999995</v>
      </c>
      <c r="CN362" s="10">
        <v>57.469349999999999</v>
      </c>
      <c r="CO362" s="10">
        <v>8.70702</v>
      </c>
      <c r="CP362" s="10">
        <v>9.7134199999999993</v>
      </c>
      <c r="CQ362" s="10">
        <v>0.80032000000000003</v>
      </c>
      <c r="CR362" s="10">
        <v>1.2771600000000001</v>
      </c>
      <c r="CS362" s="10">
        <v>21.16215</v>
      </c>
      <c r="CT362" s="10">
        <v>29.22663</v>
      </c>
      <c r="CU362" s="10">
        <v>13.614190000000001</v>
      </c>
      <c r="CV362" s="10">
        <v>8.1704100000000004</v>
      </c>
      <c r="CW362" s="10">
        <v>10.01942</v>
      </c>
      <c r="CX362" s="10">
        <v>0.15720000000000001</v>
      </c>
      <c r="CY362" s="10">
        <v>0.43941000000000002</v>
      </c>
      <c r="CZ362" s="10">
        <v>2.4584299999999999</v>
      </c>
      <c r="DA362" s="10">
        <v>11.108370000000001</v>
      </c>
      <c r="DB362" s="10">
        <v>0.41787000000000002</v>
      </c>
      <c r="DC362" s="10">
        <v>0.68640999999999996</v>
      </c>
      <c r="DD362" s="10">
        <v>0.46201999999999999</v>
      </c>
      <c r="DE362" s="10">
        <v>97.325909999999993</v>
      </c>
      <c r="DF362" s="10">
        <v>47.954479999999997</v>
      </c>
      <c r="DG362" s="10">
        <v>19.338259999999998</v>
      </c>
      <c r="DH362" s="10">
        <v>8.0737900000000007</v>
      </c>
      <c r="DI362" s="10">
        <v>-8.9569999999999997E-2</v>
      </c>
      <c r="DJ362" s="10">
        <v>5.8029999999999998E-2</v>
      </c>
      <c r="DK362" s="10">
        <v>-5.1180300000000001</v>
      </c>
      <c r="DL362" s="10">
        <v>7.4060300000000003</v>
      </c>
      <c r="DM362" s="10">
        <v>4.65266</v>
      </c>
      <c r="DN362" s="10">
        <v>-5.8541699999999999</v>
      </c>
      <c r="DO362" s="10">
        <v>-4.3328899999999999</v>
      </c>
      <c r="DP362" s="10">
        <v>-4.1860000000000001E-2</v>
      </c>
      <c r="DQ362" s="10">
        <v>-0.13084999999999999</v>
      </c>
      <c r="DR362" s="10">
        <v>0.28423999999999999</v>
      </c>
      <c r="DS362" s="10">
        <v>3.60927</v>
      </c>
      <c r="DT362" s="10">
        <v>1.32E-3</v>
      </c>
      <c r="DU362" s="10">
        <v>-0.27973999999999999</v>
      </c>
      <c r="DV362" s="10">
        <v>-0.16444</v>
      </c>
      <c r="DW362" s="9">
        <v>0.20425370000000001</v>
      </c>
      <c r="DX362" s="9">
        <v>-10.6312395</v>
      </c>
      <c r="DY362" s="9">
        <v>9.5148673000000006</v>
      </c>
      <c r="DZ362" s="9">
        <v>1.6396337999999999</v>
      </c>
    </row>
    <row r="363" spans="1:130" x14ac:dyDescent="0.25">
      <c r="A363" s="8">
        <v>67</v>
      </c>
      <c r="B363" s="8" t="s">
        <v>56</v>
      </c>
      <c r="C363" s="8" t="s">
        <v>321</v>
      </c>
      <c r="D363" s="8">
        <v>15</v>
      </c>
      <c r="E363" s="8">
        <v>0</v>
      </c>
      <c r="F363" s="8" t="s">
        <v>39</v>
      </c>
      <c r="G363" s="8" t="s">
        <v>23</v>
      </c>
      <c r="H363" s="8">
        <v>9</v>
      </c>
      <c r="I363" s="8" t="s">
        <v>23</v>
      </c>
      <c r="J363" s="8" t="s">
        <v>57</v>
      </c>
      <c r="K363" s="8" t="s">
        <v>50</v>
      </c>
      <c r="L363" s="8" t="s">
        <v>58</v>
      </c>
      <c r="M363" s="8" t="s">
        <v>38</v>
      </c>
      <c r="N363" s="8">
        <v>31.22</v>
      </c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>
        <v>17</v>
      </c>
      <c r="BU363" s="8"/>
      <c r="BV363" s="8"/>
      <c r="BW363" s="8"/>
      <c r="BX363" s="8"/>
      <c r="BY363" s="10">
        <v>3.3973800000000001</v>
      </c>
      <c r="BZ363" s="10">
        <v>7.8823299999999996</v>
      </c>
      <c r="CA363" s="10">
        <v>10.40893</v>
      </c>
      <c r="CB363" s="10">
        <v>33.06485</v>
      </c>
      <c r="CC363" s="10">
        <v>18.841329999999999</v>
      </c>
      <c r="CD363" s="10">
        <v>1.0333399999999999</v>
      </c>
      <c r="CE363" s="10">
        <v>2.7552699999999999</v>
      </c>
      <c r="CF363" s="10">
        <v>0.57206000000000001</v>
      </c>
      <c r="CG363" s="10">
        <v>1.9473400000000001</v>
      </c>
      <c r="CH363" s="10">
        <v>3.0583999999999998</v>
      </c>
      <c r="CI363" s="10">
        <v>15.755229999999999</v>
      </c>
      <c r="CJ363" s="10">
        <v>0.65303</v>
      </c>
      <c r="CK363" s="10">
        <v>0.36037999999999998</v>
      </c>
      <c r="CL363" s="10">
        <v>0.27012999999999998</v>
      </c>
      <c r="CM363" s="10">
        <v>86.200890000000001</v>
      </c>
      <c r="CN363" s="10">
        <v>61.31371</v>
      </c>
      <c r="CO363" s="10">
        <v>4.4191099999999999</v>
      </c>
      <c r="CP363" s="10">
        <v>11.6348</v>
      </c>
      <c r="CQ363" s="10">
        <v>1.5673299999999999</v>
      </c>
      <c r="CR363" s="10">
        <v>2.5566599999999999</v>
      </c>
      <c r="CS363" s="10">
        <v>24.52047</v>
      </c>
      <c r="CT363" s="10">
        <v>31.689489999999999</v>
      </c>
      <c r="CU363" s="10">
        <v>13.18313</v>
      </c>
      <c r="CV363" s="10">
        <v>4.5739599999999996</v>
      </c>
      <c r="CW363" s="10">
        <v>5.3445499999999999</v>
      </c>
      <c r="CX363" s="10">
        <v>0.29271000000000003</v>
      </c>
      <c r="CY363" s="10">
        <v>0.68679000000000001</v>
      </c>
      <c r="CZ363" s="10">
        <v>3.00928</v>
      </c>
      <c r="DA363" s="10">
        <v>11.32222</v>
      </c>
      <c r="DB363" s="10">
        <v>0.49301</v>
      </c>
      <c r="DC363" s="10">
        <v>0.46400000000000002</v>
      </c>
      <c r="DD363" s="10">
        <v>0.29641000000000001</v>
      </c>
      <c r="DE363" s="10">
        <v>94.896510000000006</v>
      </c>
      <c r="DF363" s="10">
        <v>47.659910000000004</v>
      </c>
      <c r="DG363" s="10">
        <v>10.67891</v>
      </c>
      <c r="DH363" s="10">
        <v>8.5287199999999999</v>
      </c>
      <c r="DI363" s="10">
        <v>1.83005</v>
      </c>
      <c r="DJ363" s="10">
        <v>5.3256600000000001</v>
      </c>
      <c r="DK363" s="10">
        <v>-14.11153</v>
      </c>
      <c r="DL363" s="10">
        <v>1.37537</v>
      </c>
      <c r="DM363" s="10">
        <v>5.6581999999999999</v>
      </c>
      <c r="DN363" s="10">
        <v>-3.5406200000000001</v>
      </c>
      <c r="DO363" s="10">
        <v>-2.58928</v>
      </c>
      <c r="DP363" s="10">
        <v>0.27934999999999999</v>
      </c>
      <c r="DQ363" s="10">
        <v>1.2605500000000001</v>
      </c>
      <c r="DR363" s="10">
        <v>4.9119999999999997E-2</v>
      </c>
      <c r="DS363" s="10">
        <v>4.4330100000000003</v>
      </c>
      <c r="DT363" s="10">
        <v>0.16002</v>
      </c>
      <c r="DU363" s="10">
        <v>-0.10362</v>
      </c>
      <c r="DV363" s="10">
        <v>-2.6280000000000001E-2</v>
      </c>
      <c r="DW363" s="9">
        <v>-8.6956188999999995</v>
      </c>
      <c r="DX363" s="9">
        <v>-6.2597990000000001</v>
      </c>
      <c r="DY363" s="9">
        <v>13.6538045</v>
      </c>
      <c r="DZ363" s="9">
        <v>3.1060832999999999</v>
      </c>
    </row>
    <row r="364" spans="1:130" x14ac:dyDescent="0.25">
      <c r="A364" s="8">
        <v>67</v>
      </c>
      <c r="B364" s="8" t="s">
        <v>56</v>
      </c>
      <c r="C364" s="8" t="s">
        <v>321</v>
      </c>
      <c r="D364" s="8">
        <v>17</v>
      </c>
      <c r="E364" s="8">
        <v>1</v>
      </c>
      <c r="F364" s="8" t="s">
        <v>39</v>
      </c>
      <c r="G364" s="8" t="s">
        <v>23</v>
      </c>
      <c r="H364" s="8">
        <v>9</v>
      </c>
      <c r="I364" s="8" t="s">
        <v>23</v>
      </c>
      <c r="J364" s="8" t="s">
        <v>57</v>
      </c>
      <c r="K364" s="8" t="s">
        <v>50</v>
      </c>
      <c r="L364" s="8" t="s">
        <v>58</v>
      </c>
      <c r="M364" s="8" t="s">
        <v>38</v>
      </c>
      <c r="N364" s="8">
        <v>31.22</v>
      </c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>
        <v>16</v>
      </c>
      <c r="BU364" s="8"/>
      <c r="BV364" s="8"/>
      <c r="BW364" s="8"/>
      <c r="BX364" s="8"/>
      <c r="BY364" s="10">
        <v>4.2801</v>
      </c>
      <c r="BZ364" s="10">
        <v>7.5542199999999999</v>
      </c>
      <c r="CA364" s="10">
        <v>13.884980000000001</v>
      </c>
      <c r="CB364" s="10">
        <v>33.239429999999999</v>
      </c>
      <c r="CC364" s="10">
        <v>16.27234</v>
      </c>
      <c r="CD364" s="10">
        <v>1.2145699999999999</v>
      </c>
      <c r="CE364" s="10">
        <v>3.2906399999999998</v>
      </c>
      <c r="CF364" s="10">
        <v>0.59358</v>
      </c>
      <c r="CG364" s="10">
        <v>1.58287</v>
      </c>
      <c r="CH364" s="10">
        <v>3.2410700000000001</v>
      </c>
      <c r="CI364" s="10">
        <v>13.62607</v>
      </c>
      <c r="CJ364" s="10">
        <v>0.58797999999999995</v>
      </c>
      <c r="CK364" s="10">
        <v>0.37946999999999997</v>
      </c>
      <c r="CL364" s="10">
        <v>0.25268000000000002</v>
      </c>
      <c r="CM364" s="10">
        <v>85.989220000000003</v>
      </c>
      <c r="CN364" s="10">
        <v>56.471150000000002</v>
      </c>
      <c r="CO364" s="10">
        <v>5.1373600000000001</v>
      </c>
      <c r="CP364" s="10">
        <v>10.42586</v>
      </c>
      <c r="CQ364" s="10">
        <v>1.55768</v>
      </c>
      <c r="CR364" s="10">
        <v>2.3750200000000001</v>
      </c>
      <c r="CS364" s="10">
        <v>25.094989999999999</v>
      </c>
      <c r="CT364" s="10">
        <v>31.847390000000001</v>
      </c>
      <c r="CU364" s="10">
        <v>13.02087</v>
      </c>
      <c r="CV364" s="10">
        <v>4.5196100000000001</v>
      </c>
      <c r="CW364" s="10">
        <v>5.4192</v>
      </c>
      <c r="CX364" s="10">
        <v>0.25013000000000002</v>
      </c>
      <c r="CY364" s="10">
        <v>0.62283999999999995</v>
      </c>
      <c r="CZ364" s="10">
        <v>3.0173999999999999</v>
      </c>
      <c r="DA364" s="10">
        <v>11.04693</v>
      </c>
      <c r="DB364" s="10">
        <v>0.47865000000000002</v>
      </c>
      <c r="DC364" s="10">
        <v>0.44995000000000002</v>
      </c>
      <c r="DD364" s="10">
        <v>0.29933999999999999</v>
      </c>
      <c r="DE364" s="10">
        <v>95.194329999999994</v>
      </c>
      <c r="DF364" s="10">
        <v>47.148180000000004</v>
      </c>
      <c r="DG364" s="10">
        <v>10.6881</v>
      </c>
      <c r="DH364" s="10">
        <v>8.3219499999999993</v>
      </c>
      <c r="DI364" s="10">
        <v>2.7224200000000001</v>
      </c>
      <c r="DJ364" s="10">
        <v>5.1791999999999998</v>
      </c>
      <c r="DK364" s="10">
        <v>-11.21001</v>
      </c>
      <c r="DL364" s="10">
        <v>1.3920399999999999</v>
      </c>
      <c r="DM364" s="10">
        <v>3.2514699999999999</v>
      </c>
      <c r="DN364" s="10">
        <v>-3.30504</v>
      </c>
      <c r="DO364" s="10">
        <v>-2.1285699999999999</v>
      </c>
      <c r="DP364" s="10">
        <v>0.34344999999999998</v>
      </c>
      <c r="DQ364" s="10">
        <v>0.96003000000000005</v>
      </c>
      <c r="DR364" s="10">
        <v>0.22367999999999999</v>
      </c>
      <c r="DS364" s="10">
        <v>2.5791300000000001</v>
      </c>
      <c r="DT364" s="10">
        <v>0.10933</v>
      </c>
      <c r="DU364" s="10">
        <v>-7.0480000000000001E-2</v>
      </c>
      <c r="DV364" s="10">
        <v>-4.6649999999999997E-2</v>
      </c>
      <c r="DW364" s="9">
        <v>-9.2051035999999993</v>
      </c>
      <c r="DX364" s="9">
        <v>-5.5507375000000003</v>
      </c>
      <c r="DY364" s="9">
        <v>9.3229734999999998</v>
      </c>
      <c r="DZ364" s="9">
        <v>2.1039089999999998</v>
      </c>
    </row>
    <row r="365" spans="1:130" x14ac:dyDescent="0.25">
      <c r="A365" s="8">
        <v>68</v>
      </c>
      <c r="B365" s="8" t="s">
        <v>48</v>
      </c>
      <c r="C365" s="8" t="s">
        <v>321</v>
      </c>
      <c r="D365" s="8">
        <v>17</v>
      </c>
      <c r="E365" s="8">
        <v>0</v>
      </c>
      <c r="F365" s="8" t="s">
        <v>39</v>
      </c>
      <c r="G365" s="8" t="s">
        <v>23</v>
      </c>
      <c r="H365" s="8">
        <v>4</v>
      </c>
      <c r="I365" s="8" t="s">
        <v>23</v>
      </c>
      <c r="J365" s="8" t="s">
        <v>49</v>
      </c>
      <c r="K365" s="8" t="s">
        <v>50</v>
      </c>
      <c r="L365" s="8" t="s">
        <v>58</v>
      </c>
      <c r="M365" s="8" t="s">
        <v>52</v>
      </c>
      <c r="N365" s="8">
        <v>29.39</v>
      </c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>
        <v>10</v>
      </c>
      <c r="BU365" s="8"/>
      <c r="BV365" s="8"/>
      <c r="BW365" s="8"/>
      <c r="BX365" s="8"/>
      <c r="BY365" s="10">
        <v>1.0199</v>
      </c>
      <c r="BZ365" s="10">
        <v>3.87026</v>
      </c>
      <c r="CA365" s="10">
        <v>4.7682000000000002</v>
      </c>
      <c r="CB365" s="10">
        <v>30.185790000000001</v>
      </c>
      <c r="CC365" s="10">
        <v>31.537649999999999</v>
      </c>
      <c r="CD365" s="10">
        <v>1.77443</v>
      </c>
      <c r="CE365" s="10">
        <v>2.59002</v>
      </c>
      <c r="CF365" s="10">
        <v>0.32855000000000001</v>
      </c>
      <c r="CG365" s="10">
        <v>1.19062</v>
      </c>
      <c r="CH365" s="10">
        <v>1.5952599999999999</v>
      </c>
      <c r="CI365" s="10">
        <v>20.017569999999999</v>
      </c>
      <c r="CJ365" s="10">
        <v>0.55979000000000001</v>
      </c>
      <c r="CK365" s="10">
        <v>0.34083000000000002</v>
      </c>
      <c r="CL365" s="10">
        <v>0.22112999999999999</v>
      </c>
      <c r="CM365" s="10">
        <v>93.590670000000003</v>
      </c>
      <c r="CN365" s="10">
        <v>72.982110000000006</v>
      </c>
      <c r="CO365" s="10">
        <v>4.9264099999999997</v>
      </c>
      <c r="CP365" s="10">
        <v>12.40677</v>
      </c>
      <c r="CQ365" s="10">
        <v>1.10703</v>
      </c>
      <c r="CR365" s="10">
        <v>1.6848099999999999</v>
      </c>
      <c r="CS365" s="10">
        <v>23.841830000000002</v>
      </c>
      <c r="CT365" s="10">
        <v>31.41216</v>
      </c>
      <c r="CU365" s="10">
        <v>14.72495</v>
      </c>
      <c r="CV365" s="10">
        <v>5.8344899999999997</v>
      </c>
      <c r="CW365" s="10">
        <v>6.6882299999999999</v>
      </c>
      <c r="CX365" s="10">
        <v>0.23230000000000001</v>
      </c>
      <c r="CY365" s="10">
        <v>0.54220999999999997</v>
      </c>
      <c r="CZ365" s="10">
        <v>2.2867099999999998</v>
      </c>
      <c r="DA365" s="10">
        <v>10.58982</v>
      </c>
      <c r="DB365" s="10">
        <v>0.33881</v>
      </c>
      <c r="DC365" s="10">
        <v>0.41247</v>
      </c>
      <c r="DD365" s="10">
        <v>0.30419000000000002</v>
      </c>
      <c r="DE365" s="10">
        <v>96.433660000000003</v>
      </c>
      <c r="DF365" s="10">
        <v>47.858319999999999</v>
      </c>
      <c r="DG365" s="10">
        <v>13.239369999999999</v>
      </c>
      <c r="DH365" s="10">
        <v>7.5226699999999997</v>
      </c>
      <c r="DI365" s="10">
        <v>-8.7129999999999999E-2</v>
      </c>
      <c r="DJ365" s="10">
        <v>2.1854499999999999</v>
      </c>
      <c r="DK365" s="10">
        <v>-19.073630000000001</v>
      </c>
      <c r="DL365" s="10">
        <v>-1.22637</v>
      </c>
      <c r="DM365" s="10">
        <v>16.8127</v>
      </c>
      <c r="DN365" s="10">
        <v>-4.0600500000000004</v>
      </c>
      <c r="DO365" s="10">
        <v>-4.0982099999999999</v>
      </c>
      <c r="DP365" s="10">
        <v>9.6240000000000006E-2</v>
      </c>
      <c r="DQ365" s="10">
        <v>0.64841000000000004</v>
      </c>
      <c r="DR365" s="10">
        <v>-0.69145000000000001</v>
      </c>
      <c r="DS365" s="10">
        <v>9.4277499999999996</v>
      </c>
      <c r="DT365" s="10">
        <v>0.22098000000000001</v>
      </c>
      <c r="DU365" s="10">
        <v>-7.1629999999999999E-2</v>
      </c>
      <c r="DV365" s="10">
        <v>-8.3070000000000005E-2</v>
      </c>
      <c r="DW365" s="9">
        <v>-2.8429826999999999</v>
      </c>
      <c r="DX365" s="9">
        <v>-8.3129614000000007</v>
      </c>
      <c r="DY365" s="9">
        <v>25.1237867</v>
      </c>
      <c r="DZ365" s="9">
        <v>4.8841017999999998</v>
      </c>
    </row>
    <row r="366" spans="1:130" x14ac:dyDescent="0.25">
      <c r="A366" s="8">
        <v>68</v>
      </c>
      <c r="B366" s="8" t="s">
        <v>48</v>
      </c>
      <c r="C366" s="8" t="s">
        <v>321</v>
      </c>
      <c r="D366" s="8">
        <v>22</v>
      </c>
      <c r="E366" s="8">
        <v>1</v>
      </c>
      <c r="F366" s="8" t="s">
        <v>39</v>
      </c>
      <c r="G366" s="8" t="s">
        <v>23</v>
      </c>
      <c r="H366" s="8">
        <v>4</v>
      </c>
      <c r="I366" s="8" t="s">
        <v>24</v>
      </c>
      <c r="J366" s="8" t="s">
        <v>49</v>
      </c>
      <c r="K366" s="8" t="s">
        <v>50</v>
      </c>
      <c r="L366" s="8" t="s">
        <v>58</v>
      </c>
      <c r="M366" s="8" t="s">
        <v>52</v>
      </c>
      <c r="N366" s="8">
        <v>29.39</v>
      </c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>
        <v>6</v>
      </c>
      <c r="BU366" s="8"/>
      <c r="BV366" s="8"/>
      <c r="BW366" s="8"/>
      <c r="BX366" s="8"/>
      <c r="BY366" s="10">
        <v>1.38866</v>
      </c>
      <c r="BZ366" s="10">
        <v>3.0971700000000002</v>
      </c>
      <c r="CA366" s="10">
        <v>10.805</v>
      </c>
      <c r="CB366" s="10">
        <v>36.25367</v>
      </c>
      <c r="CC366" s="10">
        <v>22.242799999999999</v>
      </c>
      <c r="CD366" s="10">
        <v>0.85433999999999999</v>
      </c>
      <c r="CE366" s="10">
        <v>2.2625999999999999</v>
      </c>
      <c r="CF366" s="10">
        <v>0.24612999999999999</v>
      </c>
      <c r="CG366" s="10">
        <v>0.76639999999999997</v>
      </c>
      <c r="CH366" s="10">
        <v>2.8050199999999998</v>
      </c>
      <c r="CI366" s="10">
        <v>18.235890000000001</v>
      </c>
      <c r="CJ366" s="10">
        <v>0.53317999999999999</v>
      </c>
      <c r="CK366" s="10">
        <v>0.30814999999999998</v>
      </c>
      <c r="CL366" s="10">
        <v>0.20100000000000001</v>
      </c>
      <c r="CM366" s="10">
        <v>94.501639999999995</v>
      </c>
      <c r="CN366" s="10">
        <v>64.465639999999993</v>
      </c>
      <c r="CO366" s="10">
        <v>3.62608</v>
      </c>
      <c r="CP366" s="10">
        <v>11.81447</v>
      </c>
      <c r="CQ366" s="10">
        <v>1.3637300000000001</v>
      </c>
      <c r="CR366" s="10">
        <v>2.0992999999999999</v>
      </c>
      <c r="CS366" s="10">
        <v>22.478539999999999</v>
      </c>
      <c r="CT366" s="10">
        <v>31.94819</v>
      </c>
      <c r="CU366" s="10">
        <v>15.207879999999999</v>
      </c>
      <c r="CV366" s="10">
        <v>4.5980800000000004</v>
      </c>
      <c r="CW366" s="10">
        <v>5.3164699999999998</v>
      </c>
      <c r="CX366" s="10">
        <v>0.30331000000000002</v>
      </c>
      <c r="CY366" s="10">
        <v>0.63805000000000001</v>
      </c>
      <c r="CZ366" s="10">
        <v>2.50088</v>
      </c>
      <c r="DA366" s="10">
        <v>12.44319</v>
      </c>
      <c r="DB366" s="10">
        <v>0.45158999999999999</v>
      </c>
      <c r="DC366" s="10">
        <v>0.37933</v>
      </c>
      <c r="DD366" s="10">
        <v>0.27144000000000001</v>
      </c>
      <c r="DE366" s="10">
        <v>95.595600000000005</v>
      </c>
      <c r="DF366" s="10">
        <v>50.285899999999998</v>
      </c>
      <c r="DG366" s="10">
        <v>10.565329999999999</v>
      </c>
      <c r="DH366" s="10">
        <v>8.7196999999999996</v>
      </c>
      <c r="DI366" s="10">
        <v>2.4930000000000001E-2</v>
      </c>
      <c r="DJ366" s="10">
        <v>0.99785999999999997</v>
      </c>
      <c r="DK366" s="10">
        <v>-11.673539999999999</v>
      </c>
      <c r="DL366" s="10">
        <v>4.3054800000000002</v>
      </c>
      <c r="DM366" s="10">
        <v>7.0349199999999996</v>
      </c>
      <c r="DN366" s="10">
        <v>-3.7437399999999998</v>
      </c>
      <c r="DO366" s="10">
        <v>-3.0538699999999999</v>
      </c>
      <c r="DP366" s="10">
        <v>-5.7189999999999998E-2</v>
      </c>
      <c r="DQ366" s="10">
        <v>0.12834999999999999</v>
      </c>
      <c r="DR366" s="10">
        <v>0.30414000000000002</v>
      </c>
      <c r="DS366" s="10">
        <v>5.7927</v>
      </c>
      <c r="DT366" s="10">
        <v>8.1589999999999996E-2</v>
      </c>
      <c r="DU366" s="10">
        <v>-7.1190000000000003E-2</v>
      </c>
      <c r="DV366" s="10">
        <v>-7.0440000000000003E-2</v>
      </c>
      <c r="DW366" s="9">
        <v>-1.093958</v>
      </c>
      <c r="DX366" s="9">
        <v>-6.9392443000000004</v>
      </c>
      <c r="DY366" s="9">
        <v>14.179733499999999</v>
      </c>
      <c r="DZ366" s="9">
        <v>3.0947738999999999</v>
      </c>
    </row>
    <row r="367" spans="1:130" x14ac:dyDescent="0.25">
      <c r="A367" s="8">
        <v>68</v>
      </c>
      <c r="B367" s="8" t="s">
        <v>48</v>
      </c>
      <c r="C367" s="8" t="s">
        <v>321</v>
      </c>
      <c r="D367" s="8">
        <v>24</v>
      </c>
      <c r="E367" s="8">
        <v>2</v>
      </c>
      <c r="F367" s="8" t="s">
        <v>39</v>
      </c>
      <c r="G367" s="8" t="s">
        <v>23</v>
      </c>
      <c r="H367" s="8">
        <v>4</v>
      </c>
      <c r="I367" s="8" t="s">
        <v>24</v>
      </c>
      <c r="J367" s="8" t="s">
        <v>49</v>
      </c>
      <c r="K367" s="8" t="s">
        <v>50</v>
      </c>
      <c r="L367" s="8" t="s">
        <v>58</v>
      </c>
      <c r="M367" s="8" t="s">
        <v>52</v>
      </c>
      <c r="N367" s="8">
        <v>29.39</v>
      </c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>
        <v>5</v>
      </c>
      <c r="BU367" s="8"/>
      <c r="BV367" s="8"/>
      <c r="BW367" s="8"/>
      <c r="BX367" s="8"/>
      <c r="BY367" s="10">
        <v>1.2218899999999999</v>
      </c>
      <c r="BZ367" s="10">
        <v>2.6832699999999998</v>
      </c>
      <c r="CA367" s="10">
        <v>11.6525</v>
      </c>
      <c r="CB367" s="10">
        <v>36.380569999999999</v>
      </c>
      <c r="CC367" s="10">
        <v>22.466380000000001</v>
      </c>
      <c r="CD367" s="10">
        <v>0.84792000000000001</v>
      </c>
      <c r="CE367" s="10">
        <v>2.4965000000000002</v>
      </c>
      <c r="CF367" s="10">
        <v>0.15021999999999999</v>
      </c>
      <c r="CG367" s="10">
        <v>0.66295999999999999</v>
      </c>
      <c r="CH367" s="10">
        <v>2.7505799999999998</v>
      </c>
      <c r="CI367" s="10">
        <v>17.733460000000001</v>
      </c>
      <c r="CJ367" s="10">
        <v>0.48405999999999999</v>
      </c>
      <c r="CK367" s="10">
        <v>0.28598000000000001</v>
      </c>
      <c r="CL367" s="10">
        <v>0.18371000000000001</v>
      </c>
      <c r="CM367" s="10">
        <v>95.281670000000005</v>
      </c>
      <c r="CN367" s="10">
        <v>63.904130000000002</v>
      </c>
      <c r="CO367" s="10">
        <v>3.81412</v>
      </c>
      <c r="CP367" s="10">
        <v>11.367520000000001</v>
      </c>
      <c r="CQ367" s="10">
        <v>1.1545399999999999</v>
      </c>
      <c r="CR367" s="10">
        <v>1.86483</v>
      </c>
      <c r="CS367" s="10">
        <v>23.261050000000001</v>
      </c>
      <c r="CT367" s="10">
        <v>33.07799</v>
      </c>
      <c r="CU367" s="10">
        <v>15.18295</v>
      </c>
      <c r="CV367" s="10">
        <v>4.4788399999999999</v>
      </c>
      <c r="CW367" s="10">
        <v>5.3352399999999998</v>
      </c>
      <c r="CX367" s="10">
        <v>0.20294999999999999</v>
      </c>
      <c r="CY367" s="10">
        <v>0.51099000000000006</v>
      </c>
      <c r="CZ367" s="10">
        <v>2.4828899999999998</v>
      </c>
      <c r="DA367" s="10">
        <v>11.51205</v>
      </c>
      <c r="DB367" s="10">
        <v>0.35352</v>
      </c>
      <c r="DC367" s="10">
        <v>0.35598000000000002</v>
      </c>
      <c r="DD367" s="10">
        <v>0.22617000000000001</v>
      </c>
      <c r="DE367" s="10">
        <v>96.266689999999997</v>
      </c>
      <c r="DF367" s="10">
        <v>49.445630000000001</v>
      </c>
      <c r="DG367" s="10">
        <v>10.396229999999999</v>
      </c>
      <c r="DH367" s="10">
        <v>7.9990399999999999</v>
      </c>
      <c r="DI367" s="10">
        <v>6.7339999999999997E-2</v>
      </c>
      <c r="DJ367" s="10">
        <v>0.81842999999999999</v>
      </c>
      <c r="DK367" s="10">
        <v>-11.608549999999999</v>
      </c>
      <c r="DL367" s="10">
        <v>3.3025799999999998</v>
      </c>
      <c r="DM367" s="10">
        <v>7.2834300000000001</v>
      </c>
      <c r="DN367" s="10">
        <v>-3.6309100000000001</v>
      </c>
      <c r="DO367" s="10">
        <v>-2.83874</v>
      </c>
      <c r="DP367" s="10">
        <v>-5.2729999999999999E-2</v>
      </c>
      <c r="DQ367" s="10">
        <v>0.15196999999999999</v>
      </c>
      <c r="DR367" s="10">
        <v>0.26768999999999998</v>
      </c>
      <c r="DS367" s="10">
        <v>6.2214099999999997</v>
      </c>
      <c r="DT367" s="10">
        <v>0.13053999999999999</v>
      </c>
      <c r="DU367" s="10">
        <v>-7.0000000000000007E-2</v>
      </c>
      <c r="DV367" s="10">
        <v>-4.2459999999999998E-2</v>
      </c>
      <c r="DW367" s="9">
        <v>-0.98501830000000001</v>
      </c>
      <c r="DX367" s="9">
        <v>-6.5821130999999999</v>
      </c>
      <c r="DY367" s="9">
        <v>14.4585007</v>
      </c>
      <c r="DZ367" s="9">
        <v>3.3684818999999999</v>
      </c>
    </row>
    <row r="368" spans="1:130" x14ac:dyDescent="0.25">
      <c r="A368" s="8">
        <v>68</v>
      </c>
      <c r="B368" s="8" t="s">
        <v>48</v>
      </c>
      <c r="C368" s="8" t="s">
        <v>321</v>
      </c>
      <c r="D368" s="8">
        <v>26</v>
      </c>
      <c r="E368" s="8">
        <v>3</v>
      </c>
      <c r="F368" s="8" t="s">
        <v>39</v>
      </c>
      <c r="G368" s="8" t="s">
        <v>23</v>
      </c>
      <c r="H368" s="8">
        <v>4</v>
      </c>
      <c r="I368" s="8" t="s">
        <v>24</v>
      </c>
      <c r="J368" s="8" t="s">
        <v>49</v>
      </c>
      <c r="K368" s="8" t="s">
        <v>50</v>
      </c>
      <c r="L368" s="8" t="s">
        <v>58</v>
      </c>
      <c r="M368" s="8" t="s">
        <v>52</v>
      </c>
      <c r="N368" s="8">
        <v>29.39</v>
      </c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>
        <v>3</v>
      </c>
      <c r="BU368" s="8"/>
      <c r="BV368" s="8"/>
      <c r="BW368" s="8"/>
      <c r="BX368" s="8"/>
      <c r="BY368" s="10">
        <v>1.07392</v>
      </c>
      <c r="BZ368" s="10">
        <v>2.29935</v>
      </c>
      <c r="CA368" s="10">
        <v>11.948119999999999</v>
      </c>
      <c r="CB368" s="10">
        <v>35.45928</v>
      </c>
      <c r="CC368" s="10">
        <v>22.53567</v>
      </c>
      <c r="CD368" s="10">
        <v>0.96081000000000005</v>
      </c>
      <c r="CE368" s="10">
        <v>2.65991</v>
      </c>
      <c r="CF368" s="10">
        <v>0.16106000000000001</v>
      </c>
      <c r="CG368" s="10">
        <v>0.63295999999999997</v>
      </c>
      <c r="CH368" s="10">
        <v>2.70261</v>
      </c>
      <c r="CI368" s="10">
        <v>18.510680000000001</v>
      </c>
      <c r="CJ368" s="10">
        <v>0.53408999999999995</v>
      </c>
      <c r="CK368" s="10">
        <v>0.31003999999999998</v>
      </c>
      <c r="CL368" s="10">
        <v>0.21149999999999999</v>
      </c>
      <c r="CM368" s="10">
        <v>95.832719999999995</v>
      </c>
      <c r="CN368" s="10">
        <v>64.221019999999996</v>
      </c>
      <c r="CO368" s="10">
        <v>4.1422699999999999</v>
      </c>
      <c r="CP368" s="10">
        <v>11.79851</v>
      </c>
      <c r="CQ368" s="10">
        <v>1.1161799999999999</v>
      </c>
      <c r="CR368" s="10">
        <v>1.7211700000000001</v>
      </c>
      <c r="CS368" s="10">
        <v>24.028729999999999</v>
      </c>
      <c r="CT368" s="10">
        <v>32.923560000000002</v>
      </c>
      <c r="CU368" s="10">
        <v>15.061360000000001</v>
      </c>
      <c r="CV368" s="10">
        <v>4.5073400000000001</v>
      </c>
      <c r="CW368" s="10">
        <v>5.2684300000000004</v>
      </c>
      <c r="CX368" s="10">
        <v>0.19003999999999999</v>
      </c>
      <c r="CY368" s="10">
        <v>0.47249000000000002</v>
      </c>
      <c r="CZ368" s="10">
        <v>2.4581200000000001</v>
      </c>
      <c r="DA368" s="10">
        <v>11.31195</v>
      </c>
      <c r="DB368" s="10">
        <v>0.36133999999999999</v>
      </c>
      <c r="DC368" s="10">
        <v>0.35002</v>
      </c>
      <c r="DD368" s="10">
        <v>0.22925000000000001</v>
      </c>
      <c r="DE368" s="10">
        <v>96.500110000000006</v>
      </c>
      <c r="DF368" s="10">
        <v>48.892069999999997</v>
      </c>
      <c r="DG368" s="10">
        <v>10.35505</v>
      </c>
      <c r="DH368" s="10">
        <v>7.8672800000000001</v>
      </c>
      <c r="DI368" s="10">
        <v>-4.2259999999999999E-2</v>
      </c>
      <c r="DJ368" s="10">
        <v>0.57818000000000003</v>
      </c>
      <c r="DK368" s="10">
        <v>-12.08061</v>
      </c>
      <c r="DL368" s="10">
        <v>2.53572</v>
      </c>
      <c r="DM368" s="10">
        <v>7.47431</v>
      </c>
      <c r="DN368" s="10">
        <v>-3.5465300000000002</v>
      </c>
      <c r="DO368" s="10">
        <v>-2.6085199999999999</v>
      </c>
      <c r="DP368" s="10">
        <v>-2.8989999999999998E-2</v>
      </c>
      <c r="DQ368" s="10">
        <v>0.16045999999999999</v>
      </c>
      <c r="DR368" s="10">
        <v>0.24449000000000001</v>
      </c>
      <c r="DS368" s="10">
        <v>7.1987300000000003</v>
      </c>
      <c r="DT368" s="10">
        <v>0.17274999999999999</v>
      </c>
      <c r="DU368" s="10">
        <v>-3.9980000000000002E-2</v>
      </c>
      <c r="DV368" s="10">
        <v>-1.7749999999999998E-2</v>
      </c>
      <c r="DW368" s="9">
        <v>-0.66739389999999998</v>
      </c>
      <c r="DX368" s="9">
        <v>-6.2127802000000001</v>
      </c>
      <c r="DY368" s="9">
        <v>15.3289522</v>
      </c>
      <c r="DZ368" s="9">
        <v>3.9312285999999999</v>
      </c>
    </row>
    <row r="369" spans="1:130" x14ac:dyDescent="0.25">
      <c r="A369" s="8">
        <v>68</v>
      </c>
      <c r="B369" s="8" t="s">
        <v>48</v>
      </c>
      <c r="C369" s="8" t="s">
        <v>321</v>
      </c>
      <c r="D369" s="8">
        <v>29</v>
      </c>
      <c r="E369" s="8">
        <v>4</v>
      </c>
      <c r="F369" s="8" t="s">
        <v>39</v>
      </c>
      <c r="G369" s="8" t="s">
        <v>23</v>
      </c>
      <c r="H369" s="8">
        <v>4</v>
      </c>
      <c r="I369" s="8" t="s">
        <v>24</v>
      </c>
      <c r="J369" s="8" t="s">
        <v>49</v>
      </c>
      <c r="K369" s="8" t="s">
        <v>50</v>
      </c>
      <c r="L369" s="8" t="s">
        <v>58</v>
      </c>
      <c r="M369" s="8" t="s">
        <v>52</v>
      </c>
      <c r="N369" s="8">
        <v>29.39</v>
      </c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>
        <v>3</v>
      </c>
      <c r="BU369" s="8"/>
      <c r="BV369" s="8"/>
      <c r="BW369" s="8"/>
      <c r="BX369" s="8"/>
      <c r="BY369" s="10">
        <v>0.88666</v>
      </c>
      <c r="BZ369" s="10">
        <v>1.8045100000000001</v>
      </c>
      <c r="CA369" s="10">
        <v>13.767580000000001</v>
      </c>
      <c r="CB369" s="10">
        <v>36.250639999999997</v>
      </c>
      <c r="CC369" s="10">
        <v>21.221360000000001</v>
      </c>
      <c r="CD369" s="10">
        <v>1.1501399999999999</v>
      </c>
      <c r="CE369" s="10">
        <v>3.0000900000000001</v>
      </c>
      <c r="CF369" s="10">
        <v>0.14838999999999999</v>
      </c>
      <c r="CG369" s="10">
        <v>0.48853000000000002</v>
      </c>
      <c r="CH369" s="10">
        <v>2.7728999999999999</v>
      </c>
      <c r="CI369" s="10">
        <v>17.49165</v>
      </c>
      <c r="CJ369" s="10">
        <v>0.50793999999999995</v>
      </c>
      <c r="CK369" s="10">
        <v>0.30599999999999999</v>
      </c>
      <c r="CL369" s="10">
        <v>0.20362</v>
      </c>
      <c r="CM369" s="10">
        <v>96.671909999999997</v>
      </c>
      <c r="CN369" s="10">
        <v>62.054360000000003</v>
      </c>
      <c r="CO369" s="10">
        <v>4.65984</v>
      </c>
      <c r="CP369" s="10">
        <v>11.213480000000001</v>
      </c>
      <c r="CQ369" s="10">
        <v>1.0705499999999999</v>
      </c>
      <c r="CR369" s="10">
        <v>1.56158</v>
      </c>
      <c r="CS369" s="10">
        <v>25.572700000000001</v>
      </c>
      <c r="CT369" s="10">
        <v>32.8536</v>
      </c>
      <c r="CU369" s="10">
        <v>14.504049999999999</v>
      </c>
      <c r="CV369" s="10">
        <v>4.5344499999999996</v>
      </c>
      <c r="CW369" s="10">
        <v>5.1301500000000004</v>
      </c>
      <c r="CX369" s="10">
        <v>0.20072000000000001</v>
      </c>
      <c r="CY369" s="10">
        <v>0.41808000000000001</v>
      </c>
      <c r="CZ369" s="10">
        <v>2.4277500000000001</v>
      </c>
      <c r="DA369" s="10">
        <v>10.83301</v>
      </c>
      <c r="DB369" s="10">
        <v>0.33245999999999998</v>
      </c>
      <c r="DC369" s="10">
        <v>0.34477000000000002</v>
      </c>
      <c r="DD369" s="10">
        <v>0.21612000000000001</v>
      </c>
      <c r="DE369" s="10">
        <v>96.74906</v>
      </c>
      <c r="DF369" s="10">
        <v>47.563009999999998</v>
      </c>
      <c r="DG369" s="10">
        <v>10.2255</v>
      </c>
      <c r="DH369" s="10">
        <v>7.5526900000000001</v>
      </c>
      <c r="DI369" s="10">
        <v>-0.18390000000000001</v>
      </c>
      <c r="DJ369" s="10">
        <v>0.24293000000000001</v>
      </c>
      <c r="DK369" s="10">
        <v>-11.80513</v>
      </c>
      <c r="DL369" s="10">
        <v>3.3970500000000001</v>
      </c>
      <c r="DM369" s="10">
        <v>6.7173100000000003</v>
      </c>
      <c r="DN369" s="10">
        <v>-3.3843100000000002</v>
      </c>
      <c r="DO369" s="10">
        <v>-2.1300599999999998</v>
      </c>
      <c r="DP369" s="10">
        <v>-5.2339999999999998E-2</v>
      </c>
      <c r="DQ369" s="10">
        <v>7.0449999999999999E-2</v>
      </c>
      <c r="DR369" s="10">
        <v>0.34515000000000001</v>
      </c>
      <c r="DS369" s="10">
        <v>6.6586400000000001</v>
      </c>
      <c r="DT369" s="10">
        <v>0.17548</v>
      </c>
      <c r="DU369" s="10">
        <v>-3.8780000000000002E-2</v>
      </c>
      <c r="DV369" s="10">
        <v>-1.2500000000000001E-2</v>
      </c>
      <c r="DW369" s="9">
        <v>-7.7148499999999995E-2</v>
      </c>
      <c r="DX369" s="9">
        <v>-5.5656537999999998</v>
      </c>
      <c r="DY369" s="9">
        <v>14.491357900000001</v>
      </c>
      <c r="DZ369" s="9">
        <v>3.6607935999999999</v>
      </c>
    </row>
    <row r="370" spans="1:130" x14ac:dyDescent="0.25">
      <c r="A370" s="8">
        <v>69</v>
      </c>
      <c r="B370" s="8" t="s">
        <v>48</v>
      </c>
      <c r="C370" s="8" t="s">
        <v>321</v>
      </c>
      <c r="D370" s="8">
        <v>18</v>
      </c>
      <c r="E370" s="8">
        <v>0</v>
      </c>
      <c r="F370" s="8" t="s">
        <v>39</v>
      </c>
      <c r="G370" s="8" t="s">
        <v>23</v>
      </c>
      <c r="H370" s="8">
        <v>9</v>
      </c>
      <c r="I370" s="8" t="s">
        <v>23</v>
      </c>
      <c r="J370" s="8" t="s">
        <v>57</v>
      </c>
      <c r="K370" s="8" t="s">
        <v>50</v>
      </c>
      <c r="L370" s="8" t="s">
        <v>58</v>
      </c>
      <c r="M370" s="8" t="s">
        <v>38</v>
      </c>
      <c r="N370" s="8">
        <v>36.01</v>
      </c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>
        <v>15</v>
      </c>
      <c r="BU370" s="8"/>
      <c r="BV370" s="8"/>
      <c r="BW370" s="8"/>
      <c r="BX370" s="8"/>
      <c r="BY370" s="10">
        <v>4.7719399999999998</v>
      </c>
      <c r="BZ370" s="10">
        <v>7.8586299999999998</v>
      </c>
      <c r="CA370" s="10">
        <v>15.799989999999999</v>
      </c>
      <c r="CB370" s="10">
        <v>32.177370000000003</v>
      </c>
      <c r="CC370" s="10">
        <v>13.607100000000001</v>
      </c>
      <c r="CD370" s="10">
        <v>1.3225199999999999</v>
      </c>
      <c r="CE370" s="10">
        <v>3.1882299999999999</v>
      </c>
      <c r="CF370" s="10">
        <v>0.79649999999999999</v>
      </c>
      <c r="CG370" s="10">
        <v>2.1950099999999999</v>
      </c>
      <c r="CH370" s="10">
        <v>3.3313799999999998</v>
      </c>
      <c r="CI370" s="10">
        <v>13.85721</v>
      </c>
      <c r="CJ370" s="10">
        <v>0.50546000000000002</v>
      </c>
      <c r="CK370" s="10">
        <v>0.34247</v>
      </c>
      <c r="CL370" s="10">
        <v>0.24618999999999999</v>
      </c>
      <c r="CM370" s="10">
        <v>84.37791</v>
      </c>
      <c r="CN370" s="10">
        <v>54.25826</v>
      </c>
      <c r="CO370" s="10">
        <v>5.0994099999999998</v>
      </c>
      <c r="CP370" s="10">
        <v>10.88984</v>
      </c>
      <c r="CQ370" s="10">
        <v>3.21766</v>
      </c>
      <c r="CR370" s="10">
        <v>5.1974</v>
      </c>
      <c r="CS370" s="10">
        <v>19.90033</v>
      </c>
      <c r="CT370" s="10">
        <v>27.53472</v>
      </c>
      <c r="CU370" s="10">
        <v>12.55935</v>
      </c>
      <c r="CV370" s="10">
        <v>6.1033200000000001</v>
      </c>
      <c r="CW370" s="10">
        <v>5.9026199999999998</v>
      </c>
      <c r="CX370" s="10">
        <v>0.60721000000000003</v>
      </c>
      <c r="CY370" s="10">
        <v>1.7403</v>
      </c>
      <c r="CZ370" s="10">
        <v>3.05593</v>
      </c>
      <c r="DA370" s="10">
        <v>12.760630000000001</v>
      </c>
      <c r="DB370" s="10">
        <v>0.53988999999999998</v>
      </c>
      <c r="DC370" s="10">
        <v>0.56079000000000001</v>
      </c>
      <c r="DD370" s="10">
        <v>0.31985000000000002</v>
      </c>
      <c r="DE370" s="10">
        <v>89.237430000000003</v>
      </c>
      <c r="DF370" s="10">
        <v>49.349359999999997</v>
      </c>
      <c r="DG370" s="10">
        <v>12.88658</v>
      </c>
      <c r="DH370" s="10">
        <v>10.062250000000001</v>
      </c>
      <c r="DI370" s="10">
        <v>1.5542800000000001</v>
      </c>
      <c r="DJ370" s="10">
        <v>2.6612399999999998</v>
      </c>
      <c r="DK370" s="10">
        <v>-4.1003499999999997</v>
      </c>
      <c r="DL370" s="10">
        <v>4.6426499999999997</v>
      </c>
      <c r="DM370" s="10">
        <v>1.04775</v>
      </c>
      <c r="DN370" s="10">
        <v>-4.7808099999999998</v>
      </c>
      <c r="DO370" s="10">
        <v>-2.7143899999999999</v>
      </c>
      <c r="DP370" s="10">
        <v>0.18929000000000001</v>
      </c>
      <c r="DQ370" s="10">
        <v>0.45471</v>
      </c>
      <c r="DR370" s="10">
        <v>0.27544000000000002</v>
      </c>
      <c r="DS370" s="10">
        <v>1.0965800000000001</v>
      </c>
      <c r="DT370" s="10">
        <v>-3.4430000000000002E-2</v>
      </c>
      <c r="DU370" s="10">
        <v>-0.21831999999999999</v>
      </c>
      <c r="DV370" s="10">
        <v>-7.3669999999999999E-2</v>
      </c>
      <c r="DW370" s="9">
        <v>-4.8595217999999996</v>
      </c>
      <c r="DX370" s="9">
        <v>-7.7871715999999997</v>
      </c>
      <c r="DY370" s="9">
        <v>4.9089058000000003</v>
      </c>
      <c r="DZ370" s="9">
        <v>0.8275882</v>
      </c>
    </row>
    <row r="371" spans="1:130" x14ac:dyDescent="0.25">
      <c r="A371" s="8">
        <v>70</v>
      </c>
      <c r="B371" s="8" t="s">
        <v>48</v>
      </c>
      <c r="C371" s="8" t="s">
        <v>325</v>
      </c>
      <c r="D371" s="8">
        <v>14</v>
      </c>
      <c r="E371" s="8">
        <v>0</v>
      </c>
      <c r="F371" s="8"/>
      <c r="G371" s="8" t="s">
        <v>24</v>
      </c>
      <c r="H371" s="8"/>
      <c r="I371" s="8" t="s">
        <v>24</v>
      </c>
      <c r="J371" s="8" t="s">
        <v>49</v>
      </c>
      <c r="K371" s="8" t="s">
        <v>50</v>
      </c>
      <c r="L371" s="8" t="s">
        <v>58</v>
      </c>
      <c r="M371" s="8" t="s">
        <v>52</v>
      </c>
      <c r="N371" s="8">
        <v>23.13</v>
      </c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>
        <v>4</v>
      </c>
      <c r="BU371" s="8"/>
      <c r="BV371" s="8"/>
      <c r="BW371" s="8"/>
      <c r="BX371" s="8"/>
      <c r="BY371" s="10">
        <v>1.7916700000000001</v>
      </c>
      <c r="BZ371" s="10">
        <v>4.3506600000000004</v>
      </c>
      <c r="CA371" s="10">
        <v>9.048</v>
      </c>
      <c r="CB371" s="10">
        <v>30.74146</v>
      </c>
      <c r="CC371" s="10">
        <v>21.897780000000001</v>
      </c>
      <c r="CD371" s="10">
        <v>3.3323</v>
      </c>
      <c r="CE371" s="10">
        <v>3.2917399999999999</v>
      </c>
      <c r="CF371" s="10">
        <v>0.51903999999999995</v>
      </c>
      <c r="CG371" s="10">
        <v>1.5553900000000001</v>
      </c>
      <c r="CH371" s="10">
        <v>2.5715400000000002</v>
      </c>
      <c r="CI371" s="10">
        <v>19.46866</v>
      </c>
      <c r="CJ371" s="10">
        <v>0.71401000000000003</v>
      </c>
      <c r="CK371" s="10">
        <v>0.47810000000000002</v>
      </c>
      <c r="CL371" s="10">
        <v>0.23965</v>
      </c>
      <c r="CM371" s="10">
        <v>91.783240000000006</v>
      </c>
      <c r="CN371" s="10">
        <v>64.851759999999999</v>
      </c>
      <c r="CO371" s="10">
        <v>7.3417899999999996</v>
      </c>
      <c r="CP371" s="10">
        <v>13.1302</v>
      </c>
      <c r="CQ371" s="10">
        <v>1.27186</v>
      </c>
      <c r="CR371" s="10">
        <v>2.7871100000000002</v>
      </c>
      <c r="CS371" s="10">
        <v>26.94624</v>
      </c>
      <c r="CT371" s="10">
        <v>27.70055</v>
      </c>
      <c r="CU371" s="10">
        <v>11.982049999999999</v>
      </c>
      <c r="CV371" s="10">
        <v>7.8414599999999997</v>
      </c>
      <c r="CW371" s="10">
        <v>8.7211300000000005</v>
      </c>
      <c r="CX371" s="10">
        <v>0.22109000000000001</v>
      </c>
      <c r="CY371" s="10">
        <v>1.1058600000000001</v>
      </c>
      <c r="CZ371" s="10">
        <v>2.0425</v>
      </c>
      <c r="DA371" s="10">
        <v>8.3933599999999995</v>
      </c>
      <c r="DB371" s="10">
        <v>0.22166</v>
      </c>
      <c r="DC371" s="10">
        <v>0.42809000000000003</v>
      </c>
      <c r="DD371" s="10">
        <v>0.33703</v>
      </c>
      <c r="DE371" s="10">
        <v>94.614069999999998</v>
      </c>
      <c r="DF371" s="10">
        <v>42.990200000000002</v>
      </c>
      <c r="DG371" s="10">
        <v>17.32771</v>
      </c>
      <c r="DH371" s="10">
        <v>6.4856299999999996</v>
      </c>
      <c r="DI371" s="10">
        <v>0.51980999999999999</v>
      </c>
      <c r="DJ371" s="10">
        <v>1.56355</v>
      </c>
      <c r="DK371" s="10">
        <v>-17.898240000000001</v>
      </c>
      <c r="DL371" s="10">
        <v>3.0409099999999998</v>
      </c>
      <c r="DM371" s="10">
        <v>9.9157299999999999</v>
      </c>
      <c r="DN371" s="10">
        <v>-4.5091599999999996</v>
      </c>
      <c r="DO371" s="10">
        <v>-5.4293899999999997</v>
      </c>
      <c r="DP371" s="10">
        <v>0.29793999999999998</v>
      </c>
      <c r="DQ371" s="10">
        <v>0.44952999999999999</v>
      </c>
      <c r="DR371" s="10">
        <v>0.52903</v>
      </c>
      <c r="DS371" s="10">
        <v>11.0753</v>
      </c>
      <c r="DT371" s="10">
        <v>0.49235000000000001</v>
      </c>
      <c r="DU371" s="10">
        <v>5.0009999999999999E-2</v>
      </c>
      <c r="DV371" s="10">
        <v>-9.7379999999999994E-2</v>
      </c>
      <c r="DW371" s="9">
        <v>-2.8308314000000001</v>
      </c>
      <c r="DX371" s="9">
        <v>-9.9859197999999996</v>
      </c>
      <c r="DY371" s="9">
        <v>21.861556400000001</v>
      </c>
      <c r="DZ371" s="9">
        <v>6.6445691</v>
      </c>
    </row>
    <row r="372" spans="1:130" x14ac:dyDescent="0.25">
      <c r="A372" s="8">
        <v>70</v>
      </c>
      <c r="B372" s="8" t="s">
        <v>48</v>
      </c>
      <c r="C372" s="8" t="s">
        <v>325</v>
      </c>
      <c r="D372" s="8">
        <v>17</v>
      </c>
      <c r="E372" s="8">
        <v>1</v>
      </c>
      <c r="F372" s="8"/>
      <c r="G372" s="8" t="s">
        <v>24</v>
      </c>
      <c r="H372" s="8"/>
      <c r="I372" s="8" t="s">
        <v>24</v>
      </c>
      <c r="J372" s="8" t="s">
        <v>49</v>
      </c>
      <c r="K372" s="8" t="s">
        <v>50</v>
      </c>
      <c r="L372" s="8" t="s">
        <v>58</v>
      </c>
      <c r="M372" s="8" t="s">
        <v>52</v>
      </c>
      <c r="N372" s="8">
        <v>23.13</v>
      </c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>
        <v>3</v>
      </c>
      <c r="BU372" s="8"/>
      <c r="BV372" s="8"/>
      <c r="BW372" s="8"/>
      <c r="BX372" s="8"/>
      <c r="BY372" s="10">
        <v>2.27623</v>
      </c>
      <c r="BZ372" s="10">
        <v>5.3029999999999999</v>
      </c>
      <c r="CA372" s="10">
        <v>9.8663699999999999</v>
      </c>
      <c r="CB372" s="10">
        <v>34.550930000000001</v>
      </c>
      <c r="CC372" s="10">
        <v>19.51427</v>
      </c>
      <c r="CD372" s="10">
        <v>0.87228000000000006</v>
      </c>
      <c r="CE372" s="10">
        <v>1.66083</v>
      </c>
      <c r="CF372" s="10">
        <v>0.56079000000000001</v>
      </c>
      <c r="CG372" s="10">
        <v>1.59571</v>
      </c>
      <c r="CH372" s="10">
        <v>3.8100700000000001</v>
      </c>
      <c r="CI372" s="10">
        <v>18.777850000000001</v>
      </c>
      <c r="CJ372" s="10">
        <v>0.71904999999999997</v>
      </c>
      <c r="CK372" s="10">
        <v>0.33117999999999997</v>
      </c>
      <c r="CL372" s="10">
        <v>0.16144</v>
      </c>
      <c r="CM372" s="10">
        <v>90.264259999999993</v>
      </c>
      <c r="CN372" s="10">
        <v>63.876719999999999</v>
      </c>
      <c r="CO372" s="10">
        <v>3.0257200000000002</v>
      </c>
      <c r="CP372" s="10">
        <v>13.337569999999999</v>
      </c>
      <c r="CQ372" s="10">
        <v>1.4890600000000001</v>
      </c>
      <c r="CR372" s="10">
        <v>2.9852500000000002</v>
      </c>
      <c r="CS372" s="10">
        <v>26.306909999999998</v>
      </c>
      <c r="CT372" s="10">
        <v>28.684190000000001</v>
      </c>
      <c r="CU372" s="10">
        <v>12.136509999999999</v>
      </c>
      <c r="CV372" s="10">
        <v>6.5122900000000001</v>
      </c>
      <c r="CW372" s="10">
        <v>7.1127700000000003</v>
      </c>
      <c r="CX372" s="10">
        <v>0.28954999999999997</v>
      </c>
      <c r="CY372" s="10">
        <v>1.09937</v>
      </c>
      <c r="CZ372" s="10">
        <v>2.4908000000000001</v>
      </c>
      <c r="DA372" s="10">
        <v>9.8665400000000005</v>
      </c>
      <c r="DB372" s="10">
        <v>0.31670999999999999</v>
      </c>
      <c r="DC372" s="10">
        <v>0.41304999999999997</v>
      </c>
      <c r="DD372" s="10">
        <v>0.29699999999999999</v>
      </c>
      <c r="DE372" s="10">
        <v>94.136769999999999</v>
      </c>
      <c r="DF372" s="10">
        <v>44.703940000000003</v>
      </c>
      <c r="DG372" s="10">
        <v>14.33511</v>
      </c>
      <c r="DH372" s="10">
        <v>7.5448700000000004</v>
      </c>
      <c r="DI372" s="10">
        <v>0.78717000000000004</v>
      </c>
      <c r="DJ372" s="10">
        <v>2.3177500000000002</v>
      </c>
      <c r="DK372" s="10">
        <v>-16.440539999999999</v>
      </c>
      <c r="DL372" s="10">
        <v>5.8667499999999997</v>
      </c>
      <c r="DM372" s="10">
        <v>7.3777499999999998</v>
      </c>
      <c r="DN372" s="10">
        <v>-5.6400100000000002</v>
      </c>
      <c r="DO372" s="10">
        <v>-5.4519399999999996</v>
      </c>
      <c r="DP372" s="10">
        <v>0.27124999999999999</v>
      </c>
      <c r="DQ372" s="10">
        <v>0.49635000000000001</v>
      </c>
      <c r="DR372" s="10">
        <v>1.3192699999999999</v>
      </c>
      <c r="DS372" s="10">
        <v>8.9113100000000003</v>
      </c>
      <c r="DT372" s="10">
        <v>0.40233000000000002</v>
      </c>
      <c r="DU372" s="10">
        <v>-8.1879999999999994E-2</v>
      </c>
      <c r="DV372" s="10">
        <v>-0.13556000000000001</v>
      </c>
      <c r="DW372" s="9">
        <v>-3.8725114</v>
      </c>
      <c r="DX372" s="9">
        <v>-11.3093848</v>
      </c>
      <c r="DY372" s="9">
        <v>19.172784199999999</v>
      </c>
      <c r="DZ372" s="9">
        <v>5.7927020999999996</v>
      </c>
    </row>
    <row r="373" spans="1:130" x14ac:dyDescent="0.25">
      <c r="A373" s="8">
        <v>70</v>
      </c>
      <c r="B373" s="8" t="s">
        <v>48</v>
      </c>
      <c r="C373" s="8" t="s">
        <v>325</v>
      </c>
      <c r="D373" s="8">
        <v>19</v>
      </c>
      <c r="E373" s="8">
        <v>2</v>
      </c>
      <c r="F373" s="8"/>
      <c r="G373" s="8" t="s">
        <v>24</v>
      </c>
      <c r="H373" s="8"/>
      <c r="I373" s="8" t="s">
        <v>24</v>
      </c>
      <c r="J373" s="8" t="s">
        <v>49</v>
      </c>
      <c r="K373" s="8" t="s">
        <v>50</v>
      </c>
      <c r="L373" s="8" t="s">
        <v>58</v>
      </c>
      <c r="M373" s="8" t="s">
        <v>52</v>
      </c>
      <c r="N373" s="8">
        <v>23.13</v>
      </c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>
        <v>0</v>
      </c>
      <c r="BU373" s="8"/>
      <c r="BV373" s="8"/>
      <c r="BW373" s="8"/>
      <c r="BX373" s="8"/>
      <c r="BY373" s="10">
        <v>2.6990400000000001</v>
      </c>
      <c r="BZ373" s="10">
        <v>4.2642899999999999</v>
      </c>
      <c r="CA373" s="10">
        <v>16.11187</v>
      </c>
      <c r="CB373" s="10">
        <v>36.098350000000003</v>
      </c>
      <c r="CC373" s="10">
        <v>14.631880000000001</v>
      </c>
      <c r="CD373" s="10">
        <v>1.0872900000000001</v>
      </c>
      <c r="CE373" s="10">
        <v>2.3227899999999999</v>
      </c>
      <c r="CF373" s="10">
        <v>0.50497999999999998</v>
      </c>
      <c r="CG373" s="10">
        <v>0.96362999999999999</v>
      </c>
      <c r="CH373" s="10">
        <v>4.5471599999999999</v>
      </c>
      <c r="CI373" s="10">
        <v>15.62077</v>
      </c>
      <c r="CJ373" s="10">
        <v>0.62607000000000002</v>
      </c>
      <c r="CK373" s="10">
        <v>0.33432000000000001</v>
      </c>
      <c r="CL373" s="10">
        <v>0.18756999999999999</v>
      </c>
      <c r="CM373" s="10">
        <v>91.568060000000003</v>
      </c>
      <c r="CN373" s="10">
        <v>56.065860000000001</v>
      </c>
      <c r="CO373" s="10">
        <v>3.9319600000000001</v>
      </c>
      <c r="CP373" s="10">
        <v>11.70528</v>
      </c>
      <c r="CQ373" s="10">
        <v>1.73445</v>
      </c>
      <c r="CR373" s="10">
        <v>3.00258</v>
      </c>
      <c r="CS373" s="10">
        <v>26.204809999999998</v>
      </c>
      <c r="CT373" s="10">
        <v>29.311789999999998</v>
      </c>
      <c r="CU373" s="10">
        <v>11.762689999999999</v>
      </c>
      <c r="CV373" s="10">
        <v>5.8763899999999998</v>
      </c>
      <c r="CW373" s="10">
        <v>6.3609999999999998</v>
      </c>
      <c r="CX373" s="10">
        <v>0.33152999999999999</v>
      </c>
      <c r="CY373" s="10">
        <v>1.0179400000000001</v>
      </c>
      <c r="CZ373" s="10">
        <v>2.7886099999999998</v>
      </c>
      <c r="DA373" s="10">
        <v>10.54377</v>
      </c>
      <c r="DB373" s="10">
        <v>0.37839</v>
      </c>
      <c r="DC373" s="10">
        <v>0.39556999999999998</v>
      </c>
      <c r="DD373" s="10">
        <v>0.29047000000000001</v>
      </c>
      <c r="DE373" s="10">
        <v>93.913499999999999</v>
      </c>
      <c r="DF373" s="10">
        <v>45.088799999999999</v>
      </c>
      <c r="DG373" s="10">
        <v>12.92343</v>
      </c>
      <c r="DH373" s="10">
        <v>8.0623400000000007</v>
      </c>
      <c r="DI373" s="10">
        <v>0.96458999999999995</v>
      </c>
      <c r="DJ373" s="10">
        <v>1.2617100000000001</v>
      </c>
      <c r="DK373" s="10">
        <v>-10.09294</v>
      </c>
      <c r="DL373" s="10">
        <v>6.7865599999999997</v>
      </c>
      <c r="DM373" s="10">
        <v>2.8691900000000001</v>
      </c>
      <c r="DN373" s="10">
        <v>-4.7891000000000004</v>
      </c>
      <c r="DO373" s="10">
        <v>-4.0382100000000003</v>
      </c>
      <c r="DP373" s="10">
        <v>0.17344999999999999</v>
      </c>
      <c r="DQ373" s="10">
        <v>-5.4309999999999997E-2</v>
      </c>
      <c r="DR373" s="10">
        <v>1.7585500000000001</v>
      </c>
      <c r="DS373" s="10">
        <v>5.077</v>
      </c>
      <c r="DT373" s="10">
        <v>0.24768000000000001</v>
      </c>
      <c r="DU373" s="10">
        <v>-6.1249999999999999E-2</v>
      </c>
      <c r="DV373" s="10">
        <v>-0.10290000000000001</v>
      </c>
      <c r="DW373" s="9">
        <v>-2.3454362</v>
      </c>
      <c r="DX373" s="9">
        <v>-8.9914705000000001</v>
      </c>
      <c r="DY373" s="9">
        <v>10.977055500000001</v>
      </c>
      <c r="DZ373" s="9">
        <v>3.6429398000000002</v>
      </c>
    </row>
    <row r="374" spans="1:130" x14ac:dyDescent="0.25">
      <c r="A374" s="8">
        <v>71</v>
      </c>
      <c r="B374" s="8" t="s">
        <v>48</v>
      </c>
      <c r="C374" s="8" t="s">
        <v>321</v>
      </c>
      <c r="D374" s="8">
        <v>18</v>
      </c>
      <c r="E374" s="8">
        <v>0</v>
      </c>
      <c r="F374" s="8" t="s">
        <v>39</v>
      </c>
      <c r="G374" s="8" t="s">
        <v>24</v>
      </c>
      <c r="H374" s="8"/>
      <c r="I374" s="8" t="s">
        <v>24</v>
      </c>
      <c r="J374" s="8" t="s">
        <v>49</v>
      </c>
      <c r="K374" s="8" t="s">
        <v>50</v>
      </c>
      <c r="L374" s="8" t="s">
        <v>58</v>
      </c>
      <c r="M374" s="8" t="s">
        <v>52</v>
      </c>
      <c r="N374" s="8">
        <v>28.21</v>
      </c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10">
        <v>3.5957400000000002</v>
      </c>
      <c r="BZ374" s="10">
        <v>9.17333</v>
      </c>
      <c r="CA374" s="10">
        <v>8.6791999999999998</v>
      </c>
      <c r="CB374" s="10">
        <v>30.96114</v>
      </c>
      <c r="CC374" s="10">
        <v>20.029669999999999</v>
      </c>
      <c r="CD374" s="10">
        <v>1.1233500000000001</v>
      </c>
      <c r="CE374" s="10">
        <v>3.0763099999999999</v>
      </c>
      <c r="CF374" s="10">
        <v>0.58957000000000004</v>
      </c>
      <c r="CG374" s="10">
        <v>2.4022899999999998</v>
      </c>
      <c r="CH374" s="10">
        <v>2.5166900000000001</v>
      </c>
      <c r="CI374" s="10">
        <v>16.550180000000001</v>
      </c>
      <c r="CJ374" s="10">
        <v>0.59516000000000002</v>
      </c>
      <c r="CK374" s="10">
        <v>0.40072999999999998</v>
      </c>
      <c r="CL374" s="10">
        <v>0.30664999999999998</v>
      </c>
      <c r="CM374" s="10">
        <v>84.239059999999995</v>
      </c>
      <c r="CN374" s="10">
        <v>63.242829999999998</v>
      </c>
      <c r="CO374" s="10">
        <v>4.9070400000000003</v>
      </c>
      <c r="CP374" s="10">
        <v>11.97822</v>
      </c>
      <c r="CQ374" s="10">
        <v>2.4201199999999998</v>
      </c>
      <c r="CR374" s="10">
        <v>3.1183100000000001</v>
      </c>
      <c r="CS374" s="10">
        <v>25.68843</v>
      </c>
      <c r="CT374" s="10">
        <v>29.19866</v>
      </c>
      <c r="CU374" s="10">
        <v>11.836399999999999</v>
      </c>
      <c r="CV374" s="10">
        <v>6.32979</v>
      </c>
      <c r="CW374" s="10">
        <v>6.6532400000000003</v>
      </c>
      <c r="CX374" s="10">
        <v>0.30371999999999999</v>
      </c>
      <c r="CY374" s="10">
        <v>0.92544999999999999</v>
      </c>
      <c r="CZ374" s="10">
        <v>2.5374500000000002</v>
      </c>
      <c r="DA374" s="10">
        <v>9.8408899999999999</v>
      </c>
      <c r="DB374" s="10">
        <v>0.34320000000000001</v>
      </c>
      <c r="DC374" s="10">
        <v>0.44552000000000003</v>
      </c>
      <c r="DD374" s="10">
        <v>0.35881000000000002</v>
      </c>
      <c r="DE374" s="10">
        <v>93.232389999999995</v>
      </c>
      <c r="DF374" s="10">
        <v>44.433210000000003</v>
      </c>
      <c r="DG374" s="10">
        <v>13.78736</v>
      </c>
      <c r="DH374" s="10">
        <v>7.5491299999999999</v>
      </c>
      <c r="DI374" s="10">
        <v>1.1756200000000001</v>
      </c>
      <c r="DJ374" s="10">
        <v>6.0550199999999998</v>
      </c>
      <c r="DK374" s="10">
        <v>-17.009229999999999</v>
      </c>
      <c r="DL374" s="10">
        <v>1.76248</v>
      </c>
      <c r="DM374" s="10">
        <v>8.1932700000000001</v>
      </c>
      <c r="DN374" s="10">
        <v>-5.2064399999999997</v>
      </c>
      <c r="DO374" s="10">
        <v>-3.57694</v>
      </c>
      <c r="DP374" s="10">
        <v>0.28584999999999999</v>
      </c>
      <c r="DQ374" s="10">
        <v>1.4768399999999999</v>
      </c>
      <c r="DR374" s="10">
        <v>-2.0760000000000001E-2</v>
      </c>
      <c r="DS374" s="10">
        <v>6.7092900000000002</v>
      </c>
      <c r="DT374" s="10">
        <v>0.25196000000000002</v>
      </c>
      <c r="DU374" s="10">
        <v>-4.4790000000000003E-2</v>
      </c>
      <c r="DV374" s="10">
        <v>-5.2159999999999998E-2</v>
      </c>
      <c r="DW374" s="9">
        <v>-8.9933248999999993</v>
      </c>
      <c r="DX374" s="9">
        <v>-8.8803246999999992</v>
      </c>
      <c r="DY374" s="9">
        <v>18.809620599999999</v>
      </c>
      <c r="DZ374" s="9">
        <v>4.4290906000000003</v>
      </c>
    </row>
    <row r="375" spans="1:130" x14ac:dyDescent="0.25">
      <c r="A375" s="8">
        <v>72</v>
      </c>
      <c r="B375" s="8" t="s">
        <v>48</v>
      </c>
      <c r="C375" s="8" t="s">
        <v>319</v>
      </c>
      <c r="D375" s="8">
        <v>12</v>
      </c>
      <c r="E375" s="8">
        <v>0</v>
      </c>
      <c r="F375" s="8" t="s">
        <v>39</v>
      </c>
      <c r="G375" s="8" t="s">
        <v>23</v>
      </c>
      <c r="H375" s="8">
        <v>2</v>
      </c>
      <c r="I375" s="8" t="s">
        <v>24</v>
      </c>
      <c r="J375" s="8" t="s">
        <v>57</v>
      </c>
      <c r="K375" s="8" t="s">
        <v>50</v>
      </c>
      <c r="L375" s="8" t="s">
        <v>58</v>
      </c>
      <c r="M375" s="8" t="s">
        <v>38</v>
      </c>
      <c r="N375" s="8">
        <v>35.08</v>
      </c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>
        <v>6</v>
      </c>
      <c r="BU375" s="8"/>
      <c r="BV375" s="8"/>
      <c r="BW375" s="8"/>
      <c r="BX375" s="8"/>
      <c r="BY375" s="10">
        <v>1.26041</v>
      </c>
      <c r="BZ375" s="10">
        <v>5.9976200000000004</v>
      </c>
      <c r="CA375" s="10">
        <v>4.1653700000000002</v>
      </c>
      <c r="CB375" s="10">
        <v>26.46416</v>
      </c>
      <c r="CC375" s="10">
        <v>28.61027</v>
      </c>
      <c r="CD375" s="10">
        <v>1.5182899999999999</v>
      </c>
      <c r="CE375" s="10">
        <v>3.86863</v>
      </c>
      <c r="CF375" s="10">
        <v>0.42279</v>
      </c>
      <c r="CG375" s="10">
        <v>3.0492599999999999</v>
      </c>
      <c r="CH375" s="10">
        <v>1.5743100000000001</v>
      </c>
      <c r="CI375" s="10">
        <v>21.5428</v>
      </c>
      <c r="CJ375" s="10">
        <v>0.62702999999999998</v>
      </c>
      <c r="CK375" s="10">
        <v>0.48337999999999998</v>
      </c>
      <c r="CL375" s="10">
        <v>0.41567999999999999</v>
      </c>
      <c r="CM375" s="10">
        <v>89.269919999999999</v>
      </c>
      <c r="CN375" s="10">
        <v>73.650490000000005</v>
      </c>
      <c r="CO375" s="10">
        <v>6.2859800000000003</v>
      </c>
      <c r="CP375" s="10">
        <v>14.37114</v>
      </c>
      <c r="CQ375" s="10">
        <v>1.3368</v>
      </c>
      <c r="CR375" s="10">
        <v>1.5646899999999999</v>
      </c>
      <c r="CS375" s="10">
        <v>29.848600000000001</v>
      </c>
      <c r="CT375" s="10">
        <v>24.26915</v>
      </c>
      <c r="CU375" s="10">
        <v>10.27271</v>
      </c>
      <c r="CV375" s="10">
        <v>10.5494</v>
      </c>
      <c r="CW375" s="10">
        <v>7.6915399999999998</v>
      </c>
      <c r="CX375" s="10">
        <v>0.31458000000000003</v>
      </c>
      <c r="CY375" s="10">
        <v>0.76019000000000003</v>
      </c>
      <c r="CZ375" s="10">
        <v>2.3791199999999999</v>
      </c>
      <c r="DA375" s="10">
        <v>9.7442299999999999</v>
      </c>
      <c r="DB375" s="10">
        <v>0.38147999999999999</v>
      </c>
      <c r="DC375" s="10">
        <v>0.48691000000000001</v>
      </c>
      <c r="DD375" s="10">
        <v>0.40061999999999998</v>
      </c>
      <c r="DE375" s="10">
        <v>96.023740000000004</v>
      </c>
      <c r="DF375" s="10">
        <v>39.912219999999998</v>
      </c>
      <c r="DG375" s="10">
        <v>19.12846</v>
      </c>
      <c r="DH375" s="10">
        <v>7.4242999999999997</v>
      </c>
      <c r="DI375" s="10">
        <v>-7.639E-2</v>
      </c>
      <c r="DJ375" s="10">
        <v>4.4329299999999998</v>
      </c>
      <c r="DK375" s="10">
        <v>-25.683229999999998</v>
      </c>
      <c r="DL375" s="10">
        <v>2.1950099999999999</v>
      </c>
      <c r="DM375" s="10">
        <v>18.33756</v>
      </c>
      <c r="DN375" s="10">
        <v>-9.03111</v>
      </c>
      <c r="DO375" s="10">
        <v>-3.8229099999999998</v>
      </c>
      <c r="DP375" s="10">
        <v>0.10822</v>
      </c>
      <c r="DQ375" s="10">
        <v>2.2890600000000001</v>
      </c>
      <c r="DR375" s="10">
        <v>-0.80481000000000003</v>
      </c>
      <c r="DS375" s="10">
        <v>11.79857</v>
      </c>
      <c r="DT375" s="10">
        <v>0.24554999999999999</v>
      </c>
      <c r="DU375" s="10">
        <v>-3.5300000000000002E-3</v>
      </c>
      <c r="DV375" s="10">
        <v>1.507E-2</v>
      </c>
      <c r="DW375" s="9">
        <v>-6.7538213000000002</v>
      </c>
      <c r="DX375" s="9">
        <v>-12.8424814</v>
      </c>
      <c r="DY375" s="9">
        <v>33.738270499999999</v>
      </c>
      <c r="DZ375" s="9">
        <v>6.9468426000000001</v>
      </c>
    </row>
    <row r="376" spans="1:130" x14ac:dyDescent="0.25">
      <c r="A376" s="8">
        <v>72</v>
      </c>
      <c r="B376" s="8" t="s">
        <v>48</v>
      </c>
      <c r="C376" s="8" t="s">
        <v>319</v>
      </c>
      <c r="D376" s="8">
        <v>14</v>
      </c>
      <c r="E376" s="8">
        <v>1</v>
      </c>
      <c r="F376" s="8" t="s">
        <v>39</v>
      </c>
      <c r="G376" s="8" t="s">
        <v>23</v>
      </c>
      <c r="H376" s="8">
        <v>2</v>
      </c>
      <c r="I376" s="8" t="s">
        <v>24</v>
      </c>
      <c r="J376" s="8" t="s">
        <v>57</v>
      </c>
      <c r="K376" s="8" t="s">
        <v>50</v>
      </c>
      <c r="L376" s="8" t="s">
        <v>58</v>
      </c>
      <c r="M376" s="8" t="s">
        <v>38</v>
      </c>
      <c r="N376" s="8">
        <v>35.08</v>
      </c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>
        <v>8</v>
      </c>
      <c r="BU376" s="8"/>
      <c r="BV376" s="8"/>
      <c r="BW376" s="8"/>
      <c r="BX376" s="8"/>
      <c r="BY376" s="10">
        <v>2.0480100000000001</v>
      </c>
      <c r="BZ376" s="10">
        <v>6.2119900000000001</v>
      </c>
      <c r="CA376" s="10">
        <v>7.3168100000000003</v>
      </c>
      <c r="CB376" s="10">
        <v>30.092179999999999</v>
      </c>
      <c r="CC376" s="10">
        <v>21.922540000000001</v>
      </c>
      <c r="CD376" s="10">
        <v>2.9138999999999999</v>
      </c>
      <c r="CE376" s="10">
        <v>5.5865499999999999</v>
      </c>
      <c r="CF376" s="10">
        <v>0.49939</v>
      </c>
      <c r="CG376" s="10">
        <v>2.32558</v>
      </c>
      <c r="CH376" s="10">
        <v>2.2082099999999998</v>
      </c>
      <c r="CI376" s="10">
        <v>17.396509999999999</v>
      </c>
      <c r="CJ376" s="10">
        <v>0.51222000000000001</v>
      </c>
      <c r="CK376" s="10">
        <v>0.50714000000000004</v>
      </c>
      <c r="CL376" s="10">
        <v>0.45898</v>
      </c>
      <c r="CM376" s="10">
        <v>88.915040000000005</v>
      </c>
      <c r="CN376" s="10">
        <v>65.168549999999996</v>
      </c>
      <c r="CO376" s="10">
        <v>9.4665700000000008</v>
      </c>
      <c r="CP376" s="10">
        <v>12.21012</v>
      </c>
      <c r="CQ376" s="10">
        <v>1.46963</v>
      </c>
      <c r="CR376" s="10">
        <v>2.21286</v>
      </c>
      <c r="CS376" s="10">
        <v>27.47757</v>
      </c>
      <c r="CT376" s="10">
        <v>25.253039999999999</v>
      </c>
      <c r="CU376" s="10">
        <v>11.420070000000001</v>
      </c>
      <c r="CV376" s="10">
        <v>9.4427599999999998</v>
      </c>
      <c r="CW376" s="10">
        <v>7.5277200000000004</v>
      </c>
      <c r="CX376" s="10">
        <v>0.34138000000000002</v>
      </c>
      <c r="CY376" s="10">
        <v>0.89734999999999998</v>
      </c>
      <c r="CZ376" s="10">
        <v>2.3492700000000002</v>
      </c>
      <c r="DA376" s="10">
        <v>10.355</v>
      </c>
      <c r="DB376" s="10">
        <v>0.38011</v>
      </c>
      <c r="DC376" s="10">
        <v>0.49676999999999999</v>
      </c>
      <c r="DD376" s="10">
        <v>0.37647000000000003</v>
      </c>
      <c r="DE376" s="10">
        <v>95.078789999999998</v>
      </c>
      <c r="DF376" s="10">
        <v>42.51952</v>
      </c>
      <c r="DG376" s="10">
        <v>17.843730000000001</v>
      </c>
      <c r="DH376" s="10">
        <v>7.7882300000000004</v>
      </c>
      <c r="DI376" s="10">
        <v>0.57838000000000001</v>
      </c>
      <c r="DJ376" s="10">
        <v>3.9991300000000001</v>
      </c>
      <c r="DK376" s="10">
        <v>-20.16076</v>
      </c>
      <c r="DL376" s="10">
        <v>4.8391400000000004</v>
      </c>
      <c r="DM376" s="10">
        <v>10.502470000000001</v>
      </c>
      <c r="DN376" s="10">
        <v>-6.5288599999999999</v>
      </c>
      <c r="DO376" s="10">
        <v>-1.9411700000000001</v>
      </c>
      <c r="DP376" s="10">
        <v>0.15801000000000001</v>
      </c>
      <c r="DQ376" s="10">
        <v>1.4282300000000001</v>
      </c>
      <c r="DR376" s="10">
        <v>-0.14105999999999999</v>
      </c>
      <c r="DS376" s="10">
        <v>7.0415099999999997</v>
      </c>
      <c r="DT376" s="10">
        <v>0.13211999999999999</v>
      </c>
      <c r="DU376" s="10">
        <v>1.0370000000000001E-2</v>
      </c>
      <c r="DV376" s="10">
        <v>8.251E-2</v>
      </c>
      <c r="DW376" s="9">
        <v>-6.1637510999999998</v>
      </c>
      <c r="DX376" s="9">
        <v>-8.3771526999999999</v>
      </c>
      <c r="DY376" s="9">
        <v>22.649031399999998</v>
      </c>
      <c r="DZ376" s="9">
        <v>4.4218932000000004</v>
      </c>
    </row>
    <row r="377" spans="1:130" x14ac:dyDescent="0.25">
      <c r="A377" s="8">
        <v>72</v>
      </c>
      <c r="B377" s="8" t="s">
        <v>48</v>
      </c>
      <c r="C377" s="8" t="s">
        <v>319</v>
      </c>
      <c r="D377" s="8">
        <v>16</v>
      </c>
      <c r="E377" s="8">
        <v>2</v>
      </c>
      <c r="F377" s="8" t="s">
        <v>39</v>
      </c>
      <c r="G377" s="8" t="s">
        <v>23</v>
      </c>
      <c r="H377" s="8">
        <v>2</v>
      </c>
      <c r="I377" s="8" t="s">
        <v>24</v>
      </c>
      <c r="J377" s="8" t="s">
        <v>57</v>
      </c>
      <c r="K377" s="8" t="s">
        <v>50</v>
      </c>
      <c r="L377" s="8" t="s">
        <v>58</v>
      </c>
      <c r="M377" s="8" t="s">
        <v>38</v>
      </c>
      <c r="N377" s="8">
        <v>35.08</v>
      </c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>
        <v>9</v>
      </c>
      <c r="BU377" s="8"/>
      <c r="BV377" s="8"/>
      <c r="BW377" s="8"/>
      <c r="BX377" s="8"/>
      <c r="BY377" s="10">
        <v>2.4504700000000001</v>
      </c>
      <c r="BZ377" s="10">
        <v>5.5306800000000003</v>
      </c>
      <c r="CA377" s="10">
        <v>11.64303</v>
      </c>
      <c r="CB377" s="10">
        <v>31.728179999999998</v>
      </c>
      <c r="CC377" s="10">
        <v>18.609369999999998</v>
      </c>
      <c r="CD377" s="10">
        <v>2.1739999999999999</v>
      </c>
      <c r="CE377" s="10">
        <v>6.2225999999999999</v>
      </c>
      <c r="CF377" s="10">
        <v>0.44685000000000002</v>
      </c>
      <c r="CG377" s="10">
        <v>1.7733099999999999</v>
      </c>
      <c r="CH377" s="10">
        <v>2.65395</v>
      </c>
      <c r="CI377" s="10">
        <v>15.32389</v>
      </c>
      <c r="CJ377" s="10">
        <v>0.47273999999999999</v>
      </c>
      <c r="CK377" s="10">
        <v>0.53019000000000005</v>
      </c>
      <c r="CL377" s="10">
        <v>0.44074999999999998</v>
      </c>
      <c r="CM377" s="10">
        <v>89.798699999999997</v>
      </c>
      <c r="CN377" s="10">
        <v>60.176279999999998</v>
      </c>
      <c r="CO377" s="10">
        <v>9.3675499999999996</v>
      </c>
      <c r="CP377" s="10">
        <v>11.05721</v>
      </c>
      <c r="CQ377" s="10">
        <v>1.4392</v>
      </c>
      <c r="CR377" s="10">
        <v>2.2043499999999998</v>
      </c>
      <c r="CS377" s="10">
        <v>26.948640000000001</v>
      </c>
      <c r="CT377" s="10">
        <v>26.478059999999999</v>
      </c>
      <c r="CU377" s="10">
        <v>11.63927</v>
      </c>
      <c r="CV377" s="10">
        <v>8.8588900000000006</v>
      </c>
      <c r="CW377" s="10">
        <v>7.4570400000000001</v>
      </c>
      <c r="CX377" s="10">
        <v>0.31208000000000002</v>
      </c>
      <c r="CY377" s="10">
        <v>0.80045999999999995</v>
      </c>
      <c r="CZ377" s="10">
        <v>2.4186299999999998</v>
      </c>
      <c r="DA377" s="10">
        <v>10.26332</v>
      </c>
      <c r="DB377" s="10">
        <v>0.34014</v>
      </c>
      <c r="DC377" s="10">
        <v>0.48853999999999997</v>
      </c>
      <c r="DD377" s="10">
        <v>0.35138999999999998</v>
      </c>
      <c r="DE377" s="10">
        <v>95.24391</v>
      </c>
      <c r="DF377" s="10">
        <v>43.073920000000001</v>
      </c>
      <c r="DG377" s="10">
        <v>17.155860000000001</v>
      </c>
      <c r="DH377" s="10">
        <v>7.6573399999999996</v>
      </c>
      <c r="DI377" s="10">
        <v>1.0112699999999999</v>
      </c>
      <c r="DJ377" s="10">
        <v>3.32633</v>
      </c>
      <c r="DK377" s="10">
        <v>-15.30561</v>
      </c>
      <c r="DL377" s="10">
        <v>5.2501199999999999</v>
      </c>
      <c r="DM377" s="10">
        <v>6.9701000000000004</v>
      </c>
      <c r="DN377" s="10">
        <v>-6.6848900000000002</v>
      </c>
      <c r="DO377" s="10">
        <v>-1.23444</v>
      </c>
      <c r="DP377" s="10">
        <v>0.13477</v>
      </c>
      <c r="DQ377" s="10">
        <v>0.97284999999999999</v>
      </c>
      <c r="DR377" s="10">
        <v>0.23532</v>
      </c>
      <c r="DS377" s="10">
        <v>5.0605700000000002</v>
      </c>
      <c r="DT377" s="10">
        <v>0.1326</v>
      </c>
      <c r="DU377" s="10">
        <v>4.165E-2</v>
      </c>
      <c r="DV377" s="10">
        <v>8.9370000000000005E-2</v>
      </c>
      <c r="DW377" s="9">
        <v>-5.4452097000000004</v>
      </c>
      <c r="DX377" s="9">
        <v>-7.7883104000000003</v>
      </c>
      <c r="DY377" s="9">
        <v>17.102360000000001</v>
      </c>
      <c r="DZ377" s="9">
        <v>3.3998639000000002</v>
      </c>
    </row>
    <row r="378" spans="1:130" x14ac:dyDescent="0.25">
      <c r="A378" s="8">
        <v>72</v>
      </c>
      <c r="B378" s="8" t="s">
        <v>48</v>
      </c>
      <c r="C378" s="8" t="s">
        <v>319</v>
      </c>
      <c r="D378" s="8">
        <v>19</v>
      </c>
      <c r="E378" s="8">
        <v>3</v>
      </c>
      <c r="F378" s="8" t="s">
        <v>39</v>
      </c>
      <c r="G378" s="8" t="s">
        <v>23</v>
      </c>
      <c r="H378" s="8">
        <v>2</v>
      </c>
      <c r="I378" s="8" t="s">
        <v>24</v>
      </c>
      <c r="J378" s="8" t="s">
        <v>57</v>
      </c>
      <c r="K378" s="8" t="s">
        <v>50</v>
      </c>
      <c r="L378" s="8" t="s">
        <v>58</v>
      </c>
      <c r="M378" s="8" t="s">
        <v>38</v>
      </c>
      <c r="N378" s="8">
        <v>35.08</v>
      </c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>
        <v>8</v>
      </c>
      <c r="BU378" s="8"/>
      <c r="BV378" s="8"/>
      <c r="BW378" s="8"/>
      <c r="BX378" s="8"/>
      <c r="BY378" s="10">
        <v>2.5070600000000001</v>
      </c>
      <c r="BZ378" s="10">
        <v>4.1066000000000003</v>
      </c>
      <c r="CA378" s="10">
        <v>19.26304</v>
      </c>
      <c r="CB378" s="10">
        <v>30.88776</v>
      </c>
      <c r="CC378" s="10">
        <v>14.911049999999999</v>
      </c>
      <c r="CD378" s="10">
        <v>3.0994100000000002</v>
      </c>
      <c r="CE378" s="10">
        <v>6.3273999999999999</v>
      </c>
      <c r="CF378" s="10">
        <v>0.36786000000000002</v>
      </c>
      <c r="CG378" s="10">
        <v>1.1928099999999999</v>
      </c>
      <c r="CH378" s="10">
        <v>2.9184299999999999</v>
      </c>
      <c r="CI378" s="10">
        <v>13.07133</v>
      </c>
      <c r="CJ378" s="10">
        <v>0.41726999999999997</v>
      </c>
      <c r="CK378" s="10">
        <v>0.51871999999999996</v>
      </c>
      <c r="CL378" s="10">
        <v>0.41127000000000002</v>
      </c>
      <c r="CM378" s="10">
        <v>91.825670000000002</v>
      </c>
      <c r="CN378" s="10">
        <v>52.56711</v>
      </c>
      <c r="CO378" s="10">
        <v>10.35679</v>
      </c>
      <c r="CP378" s="10">
        <v>9.65747</v>
      </c>
      <c r="CQ378" s="10">
        <v>1.57911</v>
      </c>
      <c r="CR378" s="10">
        <v>2.1762100000000002</v>
      </c>
      <c r="CS378" s="10">
        <v>28.20148</v>
      </c>
      <c r="CT378" s="10">
        <v>26.401409999999998</v>
      </c>
      <c r="CU378" s="10">
        <v>10.837249999999999</v>
      </c>
      <c r="CV378" s="10">
        <v>8.8663600000000002</v>
      </c>
      <c r="CW378" s="10">
        <v>7.2861000000000002</v>
      </c>
      <c r="CX378" s="10">
        <v>0.32240999999999997</v>
      </c>
      <c r="CY378" s="10">
        <v>0.76520999999999995</v>
      </c>
      <c r="CZ378" s="10">
        <v>2.4455200000000001</v>
      </c>
      <c r="DA378" s="10">
        <v>9.9455100000000005</v>
      </c>
      <c r="DB378" s="10">
        <v>0.36120999999999998</v>
      </c>
      <c r="DC378" s="10">
        <v>0.45699000000000001</v>
      </c>
      <c r="DD378" s="10">
        <v>0.35524</v>
      </c>
      <c r="DE378" s="10">
        <v>95.157060000000001</v>
      </c>
      <c r="DF378" s="10">
        <v>41.808729999999997</v>
      </c>
      <c r="DG378" s="10">
        <v>16.964690000000001</v>
      </c>
      <c r="DH378" s="10">
        <v>7.50664</v>
      </c>
      <c r="DI378" s="10">
        <v>0.92795000000000005</v>
      </c>
      <c r="DJ378" s="10">
        <v>1.9303999999999999</v>
      </c>
      <c r="DK378" s="10">
        <v>-8.9384399999999999</v>
      </c>
      <c r="DL378" s="10">
        <v>4.4863499999999998</v>
      </c>
      <c r="DM378" s="10">
        <v>4.0738000000000003</v>
      </c>
      <c r="DN378" s="10">
        <v>-5.7669600000000001</v>
      </c>
      <c r="DO378" s="10">
        <v>-0.9587</v>
      </c>
      <c r="DP378" s="10">
        <v>4.5449999999999997E-2</v>
      </c>
      <c r="DQ378" s="10">
        <v>0.42759999999999998</v>
      </c>
      <c r="DR378" s="10">
        <v>0.47291</v>
      </c>
      <c r="DS378" s="10">
        <v>3.12582</v>
      </c>
      <c r="DT378" s="10">
        <v>5.6059999999999999E-2</v>
      </c>
      <c r="DU378" s="10">
        <v>6.173E-2</v>
      </c>
      <c r="DV378" s="10">
        <v>5.6030000000000003E-2</v>
      </c>
      <c r="DW378" s="9">
        <v>-3.3313909000000002</v>
      </c>
      <c r="DX378" s="9">
        <v>-6.6079049999999997</v>
      </c>
      <c r="DY378" s="9">
        <v>10.758376</v>
      </c>
      <c r="DZ378" s="9">
        <v>2.1508299000000002</v>
      </c>
    </row>
    <row r="379" spans="1:130" x14ac:dyDescent="0.25">
      <c r="A379" s="8">
        <v>72</v>
      </c>
      <c r="B379" s="8" t="s">
        <v>48</v>
      </c>
      <c r="C379" s="8" t="s">
        <v>319</v>
      </c>
      <c r="D379" s="8">
        <v>21</v>
      </c>
      <c r="E379" s="8">
        <v>4</v>
      </c>
      <c r="F379" s="8" t="s">
        <v>39</v>
      </c>
      <c r="G379" s="8" t="s">
        <v>23</v>
      </c>
      <c r="H379" s="8">
        <v>2</v>
      </c>
      <c r="I379" s="8" t="s">
        <v>24</v>
      </c>
      <c r="J379" s="8" t="s">
        <v>57</v>
      </c>
      <c r="K379" s="8" t="s">
        <v>50</v>
      </c>
      <c r="L379" s="8" t="s">
        <v>58</v>
      </c>
      <c r="M379" s="8" t="s">
        <v>38</v>
      </c>
      <c r="N379" s="8">
        <v>35.08</v>
      </c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>
        <v>7</v>
      </c>
      <c r="BU379" s="8"/>
      <c r="BV379" s="8"/>
      <c r="BW379" s="8"/>
      <c r="BX379" s="8"/>
      <c r="BY379" s="10">
        <v>2.2720600000000002</v>
      </c>
      <c r="BZ379" s="10">
        <v>3.5975100000000002</v>
      </c>
      <c r="CA379" s="10">
        <v>21.901199999999999</v>
      </c>
      <c r="CB379" s="10">
        <v>30.440850000000001</v>
      </c>
      <c r="CC379" s="10">
        <v>14.053369999999999</v>
      </c>
      <c r="CD379" s="10">
        <v>3.2627199999999998</v>
      </c>
      <c r="CE379" s="10">
        <v>6.2375800000000003</v>
      </c>
      <c r="CF379" s="10">
        <v>0.28782000000000002</v>
      </c>
      <c r="CG379" s="10">
        <v>1.0481799999999999</v>
      </c>
      <c r="CH379" s="10">
        <v>2.9515500000000001</v>
      </c>
      <c r="CI379" s="10">
        <v>12.6106</v>
      </c>
      <c r="CJ379" s="10">
        <v>0.41252</v>
      </c>
      <c r="CK379" s="10">
        <v>0.52209000000000005</v>
      </c>
      <c r="CL379" s="10">
        <v>0.40194999999999997</v>
      </c>
      <c r="CM379" s="10">
        <v>92.794439999999994</v>
      </c>
      <c r="CN379" s="10">
        <v>50.545319999999997</v>
      </c>
      <c r="CO379" s="10">
        <v>10.424340000000001</v>
      </c>
      <c r="CP379" s="10">
        <v>9.32362</v>
      </c>
      <c r="CQ379" s="10">
        <v>1.51709</v>
      </c>
      <c r="CR379" s="10">
        <v>2.0234100000000002</v>
      </c>
      <c r="CS379" s="10">
        <v>29.250900000000001</v>
      </c>
      <c r="CT379" s="10">
        <v>26.49784</v>
      </c>
      <c r="CU379" s="10">
        <v>10.65028</v>
      </c>
      <c r="CV379" s="10">
        <v>8.8032400000000006</v>
      </c>
      <c r="CW379" s="10">
        <v>7.1883800000000004</v>
      </c>
      <c r="CX379" s="10">
        <v>0.28855999999999998</v>
      </c>
      <c r="CY379" s="10">
        <v>0.68552000000000002</v>
      </c>
      <c r="CZ379" s="10">
        <v>2.4607600000000001</v>
      </c>
      <c r="DA379" s="10">
        <v>9.4967299999999994</v>
      </c>
      <c r="DB379" s="10">
        <v>0.32724999999999999</v>
      </c>
      <c r="DC379" s="10">
        <v>0.46611999999999998</v>
      </c>
      <c r="DD379" s="10">
        <v>0.34393000000000001</v>
      </c>
      <c r="DE379" s="10">
        <v>95.485429999999994</v>
      </c>
      <c r="DF379" s="10">
        <v>40.966239999999999</v>
      </c>
      <c r="DG379" s="10">
        <v>16.801680000000001</v>
      </c>
      <c r="DH379" s="10">
        <v>7.1980599999999999</v>
      </c>
      <c r="DI379" s="10">
        <v>0.75495999999999996</v>
      </c>
      <c r="DJ379" s="10">
        <v>1.5741000000000001</v>
      </c>
      <c r="DK379" s="10">
        <v>-7.3497000000000003</v>
      </c>
      <c r="DL379" s="10">
        <v>3.9430100000000001</v>
      </c>
      <c r="DM379" s="10">
        <v>3.4030999999999998</v>
      </c>
      <c r="DN379" s="10">
        <v>-5.5405199999999999</v>
      </c>
      <c r="DO379" s="10">
        <v>-0.95079999999999998</v>
      </c>
      <c r="DP379" s="10">
        <v>-7.3999999999999999E-4</v>
      </c>
      <c r="DQ379" s="10">
        <v>0.36266999999999999</v>
      </c>
      <c r="DR379" s="10">
        <v>0.49079</v>
      </c>
      <c r="DS379" s="10">
        <v>3.1138699999999999</v>
      </c>
      <c r="DT379" s="10">
        <v>8.5269999999999999E-2</v>
      </c>
      <c r="DU379" s="10">
        <v>5.5969999999999999E-2</v>
      </c>
      <c r="DV379" s="10">
        <v>5.8020000000000002E-2</v>
      </c>
      <c r="DW379" s="9">
        <v>-2.6909869999999998</v>
      </c>
      <c r="DX379" s="9">
        <v>-6.3773314000000001</v>
      </c>
      <c r="DY379" s="9">
        <v>9.5790845000000004</v>
      </c>
      <c r="DZ379" s="9">
        <v>2.1255525999999998</v>
      </c>
    </row>
    <row r="380" spans="1:130" x14ac:dyDescent="0.25">
      <c r="A380" s="8">
        <v>73</v>
      </c>
      <c r="B380" s="8" t="s">
        <v>48</v>
      </c>
      <c r="C380" s="8" t="s">
        <v>323</v>
      </c>
      <c r="D380" s="8">
        <v>9</v>
      </c>
      <c r="E380" s="8">
        <v>0</v>
      </c>
      <c r="F380" s="8" t="s">
        <v>39</v>
      </c>
      <c r="G380" s="8" t="s">
        <v>24</v>
      </c>
      <c r="H380" s="8"/>
      <c r="I380" s="8" t="s">
        <v>24</v>
      </c>
      <c r="J380" s="8" t="s">
        <v>49</v>
      </c>
      <c r="K380" s="8" t="s">
        <v>50</v>
      </c>
      <c r="L380" s="8" t="s">
        <v>58</v>
      </c>
      <c r="M380" s="8" t="s">
        <v>52</v>
      </c>
      <c r="N380" s="8">
        <v>26.12</v>
      </c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>
        <v>5</v>
      </c>
      <c r="BU380" s="8"/>
      <c r="BV380" s="8"/>
      <c r="BW380" s="8"/>
      <c r="BX380" s="8"/>
      <c r="BY380" s="10">
        <v>3.2458499999999999</v>
      </c>
      <c r="BZ380" s="10">
        <v>9.8041900000000002</v>
      </c>
      <c r="CA380" s="10">
        <v>6.6518100000000002</v>
      </c>
      <c r="CB380" s="10">
        <v>28.643319999999999</v>
      </c>
      <c r="CC380" s="10">
        <v>21.670359999999999</v>
      </c>
      <c r="CD380" s="10">
        <v>1.7111099999999999</v>
      </c>
      <c r="CE380" s="10">
        <v>1.9434400000000001</v>
      </c>
      <c r="CF380" s="10">
        <v>1.68702</v>
      </c>
      <c r="CG380" s="10">
        <v>2.9759000000000002</v>
      </c>
      <c r="CH380" s="10">
        <v>2.3547099999999999</v>
      </c>
      <c r="CI380" s="10">
        <v>17.800260000000002</v>
      </c>
      <c r="CJ380" s="10">
        <v>0.74097999999999997</v>
      </c>
      <c r="CK380" s="10">
        <v>0.51107999999999998</v>
      </c>
      <c r="CL380" s="10">
        <v>0.25999</v>
      </c>
      <c r="CM380" s="10">
        <v>82.287040000000005</v>
      </c>
      <c r="CN380" s="10">
        <v>65.919359999999998</v>
      </c>
      <c r="CO380" s="10">
        <v>4.4256099999999998</v>
      </c>
      <c r="CP380" s="10">
        <v>13.53546</v>
      </c>
      <c r="CQ380" s="10">
        <v>1.02006</v>
      </c>
      <c r="CR380" s="10">
        <v>1.6507799999999999</v>
      </c>
      <c r="CS380" s="10">
        <v>22.669979999999999</v>
      </c>
      <c r="CT380" s="10">
        <v>29.917619999999999</v>
      </c>
      <c r="CU380" s="10">
        <v>12.65387</v>
      </c>
      <c r="CV380" s="10">
        <v>7.5959599999999998</v>
      </c>
      <c r="CW380" s="10">
        <v>9.2466000000000008</v>
      </c>
      <c r="CX380" s="10">
        <v>0.22378999999999999</v>
      </c>
      <c r="CY380" s="10">
        <v>0.63205</v>
      </c>
      <c r="CZ380" s="10">
        <v>2.64622</v>
      </c>
      <c r="DA380" s="10">
        <v>10.40653</v>
      </c>
      <c r="DB380" s="10">
        <v>0.36581000000000002</v>
      </c>
      <c r="DC380" s="10">
        <v>0.56425999999999998</v>
      </c>
      <c r="DD380" s="10">
        <v>0.40645999999999999</v>
      </c>
      <c r="DE380" s="10">
        <v>96.473320000000001</v>
      </c>
      <c r="DF380" s="10">
        <v>46.589359999999999</v>
      </c>
      <c r="DG380" s="10">
        <v>17.813279999999999</v>
      </c>
      <c r="DH380" s="10">
        <v>7.8054699999999997</v>
      </c>
      <c r="DI380" s="10">
        <v>2.2257899999999999</v>
      </c>
      <c r="DJ380" s="10">
        <v>8.1534099999999992</v>
      </c>
      <c r="DK380" s="10">
        <v>-16.018170000000001</v>
      </c>
      <c r="DL380" s="10">
        <v>-1.2743100000000001</v>
      </c>
      <c r="DM380" s="10">
        <v>9.0164899999999992</v>
      </c>
      <c r="DN380" s="10">
        <v>-5.8848500000000001</v>
      </c>
      <c r="DO380" s="10">
        <v>-7.3031600000000001</v>
      </c>
      <c r="DP380" s="10">
        <v>1.4632400000000001</v>
      </c>
      <c r="DQ380" s="10">
        <v>2.3438500000000002</v>
      </c>
      <c r="DR380" s="10">
        <v>-0.29150999999999999</v>
      </c>
      <c r="DS380" s="10">
        <v>7.3937299999999997</v>
      </c>
      <c r="DT380" s="10">
        <v>0.37515999999999999</v>
      </c>
      <c r="DU380" s="10">
        <v>-5.3179999999999998E-2</v>
      </c>
      <c r="DV380" s="10">
        <v>-0.14646999999999999</v>
      </c>
      <c r="DW380" s="9">
        <v>-14.1862823</v>
      </c>
      <c r="DX380" s="9">
        <v>-13.3876673</v>
      </c>
      <c r="DY380" s="9">
        <v>19.329998400000001</v>
      </c>
      <c r="DZ380" s="9">
        <v>5.7299872000000001</v>
      </c>
    </row>
    <row r="381" spans="1:130" x14ac:dyDescent="0.25">
      <c r="A381" s="8">
        <v>74</v>
      </c>
      <c r="B381" s="8" t="s">
        <v>48</v>
      </c>
      <c r="C381" s="8" t="s">
        <v>323</v>
      </c>
      <c r="D381" s="8">
        <v>11</v>
      </c>
      <c r="E381" s="8">
        <v>0</v>
      </c>
      <c r="F381" s="8" t="s">
        <v>39</v>
      </c>
      <c r="G381" s="8" t="s">
        <v>24</v>
      </c>
      <c r="H381" s="8"/>
      <c r="I381" s="8" t="s">
        <v>24</v>
      </c>
      <c r="J381" s="8" t="s">
        <v>49</v>
      </c>
      <c r="K381" s="8" t="s">
        <v>50</v>
      </c>
      <c r="L381" s="8" t="s">
        <v>58</v>
      </c>
      <c r="M381" s="8" t="s">
        <v>52</v>
      </c>
      <c r="N381" s="8">
        <v>26.03</v>
      </c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>
        <v>3</v>
      </c>
      <c r="BU381" s="8"/>
      <c r="BV381" s="8"/>
      <c r="BW381" s="8"/>
      <c r="BX381" s="8"/>
      <c r="BY381" s="10">
        <v>2.1552799999999999</v>
      </c>
      <c r="BZ381" s="10">
        <v>6.6972699999999996</v>
      </c>
      <c r="CA381" s="10">
        <v>5.23576</v>
      </c>
      <c r="CB381" s="10">
        <v>29.68863</v>
      </c>
      <c r="CC381" s="10">
        <v>29.942460000000001</v>
      </c>
      <c r="CD381" s="10">
        <v>1.5345</v>
      </c>
      <c r="CE381" s="10">
        <v>2.0581299999999998</v>
      </c>
      <c r="CF381" s="10">
        <v>0.30179</v>
      </c>
      <c r="CG381" s="10">
        <v>1.57223</v>
      </c>
      <c r="CH381" s="10">
        <v>1.7440100000000001</v>
      </c>
      <c r="CI381" s="10">
        <v>17.81568</v>
      </c>
      <c r="CJ381" s="10">
        <v>0.57865999999999995</v>
      </c>
      <c r="CK381" s="10">
        <v>0.45171</v>
      </c>
      <c r="CL381" s="10">
        <v>0.22387000000000001</v>
      </c>
      <c r="CM381" s="10">
        <v>89.273430000000005</v>
      </c>
      <c r="CN381" s="10">
        <v>70.603679999999997</v>
      </c>
      <c r="CO381" s="10">
        <v>4.2682099999999998</v>
      </c>
      <c r="CP381" s="10">
        <v>11.63331</v>
      </c>
      <c r="CQ381" s="10">
        <v>0.61245000000000005</v>
      </c>
      <c r="CR381" s="10">
        <v>0.98492000000000002</v>
      </c>
      <c r="CS381" s="10">
        <v>26.980879999999999</v>
      </c>
      <c r="CT381" s="10">
        <v>35.32761</v>
      </c>
      <c r="CU381" s="10">
        <v>12.90114</v>
      </c>
      <c r="CV381" s="10">
        <v>5.0408900000000001</v>
      </c>
      <c r="CW381" s="10">
        <v>5.9171199999999997</v>
      </c>
      <c r="CX381" s="10">
        <v>0.13356000000000001</v>
      </c>
      <c r="CY381" s="10">
        <v>0.27144000000000001</v>
      </c>
      <c r="CZ381" s="10">
        <v>2.5580500000000002</v>
      </c>
      <c r="DA381" s="10">
        <v>8.4996500000000008</v>
      </c>
      <c r="DB381" s="10">
        <v>0.23183000000000001</v>
      </c>
      <c r="DC381" s="10">
        <v>0.31736999999999999</v>
      </c>
      <c r="DD381" s="10">
        <v>0.22306999999999999</v>
      </c>
      <c r="DE381" s="10">
        <v>97.997619999999998</v>
      </c>
      <c r="DF381" s="10">
        <v>44.746450000000003</v>
      </c>
      <c r="DG381" s="10">
        <v>11.49845</v>
      </c>
      <c r="DH381" s="10">
        <v>6.2333999999999996</v>
      </c>
      <c r="DI381" s="10">
        <v>1.5428299999999999</v>
      </c>
      <c r="DJ381" s="10">
        <v>5.7123400000000002</v>
      </c>
      <c r="DK381" s="10">
        <v>-21.74512</v>
      </c>
      <c r="DL381" s="10">
        <v>-5.6389800000000001</v>
      </c>
      <c r="DM381" s="10">
        <v>17.041319999999999</v>
      </c>
      <c r="DN381" s="10">
        <v>-3.5063900000000001</v>
      </c>
      <c r="DO381" s="10">
        <v>-3.8589899999999999</v>
      </c>
      <c r="DP381" s="10">
        <v>0.16822000000000001</v>
      </c>
      <c r="DQ381" s="10">
        <v>1.3008</v>
      </c>
      <c r="DR381" s="10">
        <v>-0.81403999999999999</v>
      </c>
      <c r="DS381" s="10">
        <v>9.3160299999999996</v>
      </c>
      <c r="DT381" s="10">
        <v>0.34683000000000003</v>
      </c>
      <c r="DU381" s="10">
        <v>0.13433999999999999</v>
      </c>
      <c r="DV381" s="10">
        <v>8.0000000000000004E-4</v>
      </c>
      <c r="DW381" s="9">
        <v>-8.7241940000000007</v>
      </c>
      <c r="DX381" s="9">
        <v>-7.2302391999999998</v>
      </c>
      <c r="DY381" s="9">
        <v>25.8572278</v>
      </c>
      <c r="DZ381" s="9">
        <v>5.3999044999999999</v>
      </c>
    </row>
    <row r="382" spans="1:130" x14ac:dyDescent="0.25">
      <c r="A382" s="8">
        <v>75</v>
      </c>
      <c r="B382" s="8" t="s">
        <v>48</v>
      </c>
      <c r="C382" s="8" t="s">
        <v>321</v>
      </c>
      <c r="D382" s="8">
        <v>12</v>
      </c>
      <c r="E382" s="8">
        <v>0</v>
      </c>
      <c r="F382" s="8" t="s">
        <v>39</v>
      </c>
      <c r="G382" s="8" t="s">
        <v>24</v>
      </c>
      <c r="H382" s="8"/>
      <c r="I382" s="8" t="s">
        <v>24</v>
      </c>
      <c r="J382" s="8" t="s">
        <v>49</v>
      </c>
      <c r="K382" s="8" t="s">
        <v>50</v>
      </c>
      <c r="L382" s="8" t="s">
        <v>58</v>
      </c>
      <c r="M382" s="8" t="s">
        <v>52</v>
      </c>
      <c r="N382" s="8">
        <v>23.32</v>
      </c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>
        <v>3</v>
      </c>
      <c r="BU382" s="8"/>
      <c r="BV382" s="8"/>
      <c r="BW382" s="8"/>
      <c r="BX382" s="8"/>
      <c r="BY382" s="10">
        <v>1.61094</v>
      </c>
      <c r="BZ382" s="10">
        <v>6.4740599999999997</v>
      </c>
      <c r="CA382" s="10">
        <v>5.4097600000000003</v>
      </c>
      <c r="CB382" s="10">
        <v>23.4345</v>
      </c>
      <c r="CC382" s="10">
        <v>26.93459</v>
      </c>
      <c r="CD382" s="10">
        <v>4.2499200000000004</v>
      </c>
      <c r="CE382" s="10">
        <v>4.0267499999999998</v>
      </c>
      <c r="CF382" s="10">
        <v>0.53198999999999996</v>
      </c>
      <c r="CG382" s="10">
        <v>3.16771</v>
      </c>
      <c r="CH382" s="10">
        <v>1.3856299999999999</v>
      </c>
      <c r="CI382" s="10">
        <v>21.140499999999999</v>
      </c>
      <c r="CJ382" s="10">
        <v>0.50404000000000004</v>
      </c>
      <c r="CK382" s="10">
        <v>0.65708</v>
      </c>
      <c r="CL382" s="10">
        <v>0.47255000000000003</v>
      </c>
      <c r="CM382" s="10">
        <v>88.215299999999999</v>
      </c>
      <c r="CN382" s="10">
        <v>70.474379999999996</v>
      </c>
      <c r="CO382" s="10">
        <v>9.4062900000000003</v>
      </c>
      <c r="CP382" s="10">
        <v>14.181760000000001</v>
      </c>
      <c r="CQ382" s="10">
        <v>2.2934800000000002</v>
      </c>
      <c r="CR382" s="10">
        <v>3.1797599999999999</v>
      </c>
      <c r="CS382" s="10">
        <v>23.083120000000001</v>
      </c>
      <c r="CT382" s="10">
        <v>25.388919999999999</v>
      </c>
      <c r="CU382" s="10">
        <v>14.7338</v>
      </c>
      <c r="CV382" s="10">
        <v>7.1730999999999998</v>
      </c>
      <c r="CW382" s="10">
        <v>7.4473000000000003</v>
      </c>
      <c r="CX382" s="10">
        <v>0.28953000000000001</v>
      </c>
      <c r="CY382" s="10">
        <v>1.2327300000000001</v>
      </c>
      <c r="CZ382" s="10">
        <v>1.9420500000000001</v>
      </c>
      <c r="DA382" s="10">
        <v>11.87279</v>
      </c>
      <c r="DB382" s="10">
        <v>0.43239</v>
      </c>
      <c r="DC382" s="10">
        <v>0.46016000000000001</v>
      </c>
      <c r="DD382" s="10">
        <v>0.47087000000000001</v>
      </c>
      <c r="DE382" s="10">
        <v>93.004499999999993</v>
      </c>
      <c r="DF382" s="10">
        <v>48.096440000000001</v>
      </c>
      <c r="DG382" s="10">
        <v>15.55143</v>
      </c>
      <c r="DH382" s="10">
        <v>8.5664499999999997</v>
      </c>
      <c r="DI382" s="10">
        <v>-0.68254000000000004</v>
      </c>
      <c r="DJ382" s="10">
        <v>3.2942900000000002</v>
      </c>
      <c r="DK382" s="10">
        <v>-17.673359999999999</v>
      </c>
      <c r="DL382" s="10">
        <v>-1.95442</v>
      </c>
      <c r="DM382" s="10">
        <v>12.20079</v>
      </c>
      <c r="DN382" s="10">
        <v>-2.9231799999999999</v>
      </c>
      <c r="DO382" s="10">
        <v>-3.42055</v>
      </c>
      <c r="DP382" s="10">
        <v>0.24246000000000001</v>
      </c>
      <c r="DQ382" s="10">
        <v>1.9349799999999999</v>
      </c>
      <c r="DR382" s="10">
        <v>-0.55642999999999998</v>
      </c>
      <c r="DS382" s="10">
        <v>9.2677099999999992</v>
      </c>
      <c r="DT382" s="10">
        <v>7.1650000000000005E-2</v>
      </c>
      <c r="DU382" s="10">
        <v>0.19692000000000001</v>
      </c>
      <c r="DV382" s="10">
        <v>1.6800000000000001E-3</v>
      </c>
      <c r="DW382" s="9">
        <v>-4.7891941999999998</v>
      </c>
      <c r="DX382" s="9">
        <v>-6.1451349999999998</v>
      </c>
      <c r="DY382" s="9">
        <v>22.377938</v>
      </c>
      <c r="DZ382" s="9">
        <v>5.6153094000000001</v>
      </c>
    </row>
    <row r="383" spans="1:130" x14ac:dyDescent="0.25">
      <c r="A383" s="8">
        <v>75</v>
      </c>
      <c r="B383" s="8" t="s">
        <v>48</v>
      </c>
      <c r="C383" s="8" t="s">
        <v>321</v>
      </c>
      <c r="D383" s="8">
        <v>14</v>
      </c>
      <c r="E383" s="8">
        <v>1</v>
      </c>
      <c r="F383" s="8" t="s">
        <v>39</v>
      </c>
      <c r="G383" s="8" t="s">
        <v>24</v>
      </c>
      <c r="H383" s="8"/>
      <c r="I383" s="8" t="s">
        <v>24</v>
      </c>
      <c r="J383" s="8" t="s">
        <v>49</v>
      </c>
      <c r="K383" s="8" t="s">
        <v>50</v>
      </c>
      <c r="L383" s="8" t="s">
        <v>58</v>
      </c>
      <c r="M383" s="8" t="s">
        <v>52</v>
      </c>
      <c r="N383" s="8">
        <v>23.32</v>
      </c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>
        <v>0</v>
      </c>
      <c r="BU383" s="8"/>
      <c r="BV383" s="8"/>
      <c r="BW383" s="8"/>
      <c r="BX383" s="8"/>
      <c r="BY383" s="10">
        <v>1.0419400000000001</v>
      </c>
      <c r="BZ383" s="10">
        <v>5.6856</v>
      </c>
      <c r="CA383" s="10">
        <v>2.9129399999999999</v>
      </c>
      <c r="CB383" s="10">
        <v>23.421140000000001</v>
      </c>
      <c r="CC383" s="10">
        <v>33.10557</v>
      </c>
      <c r="CD383" s="10">
        <v>1.70224</v>
      </c>
      <c r="CE383" s="10">
        <v>2.2346400000000002</v>
      </c>
      <c r="CF383" s="10">
        <v>0.20485</v>
      </c>
      <c r="CG383" s="10">
        <v>2.59205</v>
      </c>
      <c r="CH383" s="10">
        <v>1.23776</v>
      </c>
      <c r="CI383" s="10">
        <v>24.40221</v>
      </c>
      <c r="CJ383" s="10">
        <v>0.67688000000000004</v>
      </c>
      <c r="CK383" s="10">
        <v>0.51934999999999998</v>
      </c>
      <c r="CL383" s="10">
        <v>0.26283000000000001</v>
      </c>
      <c r="CM383" s="10">
        <v>90.475560000000002</v>
      </c>
      <c r="CN383" s="10">
        <v>77.691209999999998</v>
      </c>
      <c r="CO383" s="10">
        <v>4.7190599999999998</v>
      </c>
      <c r="CP383" s="10">
        <v>15.28641</v>
      </c>
      <c r="CQ383" s="10">
        <v>2.0324599999999999</v>
      </c>
      <c r="CR383" s="10">
        <v>3.1964399999999999</v>
      </c>
      <c r="CS383" s="10">
        <v>20.498729999999998</v>
      </c>
      <c r="CT383" s="10">
        <v>24.904209999999999</v>
      </c>
      <c r="CU383" s="10">
        <v>16.85971</v>
      </c>
      <c r="CV383" s="10">
        <v>6.2786900000000001</v>
      </c>
      <c r="CW383" s="10">
        <v>6.8626899999999997</v>
      </c>
      <c r="CX383" s="10">
        <v>0.26946999999999999</v>
      </c>
      <c r="CY383" s="10">
        <v>1.40358</v>
      </c>
      <c r="CZ383" s="10">
        <v>1.8353699999999999</v>
      </c>
      <c r="DA383" s="10">
        <v>14.4175</v>
      </c>
      <c r="DB383" s="10">
        <v>0.52273000000000003</v>
      </c>
      <c r="DC383" s="10">
        <v>0.45823999999999998</v>
      </c>
      <c r="DD383" s="10">
        <v>0.46017999999999998</v>
      </c>
      <c r="DE383" s="10">
        <v>93.098050000000001</v>
      </c>
      <c r="DF383" s="10">
        <v>52.426909999999999</v>
      </c>
      <c r="DG383" s="10">
        <v>14.059799999999999</v>
      </c>
      <c r="DH383" s="10">
        <v>9.9449000000000005</v>
      </c>
      <c r="DI383" s="10">
        <v>-0.99051</v>
      </c>
      <c r="DJ383" s="10">
        <v>2.48916</v>
      </c>
      <c r="DK383" s="10">
        <v>-17.585789999999999</v>
      </c>
      <c r="DL383" s="10">
        <v>-1.4830700000000001</v>
      </c>
      <c r="DM383" s="10">
        <v>16.24586</v>
      </c>
      <c r="DN383" s="10">
        <v>-4.57646</v>
      </c>
      <c r="DO383" s="10">
        <v>-4.62805</v>
      </c>
      <c r="DP383" s="10">
        <v>-6.4619999999999997E-2</v>
      </c>
      <c r="DQ383" s="10">
        <v>1.1884699999999999</v>
      </c>
      <c r="DR383" s="10">
        <v>-0.59760999999999997</v>
      </c>
      <c r="DS383" s="10">
        <v>9.9847099999999998</v>
      </c>
      <c r="DT383" s="10">
        <v>0.15415000000000001</v>
      </c>
      <c r="DU383" s="10">
        <v>6.1109999999999998E-2</v>
      </c>
      <c r="DV383" s="10">
        <v>-0.19733999999999999</v>
      </c>
      <c r="DW383" s="9">
        <v>-2.6224932999999999</v>
      </c>
      <c r="DX383" s="9">
        <v>-9.3407379000000006</v>
      </c>
      <c r="DY383" s="9">
        <v>25.2643016</v>
      </c>
      <c r="DZ383" s="9">
        <v>5.3415048000000001</v>
      </c>
    </row>
    <row r="384" spans="1:130" x14ac:dyDescent="0.25">
      <c r="A384" s="8">
        <v>76</v>
      </c>
      <c r="B384" s="8" t="s">
        <v>48</v>
      </c>
      <c r="C384" s="8" t="s">
        <v>320</v>
      </c>
      <c r="D384" s="8">
        <v>18</v>
      </c>
      <c r="E384" s="8">
        <v>0</v>
      </c>
      <c r="F384" s="8" t="s">
        <v>39</v>
      </c>
      <c r="G384" s="8" t="s">
        <v>24</v>
      </c>
      <c r="H384" s="8"/>
      <c r="I384" s="8" t="s">
        <v>24</v>
      </c>
      <c r="J384" s="8" t="s">
        <v>49</v>
      </c>
      <c r="K384" s="8" t="s">
        <v>50</v>
      </c>
      <c r="L384" s="8" t="s">
        <v>58</v>
      </c>
      <c r="M384" s="8" t="s">
        <v>52</v>
      </c>
      <c r="N384" s="8">
        <v>24.96</v>
      </c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>
        <v>3</v>
      </c>
      <c r="BU384" s="8"/>
      <c r="BV384" s="8"/>
      <c r="BW384" s="8"/>
      <c r="BX384" s="8"/>
      <c r="BY384" s="10">
        <v>1.0666100000000001</v>
      </c>
      <c r="BZ384" s="10">
        <v>4.8680899999999996</v>
      </c>
      <c r="CA384" s="10">
        <v>4.1286800000000001</v>
      </c>
      <c r="CB384" s="10">
        <v>26.720300000000002</v>
      </c>
      <c r="CC384" s="10">
        <v>28.346540000000001</v>
      </c>
      <c r="CD384" s="10">
        <v>1.0020199999999999</v>
      </c>
      <c r="CE384" s="10">
        <v>1.3262400000000001</v>
      </c>
      <c r="CF384" s="10">
        <v>0.38947999999999999</v>
      </c>
      <c r="CG384" s="10">
        <v>2.60128</v>
      </c>
      <c r="CH384" s="10">
        <v>2.1363500000000002</v>
      </c>
      <c r="CI384" s="10">
        <v>25.967490000000002</v>
      </c>
      <c r="CJ384" s="10">
        <v>0.80945999999999996</v>
      </c>
      <c r="CK384" s="10">
        <v>0.44927</v>
      </c>
      <c r="CL384" s="10">
        <v>0.18817999999999999</v>
      </c>
      <c r="CM384" s="10">
        <v>91.074529999999996</v>
      </c>
      <c r="CN384" s="10">
        <v>75.857820000000004</v>
      </c>
      <c r="CO384" s="10">
        <v>2.9657200000000001</v>
      </c>
      <c r="CP384" s="10">
        <v>16.67549</v>
      </c>
      <c r="CQ384" s="10">
        <v>1.0391300000000001</v>
      </c>
      <c r="CR384" s="10">
        <v>1.19919</v>
      </c>
      <c r="CS384" s="10">
        <v>31.48631</v>
      </c>
      <c r="CT384" s="10">
        <v>25.36402</v>
      </c>
      <c r="CU384" s="10">
        <v>9.8880499999999998</v>
      </c>
      <c r="CV384" s="10">
        <v>8.5509500000000003</v>
      </c>
      <c r="CW384" s="10">
        <v>7.32803</v>
      </c>
      <c r="CX384" s="10">
        <v>0.28816000000000003</v>
      </c>
      <c r="CY384" s="10">
        <v>0.46629999999999999</v>
      </c>
      <c r="CZ384" s="10">
        <v>2.68466</v>
      </c>
      <c r="DA384" s="10">
        <v>10.36964</v>
      </c>
      <c r="DB384" s="10">
        <v>0.41737999999999997</v>
      </c>
      <c r="DC384" s="10">
        <v>0.53039999999999998</v>
      </c>
      <c r="DD384" s="10">
        <v>0.38779000000000002</v>
      </c>
      <c r="DE384" s="10">
        <v>97.007220000000004</v>
      </c>
      <c r="DF384" s="10">
        <v>40.226379999999999</v>
      </c>
      <c r="DG384" s="10">
        <v>16.797160000000002</v>
      </c>
      <c r="DH384" s="10">
        <v>7.7808599999999997</v>
      </c>
      <c r="DI384" s="10">
        <v>2.7480000000000001E-2</v>
      </c>
      <c r="DJ384" s="10">
        <v>3.6688999999999998</v>
      </c>
      <c r="DK384" s="10">
        <v>-27.35764</v>
      </c>
      <c r="DL384" s="10">
        <v>1.3562799999999999</v>
      </c>
      <c r="DM384" s="10">
        <v>18.458490000000001</v>
      </c>
      <c r="DN384" s="10">
        <v>-7.5489300000000004</v>
      </c>
      <c r="DO384" s="10">
        <v>-6.0017899999999997</v>
      </c>
      <c r="DP384" s="10">
        <v>0.10131999999999999</v>
      </c>
      <c r="DQ384" s="10">
        <v>2.1349800000000001</v>
      </c>
      <c r="DR384" s="10">
        <v>-0.54830999999999996</v>
      </c>
      <c r="DS384" s="10">
        <v>15.597849999999999</v>
      </c>
      <c r="DT384" s="10">
        <v>0.39207999999999998</v>
      </c>
      <c r="DU384" s="10">
        <v>-8.1129999999999994E-2</v>
      </c>
      <c r="DV384" s="10">
        <v>-0.1996</v>
      </c>
      <c r="DW384" s="9">
        <v>-5.9326892999999998</v>
      </c>
      <c r="DX384" s="9">
        <v>-13.831447000000001</v>
      </c>
      <c r="DY384" s="9">
        <v>35.6314408</v>
      </c>
      <c r="DZ384" s="9">
        <v>8.8946345000000004</v>
      </c>
    </row>
    <row r="385" spans="1:130" x14ac:dyDescent="0.25">
      <c r="A385" s="8">
        <v>77</v>
      </c>
      <c r="B385" s="8" t="s">
        <v>48</v>
      </c>
      <c r="C385" s="8" t="s">
        <v>325</v>
      </c>
      <c r="D385" s="8">
        <v>8</v>
      </c>
      <c r="E385" s="8">
        <v>0</v>
      </c>
      <c r="F385" s="8" t="s">
        <v>39</v>
      </c>
      <c r="G385" s="8" t="s">
        <v>24</v>
      </c>
      <c r="H385" s="8"/>
      <c r="I385" s="8" t="s">
        <v>24</v>
      </c>
      <c r="J385" s="8" t="s">
        <v>57</v>
      </c>
      <c r="K385" s="8" t="s">
        <v>50</v>
      </c>
      <c r="L385" s="8" t="s">
        <v>58</v>
      </c>
      <c r="M385" s="8" t="s">
        <v>52</v>
      </c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>
        <v>12</v>
      </c>
      <c r="BU385" s="8"/>
      <c r="BV385" s="8"/>
      <c r="BW385" s="8"/>
      <c r="BX385" s="8"/>
      <c r="BY385" s="10">
        <v>0.89315999999999995</v>
      </c>
      <c r="BZ385" s="10">
        <v>1.08314</v>
      </c>
      <c r="CA385" s="10">
        <v>32.681660000000001</v>
      </c>
      <c r="CB385" s="10">
        <v>29.384969999999999</v>
      </c>
      <c r="CC385" s="10">
        <v>5.3706399999999999</v>
      </c>
      <c r="CD385" s="10">
        <v>14.464090000000001</v>
      </c>
      <c r="CE385" s="10">
        <v>5.3909399999999996</v>
      </c>
      <c r="CF385" s="10">
        <v>0.90878999999999999</v>
      </c>
      <c r="CG385" s="10">
        <v>2.6128100000000001</v>
      </c>
      <c r="CH385" s="10">
        <v>2.3889499999999999</v>
      </c>
      <c r="CI385" s="10">
        <v>4.0297000000000001</v>
      </c>
      <c r="CJ385" s="10">
        <v>0.11600000000000001</v>
      </c>
      <c r="CK385" s="10">
        <v>0.49530999999999997</v>
      </c>
      <c r="CL385" s="10">
        <v>0.17984</v>
      </c>
      <c r="CM385" s="10">
        <v>94.502089999999995</v>
      </c>
      <c r="CN385" s="10">
        <v>32.135039999999996</v>
      </c>
      <c r="CO385" s="10">
        <v>20.530180000000001</v>
      </c>
      <c r="CP385" s="10">
        <v>5.4237000000000002</v>
      </c>
      <c r="CQ385" s="10">
        <v>1.2529600000000001</v>
      </c>
      <c r="CR385" s="10">
        <v>1.9916799999999999</v>
      </c>
      <c r="CS385" s="10">
        <v>24.371949999999998</v>
      </c>
      <c r="CT385" s="10">
        <v>28.84582</v>
      </c>
      <c r="CU385" s="10">
        <v>13.532719999999999</v>
      </c>
      <c r="CV385" s="10">
        <v>6.6545100000000001</v>
      </c>
      <c r="CW385" s="10">
        <v>7.9700899999999999</v>
      </c>
      <c r="CX385" s="10">
        <v>0.21384</v>
      </c>
      <c r="CY385" s="10">
        <v>0.65600999999999998</v>
      </c>
      <c r="CZ385" s="10">
        <v>2.32803</v>
      </c>
      <c r="DA385" s="10">
        <v>10.980779999999999</v>
      </c>
      <c r="DB385" s="10">
        <v>0.32968999999999998</v>
      </c>
      <c r="DC385" s="10">
        <v>0.4874</v>
      </c>
      <c r="DD385" s="10">
        <v>0.38451999999999997</v>
      </c>
      <c r="DE385" s="10">
        <v>95.885509999999996</v>
      </c>
      <c r="DF385" s="10">
        <v>46.802149999999997</v>
      </c>
      <c r="DG385" s="10">
        <v>15.49652</v>
      </c>
      <c r="DH385" s="10">
        <v>7.8549800000000003</v>
      </c>
      <c r="DI385" s="10">
        <v>-0.35980000000000001</v>
      </c>
      <c r="DJ385" s="10">
        <v>-0.90854000000000001</v>
      </c>
      <c r="DK385" s="10">
        <v>8.3097100000000008</v>
      </c>
      <c r="DL385" s="10">
        <v>0.53915000000000002</v>
      </c>
      <c r="DM385" s="10">
        <v>-8.1620899999999992</v>
      </c>
      <c r="DN385" s="10">
        <v>7.8095800000000004</v>
      </c>
      <c r="DO385" s="10">
        <v>-2.5791400000000002</v>
      </c>
      <c r="DP385" s="10">
        <v>0.69496000000000002</v>
      </c>
      <c r="DQ385" s="10">
        <v>1.9568000000000001</v>
      </c>
      <c r="DR385" s="10">
        <v>6.0920000000000002E-2</v>
      </c>
      <c r="DS385" s="10">
        <v>-6.9510800000000001</v>
      </c>
      <c r="DT385" s="10">
        <v>-0.2137</v>
      </c>
      <c r="DU385" s="10">
        <v>7.9100000000000004E-3</v>
      </c>
      <c r="DV385" s="10">
        <v>-0.20468</v>
      </c>
      <c r="DW385" s="9">
        <v>-1.3834196000000001</v>
      </c>
      <c r="DX385" s="9">
        <v>5.0336604999999999</v>
      </c>
      <c r="DY385" s="9">
        <v>-14.6671157</v>
      </c>
      <c r="DZ385" s="9">
        <v>-2.4312879000000001</v>
      </c>
    </row>
    <row r="386" spans="1:130" x14ac:dyDescent="0.25">
      <c r="A386" s="8">
        <v>77</v>
      </c>
      <c r="B386" s="8" t="s">
        <v>48</v>
      </c>
      <c r="C386" s="8" t="s">
        <v>325</v>
      </c>
      <c r="D386" s="8">
        <v>10</v>
      </c>
      <c r="E386" s="8">
        <v>1</v>
      </c>
      <c r="F386" s="8" t="s">
        <v>39</v>
      </c>
      <c r="G386" s="8" t="s">
        <v>24</v>
      </c>
      <c r="H386" s="8"/>
      <c r="I386" s="8" t="s">
        <v>24</v>
      </c>
      <c r="J386" s="8" t="s">
        <v>57</v>
      </c>
      <c r="K386" s="8" t="s">
        <v>50</v>
      </c>
      <c r="L386" s="8" t="s">
        <v>58</v>
      </c>
      <c r="M386" s="8" t="s">
        <v>52</v>
      </c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>
        <v>11</v>
      </c>
      <c r="BU386" s="8"/>
      <c r="BV386" s="8"/>
      <c r="BW386" s="8"/>
      <c r="BX386" s="8"/>
      <c r="BY386" s="10">
        <v>0.93823999999999996</v>
      </c>
      <c r="BZ386" s="10">
        <v>2.4749400000000001</v>
      </c>
      <c r="CA386" s="10">
        <v>29.410699999999999</v>
      </c>
      <c r="CB386" s="10">
        <v>31.12576</v>
      </c>
      <c r="CC386" s="10">
        <v>10.21833</v>
      </c>
      <c r="CD386" s="10">
        <v>7.1701699999999997</v>
      </c>
      <c r="CE386" s="10">
        <v>5.1332199999999997</v>
      </c>
      <c r="CF386" s="10">
        <v>0.46744000000000002</v>
      </c>
      <c r="CG386" s="10">
        <v>2.4718200000000001</v>
      </c>
      <c r="CH386" s="10">
        <v>2.2534999999999998</v>
      </c>
      <c r="CI386" s="10">
        <v>7.4974999999999996</v>
      </c>
      <c r="CJ386" s="10">
        <v>0.20061999999999999</v>
      </c>
      <c r="CK386" s="10">
        <v>0.45084000000000002</v>
      </c>
      <c r="CL386" s="10">
        <v>0.18693000000000001</v>
      </c>
      <c r="CM386" s="10">
        <v>93.647559999999999</v>
      </c>
      <c r="CN386" s="10">
        <v>41.528039999999997</v>
      </c>
      <c r="CO386" s="10">
        <v>12.94116</v>
      </c>
      <c r="CP386" s="10">
        <v>6.8646399999999996</v>
      </c>
      <c r="CQ386" s="10">
        <v>1.31488</v>
      </c>
      <c r="CR386" s="10">
        <v>2.1026199999999999</v>
      </c>
      <c r="CS386" s="10">
        <v>23.499089999999999</v>
      </c>
      <c r="CT386" s="10">
        <v>28.284050000000001</v>
      </c>
      <c r="CU386" s="10">
        <v>13.8072</v>
      </c>
      <c r="CV386" s="10">
        <v>6.4542799999999998</v>
      </c>
      <c r="CW386" s="10">
        <v>7.5732400000000002</v>
      </c>
      <c r="CX386" s="10">
        <v>0.24268000000000001</v>
      </c>
      <c r="CY386" s="10">
        <v>0.74812000000000001</v>
      </c>
      <c r="CZ386" s="10">
        <v>2.3763800000000002</v>
      </c>
      <c r="DA386" s="10">
        <v>12.27008</v>
      </c>
      <c r="DB386" s="10">
        <v>0.41546</v>
      </c>
      <c r="DC386" s="10">
        <v>0.50153999999999999</v>
      </c>
      <c r="DD386" s="10">
        <v>0.41038999999999998</v>
      </c>
      <c r="DE386" s="10">
        <v>95.591710000000006</v>
      </c>
      <c r="DF386" s="10">
        <v>48.191499999999998</v>
      </c>
      <c r="DG386" s="10">
        <v>14.939450000000001</v>
      </c>
      <c r="DH386" s="10">
        <v>8.6900499999999994</v>
      </c>
      <c r="DI386" s="10">
        <v>-0.37663999999999997</v>
      </c>
      <c r="DJ386" s="10">
        <v>0.37231999999999998</v>
      </c>
      <c r="DK386" s="10">
        <v>5.9116099999999996</v>
      </c>
      <c r="DL386" s="10">
        <v>2.84171</v>
      </c>
      <c r="DM386" s="10">
        <v>-3.58887</v>
      </c>
      <c r="DN386" s="10">
        <v>0.71589000000000003</v>
      </c>
      <c r="DO386" s="10">
        <v>-2.4400300000000001</v>
      </c>
      <c r="DP386" s="10">
        <v>0.22475000000000001</v>
      </c>
      <c r="DQ386" s="10">
        <v>1.7237100000000001</v>
      </c>
      <c r="DR386" s="10">
        <v>-0.12288</v>
      </c>
      <c r="DS386" s="10">
        <v>-4.7725799999999996</v>
      </c>
      <c r="DT386" s="10">
        <v>-0.21482999999999999</v>
      </c>
      <c r="DU386" s="10">
        <v>-5.0689999999999999E-2</v>
      </c>
      <c r="DV386" s="10">
        <v>-0.22347</v>
      </c>
      <c r="DW386" s="9">
        <v>-1.9441447999999999</v>
      </c>
      <c r="DX386" s="9">
        <v>-1.9982991999999999</v>
      </c>
      <c r="DY386" s="9">
        <v>-6.6634510000000002</v>
      </c>
      <c r="DZ386" s="9">
        <v>-1.8254113000000001</v>
      </c>
    </row>
    <row r="387" spans="1:130" x14ac:dyDescent="0.25">
      <c r="A387" s="8">
        <v>78</v>
      </c>
      <c r="B387" s="8" t="s">
        <v>48</v>
      </c>
      <c r="C387" s="8" t="s">
        <v>320</v>
      </c>
      <c r="D387" s="8">
        <v>11</v>
      </c>
      <c r="E387" s="8">
        <v>0</v>
      </c>
      <c r="F387" s="8" t="s">
        <v>55</v>
      </c>
      <c r="G387" s="8" t="s">
        <v>24</v>
      </c>
      <c r="H387" s="8"/>
      <c r="I387" s="8" t="s">
        <v>24</v>
      </c>
      <c r="J387" s="8" t="s">
        <v>49</v>
      </c>
      <c r="K387" s="8" t="s">
        <v>50</v>
      </c>
      <c r="L387" s="8" t="s">
        <v>58</v>
      </c>
      <c r="M387" s="8" t="s">
        <v>52</v>
      </c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>
        <v>3</v>
      </c>
      <c r="BU387" s="8"/>
      <c r="BV387" s="8"/>
      <c r="BW387" s="8"/>
      <c r="BX387" s="8"/>
      <c r="BY387" s="10">
        <v>4.5062199999999999</v>
      </c>
      <c r="BZ387" s="10">
        <v>16.684650000000001</v>
      </c>
      <c r="CA387" s="10">
        <v>3.6646100000000001</v>
      </c>
      <c r="CB387" s="10">
        <v>18.993790000000001</v>
      </c>
      <c r="CC387" s="10">
        <v>22.72974</v>
      </c>
      <c r="CD387" s="10">
        <v>3.5815299999999999</v>
      </c>
      <c r="CE387" s="10">
        <v>1.8048900000000001</v>
      </c>
      <c r="CF387" s="10">
        <v>1.2505999999999999</v>
      </c>
      <c r="CG387" s="10">
        <v>6.2633700000000001</v>
      </c>
      <c r="CH387" s="10">
        <v>1.1444700000000001</v>
      </c>
      <c r="CI387" s="10">
        <v>17.514250000000001</v>
      </c>
      <c r="CJ387" s="10">
        <v>0.77302000000000004</v>
      </c>
      <c r="CK387" s="10">
        <v>0.74668000000000001</v>
      </c>
      <c r="CL387" s="10">
        <v>0.34216999999999997</v>
      </c>
      <c r="CM387" s="10">
        <v>71.295159999999996</v>
      </c>
      <c r="CN387" s="10">
        <v>67.935090000000002</v>
      </c>
      <c r="CO387" s="10">
        <v>6.4752799999999997</v>
      </c>
      <c r="CP387" s="10">
        <v>14.403790000000001</v>
      </c>
      <c r="CQ387" s="10">
        <v>2.49072</v>
      </c>
      <c r="CR387" s="10">
        <v>2.9871799999999999</v>
      </c>
      <c r="CS387" s="10">
        <v>27.747129999999999</v>
      </c>
      <c r="CT387" s="10">
        <v>27.493870000000001</v>
      </c>
      <c r="CU387" s="10">
        <v>11.21801</v>
      </c>
      <c r="CV387" s="10">
        <v>6.90808</v>
      </c>
      <c r="CW387" s="10">
        <v>6.64419</v>
      </c>
      <c r="CX387" s="10">
        <v>0.30486999999999997</v>
      </c>
      <c r="CY387" s="10">
        <v>1.05583</v>
      </c>
      <c r="CZ387" s="10">
        <v>2.4526300000000001</v>
      </c>
      <c r="DA387" s="10">
        <v>9.6071100000000005</v>
      </c>
      <c r="DB387" s="10">
        <v>0.30915999999999999</v>
      </c>
      <c r="DC387" s="10">
        <v>0.45295000000000002</v>
      </c>
      <c r="DD387" s="10">
        <v>0.32828000000000002</v>
      </c>
      <c r="DE387" s="10">
        <v>93.161410000000004</v>
      </c>
      <c r="DF387" s="10">
        <v>42.686230000000002</v>
      </c>
      <c r="DG387" s="10">
        <v>14.333500000000001</v>
      </c>
      <c r="DH387" s="10">
        <v>7.4099899999999996</v>
      </c>
      <c r="DI387" s="10">
        <v>2.0155099999999999</v>
      </c>
      <c r="DJ387" s="10">
        <v>13.697469999999999</v>
      </c>
      <c r="DK387" s="10">
        <v>-24.082519999999999</v>
      </c>
      <c r="DL387" s="10">
        <v>-8.5000800000000005</v>
      </c>
      <c r="DM387" s="10">
        <v>11.51174</v>
      </c>
      <c r="DN387" s="10">
        <v>-3.3265500000000001</v>
      </c>
      <c r="DO387" s="10">
        <v>-4.8392999999999997</v>
      </c>
      <c r="DP387" s="10">
        <v>0.94572999999999996</v>
      </c>
      <c r="DQ387" s="10">
        <v>5.2075399999999998</v>
      </c>
      <c r="DR387" s="10">
        <v>-1.30816</v>
      </c>
      <c r="DS387" s="10">
        <v>7.9071300000000004</v>
      </c>
      <c r="DT387" s="10">
        <v>0.46385999999999999</v>
      </c>
      <c r="DU387" s="10">
        <v>0.29371999999999998</v>
      </c>
      <c r="DV387" s="10">
        <v>1.3899999999999999E-2</v>
      </c>
      <c r="DW387" s="9">
        <v>-21.8662536</v>
      </c>
      <c r="DX387" s="9">
        <v>-7.858225</v>
      </c>
      <c r="DY387" s="9">
        <v>25.2488651</v>
      </c>
      <c r="DZ387" s="9">
        <v>6.9937953999999998</v>
      </c>
    </row>
    <row r="388" spans="1:130" x14ac:dyDescent="0.25">
      <c r="A388" s="8">
        <v>78</v>
      </c>
      <c r="B388" s="8" t="s">
        <v>48</v>
      </c>
      <c r="C388" s="8" t="s">
        <v>320</v>
      </c>
      <c r="D388" s="8">
        <v>13</v>
      </c>
      <c r="E388" s="8">
        <v>1</v>
      </c>
      <c r="F388" s="8" t="s">
        <v>55</v>
      </c>
      <c r="G388" s="8" t="s">
        <v>24</v>
      </c>
      <c r="H388" s="8"/>
      <c r="I388" s="8" t="s">
        <v>24</v>
      </c>
      <c r="J388" s="8" t="s">
        <v>49</v>
      </c>
      <c r="K388" s="8" t="s">
        <v>50</v>
      </c>
      <c r="L388" s="8" t="s">
        <v>58</v>
      </c>
      <c r="M388" s="8" t="s">
        <v>52</v>
      </c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>
        <v>5</v>
      </c>
      <c r="BU388" s="8"/>
      <c r="BV388" s="8"/>
      <c r="BW388" s="8"/>
      <c r="BX388" s="8"/>
      <c r="BY388" s="10">
        <v>5.3163200000000002</v>
      </c>
      <c r="BZ388" s="10">
        <v>15.975390000000001</v>
      </c>
      <c r="CA388" s="10">
        <v>3.8795099999999998</v>
      </c>
      <c r="CB388" s="10">
        <v>21.54006</v>
      </c>
      <c r="CC388" s="10">
        <v>22.8062</v>
      </c>
      <c r="CD388" s="10">
        <v>1.6281399999999999</v>
      </c>
      <c r="CE388" s="10">
        <v>1.9137900000000001</v>
      </c>
      <c r="CF388" s="10">
        <v>0.94837000000000005</v>
      </c>
      <c r="CG388" s="10">
        <v>5.2699499999999997</v>
      </c>
      <c r="CH388" s="10">
        <v>1.47814</v>
      </c>
      <c r="CI388" s="10">
        <v>17.431349999999998</v>
      </c>
      <c r="CJ388" s="10">
        <v>0.80823</v>
      </c>
      <c r="CK388" s="10">
        <v>0.63119999999999998</v>
      </c>
      <c r="CL388" s="10">
        <v>0.37335000000000002</v>
      </c>
      <c r="CM388" s="10">
        <v>72.48997</v>
      </c>
      <c r="CN388" s="10">
        <v>67.932559999999995</v>
      </c>
      <c r="CO388" s="10">
        <v>4.5464900000000004</v>
      </c>
      <c r="CP388" s="10">
        <v>13.874420000000001</v>
      </c>
      <c r="CQ388" s="10">
        <v>2.81427</v>
      </c>
      <c r="CR388" s="10">
        <v>3.6427999999999998</v>
      </c>
      <c r="CS388" s="10">
        <v>26.084479999999999</v>
      </c>
      <c r="CT388" s="10">
        <v>26.6767</v>
      </c>
      <c r="CU388" s="10">
        <v>11.382770000000001</v>
      </c>
      <c r="CV388" s="10">
        <v>7.0184300000000004</v>
      </c>
      <c r="CW388" s="10">
        <v>6.93405</v>
      </c>
      <c r="CX388" s="10">
        <v>0.35565000000000002</v>
      </c>
      <c r="CY388" s="10">
        <v>1.27976</v>
      </c>
      <c r="CZ388" s="10">
        <v>2.4228200000000002</v>
      </c>
      <c r="DA388" s="10">
        <v>10.201549999999999</v>
      </c>
      <c r="DB388" s="10">
        <v>0.36131000000000002</v>
      </c>
      <c r="DC388" s="10">
        <v>0.45996999999999999</v>
      </c>
      <c r="DD388" s="10">
        <v>0.36546000000000001</v>
      </c>
      <c r="DE388" s="10">
        <v>91.907529999999994</v>
      </c>
      <c r="DF388" s="10">
        <v>43.836840000000002</v>
      </c>
      <c r="DG388" s="10">
        <v>14.777900000000001</v>
      </c>
      <c r="DH388" s="10">
        <v>7.9039099999999998</v>
      </c>
      <c r="DI388" s="10">
        <v>2.5020500000000001</v>
      </c>
      <c r="DJ388" s="10">
        <v>12.33259</v>
      </c>
      <c r="DK388" s="10">
        <v>-22.204969999999999</v>
      </c>
      <c r="DL388" s="10">
        <v>-5.1366399999999999</v>
      </c>
      <c r="DM388" s="10">
        <v>11.42343</v>
      </c>
      <c r="DN388" s="10">
        <v>-5.3902900000000002</v>
      </c>
      <c r="DO388" s="10">
        <v>-5.0202600000000004</v>
      </c>
      <c r="DP388" s="10">
        <v>0.59272999999999998</v>
      </c>
      <c r="DQ388" s="10">
        <v>3.9902000000000002</v>
      </c>
      <c r="DR388" s="10">
        <v>-0.94467999999999996</v>
      </c>
      <c r="DS388" s="10">
        <v>7.2298</v>
      </c>
      <c r="DT388" s="10">
        <v>0.44691999999999998</v>
      </c>
      <c r="DU388" s="10">
        <v>0.17124</v>
      </c>
      <c r="DV388" s="10">
        <v>7.8899999999999994E-3</v>
      </c>
      <c r="DW388" s="9">
        <v>-19.4175568</v>
      </c>
      <c r="DX388" s="9">
        <v>-10.2314138</v>
      </c>
      <c r="DY388" s="9">
        <v>24.095722299999998</v>
      </c>
      <c r="DZ388" s="9">
        <v>5.9705019000000004</v>
      </c>
    </row>
    <row r="389" spans="1:130" x14ac:dyDescent="0.25">
      <c r="A389" s="8">
        <v>78</v>
      </c>
      <c r="B389" s="8" t="s">
        <v>48</v>
      </c>
      <c r="C389" s="8" t="s">
        <v>320</v>
      </c>
      <c r="D389" s="8">
        <v>15</v>
      </c>
      <c r="E389" s="8">
        <v>2</v>
      </c>
      <c r="F389" s="8" t="s">
        <v>55</v>
      </c>
      <c r="G389" s="8" t="s">
        <v>24</v>
      </c>
      <c r="H389" s="8"/>
      <c r="I389" s="8" t="s">
        <v>24</v>
      </c>
      <c r="J389" s="8" t="s">
        <v>49</v>
      </c>
      <c r="K389" s="8" t="s">
        <v>50</v>
      </c>
      <c r="L389" s="8" t="s">
        <v>58</v>
      </c>
      <c r="M389" s="8" t="s">
        <v>52</v>
      </c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>
        <v>1</v>
      </c>
      <c r="BU389" s="8"/>
      <c r="BV389" s="8"/>
      <c r="BW389" s="8"/>
      <c r="BX389" s="8"/>
      <c r="BY389" s="10">
        <v>5.5847300000000004</v>
      </c>
      <c r="BZ389" s="10">
        <v>14.871560000000001</v>
      </c>
      <c r="CA389" s="10">
        <v>4.97797</v>
      </c>
      <c r="CB389" s="10">
        <v>23.289490000000001</v>
      </c>
      <c r="CC389" s="10">
        <v>21.288679999999999</v>
      </c>
      <c r="CD389" s="10">
        <v>1.5116099999999999</v>
      </c>
      <c r="CE389" s="10">
        <v>2.2433100000000001</v>
      </c>
      <c r="CF389" s="10">
        <v>1.0666500000000001</v>
      </c>
      <c r="CG389" s="10">
        <v>4.79474</v>
      </c>
      <c r="CH389" s="10">
        <v>1.81718</v>
      </c>
      <c r="CI389" s="10">
        <v>17.032720000000001</v>
      </c>
      <c r="CJ389" s="10">
        <v>0.71018000000000003</v>
      </c>
      <c r="CK389" s="10">
        <v>0.47538999999999998</v>
      </c>
      <c r="CL389" s="10">
        <v>0.33578000000000002</v>
      </c>
      <c r="CM389" s="10">
        <v>73.682320000000004</v>
      </c>
      <c r="CN389" s="10">
        <v>66.043899999999994</v>
      </c>
      <c r="CO389" s="10">
        <v>4.56609</v>
      </c>
      <c r="CP389" s="10">
        <v>13.471410000000001</v>
      </c>
      <c r="CQ389" s="10">
        <v>2.8759800000000002</v>
      </c>
      <c r="CR389" s="10">
        <v>3.8339699999999999</v>
      </c>
      <c r="CS389" s="10">
        <v>25.937100000000001</v>
      </c>
      <c r="CT389" s="10">
        <v>26.76877</v>
      </c>
      <c r="CU389" s="10">
        <v>11.85469</v>
      </c>
      <c r="CV389" s="10">
        <v>6.4752400000000003</v>
      </c>
      <c r="CW389" s="10">
        <v>6.2956399999999997</v>
      </c>
      <c r="CX389" s="10">
        <v>0.36964000000000002</v>
      </c>
      <c r="CY389" s="10">
        <v>1.3150500000000001</v>
      </c>
      <c r="CZ389" s="10">
        <v>2.4617100000000001</v>
      </c>
      <c r="DA389" s="10">
        <v>10.655099999999999</v>
      </c>
      <c r="DB389" s="10">
        <v>0.36960999999999999</v>
      </c>
      <c r="DC389" s="10">
        <v>0.44007000000000002</v>
      </c>
      <c r="DD389" s="10">
        <v>0.34743000000000002</v>
      </c>
      <c r="DE389" s="10">
        <v>91.605360000000005</v>
      </c>
      <c r="DF389" s="10">
        <v>44.626779999999997</v>
      </c>
      <c r="DG389" s="10">
        <v>13.55838</v>
      </c>
      <c r="DH389" s="10">
        <v>8.1641100000000009</v>
      </c>
      <c r="DI389" s="10">
        <v>2.7087599999999998</v>
      </c>
      <c r="DJ389" s="10">
        <v>11.03759</v>
      </c>
      <c r="DK389" s="10">
        <v>-20.959129999999998</v>
      </c>
      <c r="DL389" s="10">
        <v>-3.4792800000000002</v>
      </c>
      <c r="DM389" s="10">
        <v>9.4339999999999993</v>
      </c>
      <c r="DN389" s="10">
        <v>-4.9636399999999998</v>
      </c>
      <c r="DO389" s="10">
        <v>-4.0523300000000004</v>
      </c>
      <c r="DP389" s="10">
        <v>0.69699999999999995</v>
      </c>
      <c r="DQ389" s="10">
        <v>3.4796900000000002</v>
      </c>
      <c r="DR389" s="10">
        <v>-0.64453000000000005</v>
      </c>
      <c r="DS389" s="10">
        <v>6.3776200000000003</v>
      </c>
      <c r="DT389" s="10">
        <v>0.34056999999999998</v>
      </c>
      <c r="DU389" s="10">
        <v>3.5319999999999997E-2</v>
      </c>
      <c r="DV389" s="10">
        <v>-1.1639999999999999E-2</v>
      </c>
      <c r="DW389" s="9">
        <v>-17.923043</v>
      </c>
      <c r="DX389" s="9">
        <v>-8.9922944999999999</v>
      </c>
      <c r="DY389" s="9">
        <v>21.417126499999998</v>
      </c>
      <c r="DZ389" s="9">
        <v>5.3073031000000004</v>
      </c>
    </row>
    <row r="390" spans="1:130" x14ac:dyDescent="0.25">
      <c r="A390" s="8">
        <v>79</v>
      </c>
      <c r="B390" s="8" t="s">
        <v>48</v>
      </c>
      <c r="C390" s="8" t="s">
        <v>320</v>
      </c>
      <c r="D390" s="8">
        <v>5</v>
      </c>
      <c r="E390" s="8">
        <v>0</v>
      </c>
      <c r="F390" s="8" t="s">
        <v>39</v>
      </c>
      <c r="G390" s="8" t="s">
        <v>24</v>
      </c>
      <c r="H390" s="8"/>
      <c r="I390" s="8" t="s">
        <v>24</v>
      </c>
      <c r="J390" s="8" t="s">
        <v>49</v>
      </c>
      <c r="K390" s="8" t="s">
        <v>50</v>
      </c>
      <c r="L390" s="8" t="s">
        <v>58</v>
      </c>
      <c r="M390" s="8" t="s">
        <v>52</v>
      </c>
      <c r="N390" s="8">
        <v>26.81</v>
      </c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>
        <v>1</v>
      </c>
      <c r="BU390" s="8"/>
      <c r="BV390" s="8"/>
      <c r="BW390" s="8"/>
      <c r="BX390" s="8"/>
      <c r="BY390" s="10">
        <v>2.8481299999999998</v>
      </c>
      <c r="BZ390" s="10">
        <v>6.4555800000000003</v>
      </c>
      <c r="CA390" s="10">
        <v>9.6098499999999998</v>
      </c>
      <c r="CB390" s="10">
        <v>31.418220000000002</v>
      </c>
      <c r="CC390" s="10">
        <v>19.289840000000002</v>
      </c>
      <c r="CD390" s="10">
        <v>1.48811</v>
      </c>
      <c r="CE390" s="10">
        <v>3.23854</v>
      </c>
      <c r="CF390" s="10">
        <v>0.57223999999999997</v>
      </c>
      <c r="CG390" s="10">
        <v>1.8428899999999999</v>
      </c>
      <c r="CH390" s="10">
        <v>3.0079500000000001</v>
      </c>
      <c r="CI390" s="10">
        <v>18.717700000000001</v>
      </c>
      <c r="CJ390" s="10">
        <v>0.58438000000000001</v>
      </c>
      <c r="CK390" s="10">
        <v>0.58779999999999999</v>
      </c>
      <c r="CL390" s="10">
        <v>0.33876000000000001</v>
      </c>
      <c r="CM390" s="10">
        <v>88.28116</v>
      </c>
      <c r="CN390" s="10">
        <v>63.41375</v>
      </c>
      <c r="CO390" s="10">
        <v>5.6532099999999996</v>
      </c>
      <c r="CP390" s="10">
        <v>13.11806</v>
      </c>
      <c r="CQ390" s="10">
        <v>3.3508599999999999</v>
      </c>
      <c r="CR390" s="10">
        <v>2.2211099999999999</v>
      </c>
      <c r="CS390" s="10">
        <v>33.872729999999997</v>
      </c>
      <c r="CT390" s="10">
        <v>24.994070000000001</v>
      </c>
      <c r="CU390" s="10">
        <v>8.3137000000000008</v>
      </c>
      <c r="CV390" s="10">
        <v>9.2647399999999998</v>
      </c>
      <c r="CW390" s="10">
        <v>5.6307499999999999</v>
      </c>
      <c r="CX390" s="10">
        <v>0.30297000000000002</v>
      </c>
      <c r="CY390" s="10">
        <v>0.58004</v>
      </c>
      <c r="CZ390" s="10">
        <v>2.6642999999999999</v>
      </c>
      <c r="DA390" s="10">
        <v>7.8940599999999996</v>
      </c>
      <c r="DB390" s="10">
        <v>0.28022999999999998</v>
      </c>
      <c r="DC390" s="10">
        <v>0.38979999999999998</v>
      </c>
      <c r="DD390" s="10">
        <v>0.24063000000000001</v>
      </c>
      <c r="DE390" s="10">
        <v>93.545019999999994</v>
      </c>
      <c r="DF390" s="10">
        <v>35.410159999999998</v>
      </c>
      <c r="DG390" s="10">
        <v>15.525919999999999</v>
      </c>
      <c r="DH390" s="10">
        <v>6.3161300000000002</v>
      </c>
      <c r="DI390" s="10">
        <v>-0.50273000000000001</v>
      </c>
      <c r="DJ390" s="10">
        <v>4.2344600000000003</v>
      </c>
      <c r="DK390" s="10">
        <v>-24.262879999999999</v>
      </c>
      <c r="DL390" s="10">
        <v>6.42415</v>
      </c>
      <c r="DM390" s="10">
        <v>10.976139999999999</v>
      </c>
      <c r="DN390" s="10">
        <v>-7.7766299999999999</v>
      </c>
      <c r="DO390" s="10">
        <v>-2.3922099999999999</v>
      </c>
      <c r="DP390" s="10">
        <v>0.26927000000000001</v>
      </c>
      <c r="DQ390" s="10">
        <v>1.26285</v>
      </c>
      <c r="DR390" s="10">
        <v>0.34365000000000001</v>
      </c>
      <c r="DS390" s="10">
        <v>10.823639999999999</v>
      </c>
      <c r="DT390" s="10">
        <v>0.30414999999999998</v>
      </c>
      <c r="DU390" s="10">
        <v>0.19800000000000001</v>
      </c>
      <c r="DV390" s="10">
        <v>9.8129999999999995E-2</v>
      </c>
      <c r="DW390" s="9">
        <v>-5.2638553000000003</v>
      </c>
      <c r="DX390" s="9">
        <v>-9.8727079999999994</v>
      </c>
      <c r="DY390" s="9">
        <v>28.003585099999999</v>
      </c>
      <c r="DZ390" s="9">
        <v>6.8019284000000004</v>
      </c>
    </row>
    <row r="391" spans="1:130" x14ac:dyDescent="0.25">
      <c r="A391" s="8">
        <v>79</v>
      </c>
      <c r="B391" s="8" t="s">
        <v>48</v>
      </c>
      <c r="C391" s="8" t="s">
        <v>320</v>
      </c>
      <c r="D391" s="8">
        <v>7</v>
      </c>
      <c r="E391" s="8">
        <v>1</v>
      </c>
      <c r="F391" s="8" t="s">
        <v>39</v>
      </c>
      <c r="G391" s="8" t="s">
        <v>24</v>
      </c>
      <c r="H391" s="8"/>
      <c r="I391" s="8" t="s">
        <v>24</v>
      </c>
      <c r="J391" s="8" t="s">
        <v>49</v>
      </c>
      <c r="K391" s="8" t="s">
        <v>50</v>
      </c>
      <c r="L391" s="8" t="s">
        <v>58</v>
      </c>
      <c r="M391" s="8" t="s">
        <v>52</v>
      </c>
      <c r="N391" s="8">
        <v>26.81</v>
      </c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>
        <v>0</v>
      </c>
      <c r="BU391" s="8"/>
      <c r="BV391" s="8"/>
      <c r="BW391" s="8"/>
      <c r="BX391" s="8"/>
      <c r="BY391" s="10">
        <v>2.7048299999999998</v>
      </c>
      <c r="BZ391" s="10">
        <v>5.8850899999999999</v>
      </c>
      <c r="CA391" s="10">
        <v>10.055759999999999</v>
      </c>
      <c r="CB391" s="10">
        <v>32.005920000000003</v>
      </c>
      <c r="CC391" s="10">
        <v>18.655449999999998</v>
      </c>
      <c r="CD391" s="10">
        <v>1.39235</v>
      </c>
      <c r="CE391" s="10">
        <v>3.3080500000000002</v>
      </c>
      <c r="CF391" s="10">
        <v>0.49163000000000001</v>
      </c>
      <c r="CG391" s="10">
        <v>1.65937</v>
      </c>
      <c r="CH391" s="10">
        <v>3.1323099999999999</v>
      </c>
      <c r="CI391" s="10">
        <v>19.207989999999999</v>
      </c>
      <c r="CJ391" s="10">
        <v>0.63861000000000001</v>
      </c>
      <c r="CK391" s="10">
        <v>0.55162999999999995</v>
      </c>
      <c r="CL391" s="10">
        <v>0.31101000000000001</v>
      </c>
      <c r="CM391" s="10">
        <v>89.259079999999997</v>
      </c>
      <c r="CN391" s="10">
        <v>63.159739999999999</v>
      </c>
      <c r="CO391" s="10">
        <v>5.56304</v>
      </c>
      <c r="CP391" s="10">
        <v>13.315580000000001</v>
      </c>
      <c r="CQ391" s="10">
        <v>3.2546400000000002</v>
      </c>
      <c r="CR391" s="10">
        <v>2.2591399999999999</v>
      </c>
      <c r="CS391" s="10">
        <v>33.220359999999999</v>
      </c>
      <c r="CT391" s="10">
        <v>25.462910000000001</v>
      </c>
      <c r="CU391" s="10">
        <v>8.6750799999999995</v>
      </c>
      <c r="CV391" s="10">
        <v>8.89907</v>
      </c>
      <c r="CW391" s="10">
        <v>5.56142</v>
      </c>
      <c r="CX391" s="10">
        <v>0.29441000000000001</v>
      </c>
      <c r="CY391" s="10">
        <v>0.58770999999999995</v>
      </c>
      <c r="CZ391" s="10">
        <v>2.6955</v>
      </c>
      <c r="DA391" s="10">
        <v>8.18506</v>
      </c>
      <c r="DB391" s="10">
        <v>0.27933999999999998</v>
      </c>
      <c r="DC391" s="10">
        <v>0.38512999999999997</v>
      </c>
      <c r="DD391" s="10">
        <v>0.24024000000000001</v>
      </c>
      <c r="DE391" s="10">
        <v>93.604100000000003</v>
      </c>
      <c r="DF391" s="10">
        <v>36.296680000000002</v>
      </c>
      <c r="DG391" s="10">
        <v>15.08586</v>
      </c>
      <c r="DH391" s="10">
        <v>6.4733599999999996</v>
      </c>
      <c r="DI391" s="10">
        <v>-0.54981000000000002</v>
      </c>
      <c r="DJ391" s="10">
        <v>3.62595</v>
      </c>
      <c r="DK391" s="10">
        <v>-23.1646</v>
      </c>
      <c r="DL391" s="10">
        <v>6.5430099999999998</v>
      </c>
      <c r="DM391" s="10">
        <v>9.9803599999999992</v>
      </c>
      <c r="DN391" s="10">
        <v>-7.5067199999999996</v>
      </c>
      <c r="DO391" s="10">
        <v>-2.2533799999999999</v>
      </c>
      <c r="DP391" s="10">
        <v>0.19722000000000001</v>
      </c>
      <c r="DQ391" s="10">
        <v>1.0716600000000001</v>
      </c>
      <c r="DR391" s="10">
        <v>0.43681999999999999</v>
      </c>
      <c r="DS391" s="10">
        <v>11.022930000000001</v>
      </c>
      <c r="DT391" s="10">
        <v>0.35926999999999998</v>
      </c>
      <c r="DU391" s="10">
        <v>0.16650000000000001</v>
      </c>
      <c r="DV391" s="10">
        <v>7.077E-2</v>
      </c>
      <c r="DW391" s="9">
        <v>-4.3450229</v>
      </c>
      <c r="DX391" s="9">
        <v>-9.5228164</v>
      </c>
      <c r="DY391" s="9">
        <v>26.863058899999999</v>
      </c>
      <c r="DZ391" s="9">
        <v>6.8422190000000001</v>
      </c>
    </row>
    <row r="392" spans="1:130" x14ac:dyDescent="0.25">
      <c r="A392" s="8">
        <v>80</v>
      </c>
      <c r="B392" s="8" t="s">
        <v>48</v>
      </c>
      <c r="C392" s="8" t="s">
        <v>320</v>
      </c>
      <c r="D392" s="8">
        <v>13</v>
      </c>
      <c r="E392" s="8">
        <v>0</v>
      </c>
      <c r="F392" s="8" t="s">
        <v>39</v>
      </c>
      <c r="G392" s="8" t="s">
        <v>24</v>
      </c>
      <c r="H392" s="8"/>
      <c r="I392" s="8" t="s">
        <v>24</v>
      </c>
      <c r="J392" s="8" t="s">
        <v>49</v>
      </c>
      <c r="K392" s="8" t="s">
        <v>50</v>
      </c>
      <c r="L392" s="8" t="s">
        <v>58</v>
      </c>
      <c r="M392" s="8" t="s">
        <v>52</v>
      </c>
      <c r="N392" s="8">
        <v>28.34</v>
      </c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>
        <v>1</v>
      </c>
      <c r="BU392" s="8"/>
      <c r="BV392" s="8"/>
      <c r="BW392" s="8"/>
      <c r="BX392" s="8"/>
      <c r="BY392" s="10">
        <v>1.83805</v>
      </c>
      <c r="BZ392" s="10">
        <v>3.4177599999999999</v>
      </c>
      <c r="CA392" s="10">
        <v>6.9761600000000001</v>
      </c>
      <c r="CB392" s="10">
        <v>28.10378</v>
      </c>
      <c r="CC392" s="10">
        <v>26.728560000000002</v>
      </c>
      <c r="CD392" s="10">
        <v>2.5189499999999998</v>
      </c>
      <c r="CE392" s="10">
        <v>3.3537699999999999</v>
      </c>
      <c r="CF392" s="10">
        <v>0.28916999999999998</v>
      </c>
      <c r="CG392" s="10">
        <v>1.1930799999999999</v>
      </c>
      <c r="CH392" s="10">
        <v>2.2242199999999999</v>
      </c>
      <c r="CI392" s="10">
        <v>21.67681</v>
      </c>
      <c r="CJ392" s="10">
        <v>0.69498000000000004</v>
      </c>
      <c r="CK392" s="10">
        <v>0.70530999999999999</v>
      </c>
      <c r="CL392" s="10">
        <v>0.27939999999999998</v>
      </c>
      <c r="CM392" s="10">
        <v>93.261939999999996</v>
      </c>
      <c r="CN392" s="10">
        <v>69.619829999999993</v>
      </c>
      <c r="CO392" s="10">
        <v>6.8574400000000004</v>
      </c>
      <c r="CP392" s="10">
        <v>13.878970000000001</v>
      </c>
      <c r="CQ392" s="10">
        <v>0.87221000000000004</v>
      </c>
      <c r="CR392" s="10">
        <v>1.14293</v>
      </c>
      <c r="CS392" s="10">
        <v>24.536090000000002</v>
      </c>
      <c r="CT392" s="10">
        <v>31.503979999999999</v>
      </c>
      <c r="CU392" s="10">
        <v>11.14293</v>
      </c>
      <c r="CV392" s="10">
        <v>7.2229200000000002</v>
      </c>
      <c r="CW392" s="10">
        <v>9.2016100000000005</v>
      </c>
      <c r="CX392" s="10">
        <v>0.2248</v>
      </c>
      <c r="CY392" s="10">
        <v>0.34482000000000002</v>
      </c>
      <c r="CZ392" s="10">
        <v>3.07056</v>
      </c>
      <c r="DA392" s="10">
        <v>9.4518500000000003</v>
      </c>
      <c r="DB392" s="10">
        <v>0.31041999999999997</v>
      </c>
      <c r="DC392" s="10">
        <v>0.57321</v>
      </c>
      <c r="DD392" s="10">
        <v>0.40168999999999999</v>
      </c>
      <c r="DE392" s="10">
        <v>97.41525</v>
      </c>
      <c r="DF392" s="10">
        <v>44.510240000000003</v>
      </c>
      <c r="DG392" s="10">
        <v>17.399419999999999</v>
      </c>
      <c r="DH392" s="10">
        <v>7.3438800000000004</v>
      </c>
      <c r="DI392" s="10">
        <v>0.96584000000000003</v>
      </c>
      <c r="DJ392" s="10">
        <v>2.2748300000000001</v>
      </c>
      <c r="DK392" s="10">
        <v>-17.559930000000001</v>
      </c>
      <c r="DL392" s="10">
        <v>-3.4001999999999999</v>
      </c>
      <c r="DM392" s="10">
        <v>15.58564</v>
      </c>
      <c r="DN392" s="10">
        <v>-4.70397</v>
      </c>
      <c r="DO392" s="10">
        <v>-5.8478399999999997</v>
      </c>
      <c r="DP392" s="10">
        <v>6.4369999999999997E-2</v>
      </c>
      <c r="DQ392" s="10">
        <v>0.84826000000000001</v>
      </c>
      <c r="DR392" s="10">
        <v>-0.84633999999999998</v>
      </c>
      <c r="DS392" s="10">
        <v>12.224959999999999</v>
      </c>
      <c r="DT392" s="10">
        <v>0.38456000000000001</v>
      </c>
      <c r="DU392" s="10">
        <v>0.1321</v>
      </c>
      <c r="DV392" s="10">
        <v>-0.12228</v>
      </c>
      <c r="DW392" s="9">
        <v>-4.1533024999999997</v>
      </c>
      <c r="DX392" s="9">
        <v>-10.5419885</v>
      </c>
      <c r="DY392" s="9">
        <v>25.109588800000001</v>
      </c>
      <c r="DZ392" s="9">
        <v>6.5350932999999998</v>
      </c>
    </row>
    <row r="393" spans="1:130" x14ac:dyDescent="0.25">
      <c r="A393" s="8">
        <v>80</v>
      </c>
      <c r="B393" s="8" t="s">
        <v>48</v>
      </c>
      <c r="C393" s="8" t="s">
        <v>320</v>
      </c>
      <c r="D393" s="8">
        <v>16</v>
      </c>
      <c r="E393" s="8">
        <v>1</v>
      </c>
      <c r="F393" s="8" t="s">
        <v>39</v>
      </c>
      <c r="G393" s="8" t="s">
        <v>24</v>
      </c>
      <c r="H393" s="8"/>
      <c r="I393" s="8" t="s">
        <v>24</v>
      </c>
      <c r="J393" s="8" t="s">
        <v>49</v>
      </c>
      <c r="K393" s="8" t="s">
        <v>50</v>
      </c>
      <c r="L393" s="8" t="s">
        <v>58</v>
      </c>
      <c r="M393" s="8" t="s">
        <v>52</v>
      </c>
      <c r="N393" s="8">
        <v>28.34</v>
      </c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>
        <v>0</v>
      </c>
      <c r="BU393" s="8"/>
      <c r="BV393" s="8"/>
      <c r="BW393" s="8"/>
      <c r="BX393" s="8"/>
      <c r="BY393" s="10">
        <v>1.23228</v>
      </c>
      <c r="BZ393" s="10">
        <v>3.01667</v>
      </c>
      <c r="CA393" s="10">
        <v>5.0477600000000002</v>
      </c>
      <c r="CB393" s="10">
        <v>24.802320000000002</v>
      </c>
      <c r="CC393" s="10">
        <v>30.17811</v>
      </c>
      <c r="CD393" s="10">
        <v>2.1163599999999998</v>
      </c>
      <c r="CE393" s="10">
        <v>2.6557599999999999</v>
      </c>
      <c r="CF393" s="10">
        <v>0.27572000000000002</v>
      </c>
      <c r="CG393" s="10">
        <v>1.4861200000000001</v>
      </c>
      <c r="CH393" s="10">
        <v>1.8847499999999999</v>
      </c>
      <c r="CI393" s="10">
        <v>25.56992</v>
      </c>
      <c r="CJ393" s="10">
        <v>0.79142000000000001</v>
      </c>
      <c r="CK393" s="10">
        <v>0.65602000000000005</v>
      </c>
      <c r="CL393" s="10">
        <v>0.2868</v>
      </c>
      <c r="CM393" s="10">
        <v>93.98921</v>
      </c>
      <c r="CN393" s="10">
        <v>74.957980000000006</v>
      </c>
      <c r="CO393" s="10">
        <v>5.7149400000000004</v>
      </c>
      <c r="CP393" s="10">
        <v>15.871079999999999</v>
      </c>
      <c r="CQ393" s="10">
        <v>0.77644000000000002</v>
      </c>
      <c r="CR393" s="10">
        <v>1.1403300000000001</v>
      </c>
      <c r="CS393" s="10">
        <v>23.524480000000001</v>
      </c>
      <c r="CT393" s="10">
        <v>31.447510000000001</v>
      </c>
      <c r="CU393" s="10">
        <v>11.96505</v>
      </c>
      <c r="CV393" s="10">
        <v>6.80816</v>
      </c>
      <c r="CW393" s="10">
        <v>8.9772599999999994</v>
      </c>
      <c r="CX393" s="10">
        <v>0.18745999999999999</v>
      </c>
      <c r="CY393" s="10">
        <v>0.38827</v>
      </c>
      <c r="CZ393" s="10">
        <v>2.9751400000000001</v>
      </c>
      <c r="DA393" s="10">
        <v>10.5372</v>
      </c>
      <c r="DB393" s="10">
        <v>0.33123999999999998</v>
      </c>
      <c r="DC393" s="10">
        <v>0.56920999999999999</v>
      </c>
      <c r="DD393" s="10">
        <v>0.37225000000000003</v>
      </c>
      <c r="DE393" s="10">
        <v>97.507499999999993</v>
      </c>
      <c r="DF393" s="10">
        <v>46.242469999999997</v>
      </c>
      <c r="DG393" s="10">
        <v>16.726880000000001</v>
      </c>
      <c r="DH393" s="10">
        <v>7.8460099999999997</v>
      </c>
      <c r="DI393" s="10">
        <v>0.45583000000000001</v>
      </c>
      <c r="DJ393" s="10">
        <v>1.8763399999999999</v>
      </c>
      <c r="DK393" s="10">
        <v>-18.476710000000001</v>
      </c>
      <c r="DL393" s="10">
        <v>-6.6452</v>
      </c>
      <c r="DM393" s="10">
        <v>18.213059999999999</v>
      </c>
      <c r="DN393" s="10">
        <v>-4.6917900000000001</v>
      </c>
      <c r="DO393" s="10">
        <v>-6.32151</v>
      </c>
      <c r="DP393" s="10">
        <v>8.8270000000000001E-2</v>
      </c>
      <c r="DQ393" s="10">
        <v>1.09785</v>
      </c>
      <c r="DR393" s="10">
        <v>-1.09039</v>
      </c>
      <c r="DS393" s="10">
        <v>15.03271</v>
      </c>
      <c r="DT393" s="10">
        <v>0.46017999999999998</v>
      </c>
      <c r="DU393" s="10">
        <v>8.6809999999999998E-2</v>
      </c>
      <c r="DV393" s="10">
        <v>-8.5449999999999998E-2</v>
      </c>
      <c r="DW393" s="9">
        <v>-3.5182954999999998</v>
      </c>
      <c r="DX393" s="9">
        <v>-11.011947299999999</v>
      </c>
      <c r="DY393" s="9">
        <v>28.7155117</v>
      </c>
      <c r="DZ393" s="9">
        <v>8.0250766999999996</v>
      </c>
    </row>
    <row r="394" spans="1:130" x14ac:dyDescent="0.25">
      <c r="A394" s="8">
        <v>81</v>
      </c>
      <c r="B394" s="8" t="s">
        <v>48</v>
      </c>
      <c r="C394" s="8" t="s">
        <v>321</v>
      </c>
      <c r="D394" s="8">
        <v>11</v>
      </c>
      <c r="E394" s="8">
        <v>0</v>
      </c>
      <c r="F394" s="8" t="s">
        <v>39</v>
      </c>
      <c r="G394" s="8" t="s">
        <v>24</v>
      </c>
      <c r="H394" s="8"/>
      <c r="I394" s="8" t="s">
        <v>24</v>
      </c>
      <c r="J394" s="8" t="s">
        <v>49</v>
      </c>
      <c r="K394" s="8" t="s">
        <v>50</v>
      </c>
      <c r="L394" s="8" t="s">
        <v>58</v>
      </c>
      <c r="M394" s="8" t="s">
        <v>52</v>
      </c>
      <c r="N394" s="8">
        <v>27.15</v>
      </c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>
        <v>6</v>
      </c>
      <c r="BU394" s="8"/>
      <c r="BV394" s="8"/>
      <c r="BW394" s="8"/>
      <c r="BX394" s="8"/>
      <c r="BY394" s="10">
        <v>2.1259999999999999</v>
      </c>
      <c r="BZ394" s="10">
        <v>7.5290900000000001</v>
      </c>
      <c r="CA394" s="10">
        <v>4.3476400000000002</v>
      </c>
      <c r="CB394" s="10">
        <v>28.302879999999998</v>
      </c>
      <c r="CC394" s="10">
        <v>23.075700000000001</v>
      </c>
      <c r="CD394" s="10">
        <v>1.3119799999999999</v>
      </c>
      <c r="CE394" s="10">
        <v>1.90066</v>
      </c>
      <c r="CF394" s="10">
        <v>0.66874</v>
      </c>
      <c r="CG394" s="10">
        <v>3.9561000000000002</v>
      </c>
      <c r="CH394" s="10">
        <v>2.2446199999999998</v>
      </c>
      <c r="CI394" s="10">
        <v>23.101019999999998</v>
      </c>
      <c r="CJ394" s="10">
        <v>0.70162000000000002</v>
      </c>
      <c r="CK394" s="10">
        <v>0.50268000000000002</v>
      </c>
      <c r="CL394" s="10">
        <v>0.23125000000000001</v>
      </c>
      <c r="CM394" s="10">
        <v>85.720070000000007</v>
      </c>
      <c r="CN394" s="10">
        <v>71.640029999999996</v>
      </c>
      <c r="CO394" s="10">
        <v>3.94658</v>
      </c>
      <c r="CP394" s="10">
        <v>16.053830000000001</v>
      </c>
      <c r="CQ394" s="10">
        <v>2.63761</v>
      </c>
      <c r="CR394" s="10">
        <v>5.40564</v>
      </c>
      <c r="CS394" s="10">
        <v>25.062149999999999</v>
      </c>
      <c r="CT394" s="10">
        <v>25.165849999999999</v>
      </c>
      <c r="CU394" s="10">
        <v>12.61633</v>
      </c>
      <c r="CV394" s="10">
        <v>4.4137000000000004</v>
      </c>
      <c r="CW394" s="10">
        <v>4.9981400000000002</v>
      </c>
      <c r="CX394" s="10">
        <v>0.45312000000000002</v>
      </c>
      <c r="CY394" s="10">
        <v>3.2166899999999998</v>
      </c>
      <c r="CZ394" s="10">
        <v>2.2764000000000002</v>
      </c>
      <c r="DA394" s="10">
        <v>12.49858</v>
      </c>
      <c r="DB394" s="10">
        <v>0.51873000000000002</v>
      </c>
      <c r="DC394" s="10">
        <v>0.39607999999999999</v>
      </c>
      <c r="DD394" s="10">
        <v>0.34098000000000001</v>
      </c>
      <c r="DE394" s="10">
        <v>88.286940000000001</v>
      </c>
      <c r="DF394" s="10">
        <v>48.538930000000001</v>
      </c>
      <c r="DG394" s="10">
        <v>10.14889</v>
      </c>
      <c r="DH394" s="10">
        <v>10.10965</v>
      </c>
      <c r="DI394" s="10">
        <v>-0.51161000000000001</v>
      </c>
      <c r="DJ394" s="10">
        <v>2.1234500000000001</v>
      </c>
      <c r="DK394" s="10">
        <v>-20.714510000000001</v>
      </c>
      <c r="DL394" s="10">
        <v>3.1370399999999998</v>
      </c>
      <c r="DM394" s="10">
        <v>10.45936</v>
      </c>
      <c r="DN394" s="10">
        <v>-3.1017199999999998</v>
      </c>
      <c r="DO394" s="10">
        <v>-3.0974900000000001</v>
      </c>
      <c r="DP394" s="10">
        <v>0.21562000000000001</v>
      </c>
      <c r="DQ394" s="10">
        <v>0.73941000000000001</v>
      </c>
      <c r="DR394" s="10">
        <v>-3.177E-2</v>
      </c>
      <c r="DS394" s="10">
        <v>10.60244</v>
      </c>
      <c r="DT394" s="10">
        <v>0.18289</v>
      </c>
      <c r="DU394" s="10">
        <v>0.10661</v>
      </c>
      <c r="DV394" s="10">
        <v>-0.10972</v>
      </c>
      <c r="DW394" s="9">
        <v>-2.5668741000000002</v>
      </c>
      <c r="DX394" s="9">
        <v>-6.2023177</v>
      </c>
      <c r="DY394" s="9">
        <v>23.1011068</v>
      </c>
      <c r="DZ394" s="9">
        <v>5.9441791000000004</v>
      </c>
    </row>
    <row r="395" spans="1:130" x14ac:dyDescent="0.25">
      <c r="A395" s="8">
        <v>81</v>
      </c>
      <c r="B395" s="8" t="s">
        <v>48</v>
      </c>
      <c r="C395" s="8" t="s">
        <v>321</v>
      </c>
      <c r="D395" s="8">
        <v>14</v>
      </c>
      <c r="E395" s="8">
        <v>1</v>
      </c>
      <c r="F395" s="8" t="s">
        <v>39</v>
      </c>
      <c r="G395" s="8" t="s">
        <v>24</v>
      </c>
      <c r="H395" s="8"/>
      <c r="I395" s="8" t="s">
        <v>24</v>
      </c>
      <c r="J395" s="8" t="s">
        <v>49</v>
      </c>
      <c r="K395" s="8" t="s">
        <v>50</v>
      </c>
      <c r="L395" s="8" t="s">
        <v>58</v>
      </c>
      <c r="M395" s="8" t="s">
        <v>52</v>
      </c>
      <c r="N395" s="8">
        <v>27.15</v>
      </c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>
        <v>2</v>
      </c>
      <c r="BU395" s="8"/>
      <c r="BV395" s="8"/>
      <c r="BW395" s="8"/>
      <c r="BX395" s="8"/>
      <c r="BY395" s="10">
        <v>2.4216899999999999</v>
      </c>
      <c r="BZ395" s="10">
        <v>6.9486299999999996</v>
      </c>
      <c r="CA395" s="10">
        <v>6.9775499999999999</v>
      </c>
      <c r="CB395" s="10">
        <v>30.301120000000001</v>
      </c>
      <c r="CC395" s="10">
        <v>20.829170000000001</v>
      </c>
      <c r="CD395" s="10">
        <v>0.92351000000000005</v>
      </c>
      <c r="CE395" s="10">
        <v>1.80288</v>
      </c>
      <c r="CF395" s="10">
        <v>0.54342000000000001</v>
      </c>
      <c r="CG395" s="10">
        <v>3.27861</v>
      </c>
      <c r="CH395" s="10">
        <v>2.7808000000000002</v>
      </c>
      <c r="CI395" s="10">
        <v>21.747129999999999</v>
      </c>
      <c r="CJ395" s="10">
        <v>0.72841999999999996</v>
      </c>
      <c r="CK395" s="10">
        <v>0.49247999999999997</v>
      </c>
      <c r="CL395" s="10">
        <v>0.22459000000000001</v>
      </c>
      <c r="CM395" s="10">
        <v>86.807649999999995</v>
      </c>
      <c r="CN395" s="10">
        <v>68.242590000000007</v>
      </c>
      <c r="CO395" s="10">
        <v>3.44346</v>
      </c>
      <c r="CP395" s="10">
        <v>15.26193</v>
      </c>
      <c r="CQ395" s="10">
        <v>2.72864</v>
      </c>
      <c r="CR395" s="10">
        <v>5.5275100000000004</v>
      </c>
      <c r="CS395" s="10">
        <v>23.039549999999998</v>
      </c>
      <c r="CT395" s="10">
        <v>25.519780000000001</v>
      </c>
      <c r="CU395" s="10">
        <v>13.27793</v>
      </c>
      <c r="CV395" s="10">
        <v>3.9081600000000001</v>
      </c>
      <c r="CW395" s="10">
        <v>4.5271400000000002</v>
      </c>
      <c r="CX395" s="10">
        <v>0.51749999999999996</v>
      </c>
      <c r="CY395" s="10">
        <v>2.9879099999999998</v>
      </c>
      <c r="CZ395" s="10">
        <v>2.4321899999999999</v>
      </c>
      <c r="DA395" s="10">
        <v>14.182539999999999</v>
      </c>
      <c r="DB395" s="10">
        <v>0.62541999999999998</v>
      </c>
      <c r="DC395" s="10">
        <v>0.41027999999999998</v>
      </c>
      <c r="DD395" s="10">
        <v>0.31546000000000002</v>
      </c>
      <c r="DE395" s="10">
        <v>88.23845</v>
      </c>
      <c r="DF395" s="10">
        <v>50.856459999999998</v>
      </c>
      <c r="DG395" s="10">
        <v>9.1610399999999998</v>
      </c>
      <c r="DH395" s="10">
        <v>11.048360000000001</v>
      </c>
      <c r="DI395" s="10">
        <v>-0.30693999999999999</v>
      </c>
      <c r="DJ395" s="10">
        <v>1.42113</v>
      </c>
      <c r="DK395" s="10">
        <v>-16.062000000000001</v>
      </c>
      <c r="DL395" s="10">
        <v>4.7813400000000001</v>
      </c>
      <c r="DM395" s="10">
        <v>7.55124</v>
      </c>
      <c r="DN395" s="10">
        <v>-2.9846499999999998</v>
      </c>
      <c r="DO395" s="10">
        <v>-2.7242600000000001</v>
      </c>
      <c r="DP395" s="10">
        <v>2.5919999999999999E-2</v>
      </c>
      <c r="DQ395" s="10">
        <v>0.29070000000000001</v>
      </c>
      <c r="DR395" s="10">
        <v>0.34861999999999999</v>
      </c>
      <c r="DS395" s="10">
        <v>7.5645899999999999</v>
      </c>
      <c r="DT395" s="10">
        <v>0.10299999999999999</v>
      </c>
      <c r="DU395" s="10">
        <v>8.2199999999999995E-2</v>
      </c>
      <c r="DV395" s="10">
        <v>-9.0870000000000006E-2</v>
      </c>
      <c r="DW395" s="9">
        <v>-1.4308000000000001</v>
      </c>
      <c r="DX395" s="9">
        <v>-5.7175864000000001</v>
      </c>
      <c r="DY395" s="9">
        <v>17.3861241</v>
      </c>
      <c r="DZ395" s="9">
        <v>4.2135712999999999</v>
      </c>
    </row>
    <row r="396" spans="1:130" x14ac:dyDescent="0.25">
      <c r="A396" s="8">
        <v>81</v>
      </c>
      <c r="B396" s="8" t="s">
        <v>48</v>
      </c>
      <c r="C396" s="8" t="s">
        <v>321</v>
      </c>
      <c r="D396" s="8">
        <v>16</v>
      </c>
      <c r="E396" s="8">
        <v>2</v>
      </c>
      <c r="F396" s="8" t="s">
        <v>39</v>
      </c>
      <c r="G396" s="8" t="s">
        <v>24</v>
      </c>
      <c r="H396" s="8"/>
      <c r="I396" s="8" t="s">
        <v>24</v>
      </c>
      <c r="J396" s="8" t="s">
        <v>49</v>
      </c>
      <c r="K396" s="8" t="s">
        <v>50</v>
      </c>
      <c r="L396" s="8" t="s">
        <v>58</v>
      </c>
      <c r="M396" s="8" t="s">
        <v>52</v>
      </c>
      <c r="N396" s="8">
        <v>27.15</v>
      </c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>
        <v>1</v>
      </c>
      <c r="BU396" s="8"/>
      <c r="BV396" s="8"/>
      <c r="BW396" s="8"/>
      <c r="BX396" s="8"/>
      <c r="BY396" s="10">
        <v>2.2790699999999999</v>
      </c>
      <c r="BZ396" s="10">
        <v>6.2760600000000002</v>
      </c>
      <c r="CA396" s="10">
        <v>7.6855099999999998</v>
      </c>
      <c r="CB396" s="10">
        <v>30.364350000000002</v>
      </c>
      <c r="CC396" s="10">
        <v>20.859220000000001</v>
      </c>
      <c r="CD396" s="10">
        <v>0.97019</v>
      </c>
      <c r="CE396" s="10">
        <v>1.7726200000000001</v>
      </c>
      <c r="CF396" s="10">
        <v>0.45338000000000001</v>
      </c>
      <c r="CG396" s="10">
        <v>2.8146499999999999</v>
      </c>
      <c r="CH396" s="10">
        <v>2.8985500000000002</v>
      </c>
      <c r="CI396" s="10">
        <v>22.180499999999999</v>
      </c>
      <c r="CJ396" s="10">
        <v>0.75392999999999999</v>
      </c>
      <c r="CK396" s="10">
        <v>0.46632000000000001</v>
      </c>
      <c r="CL396" s="10">
        <v>0.22564999999999999</v>
      </c>
      <c r="CM396" s="10">
        <v>88.176850000000002</v>
      </c>
      <c r="CN396" s="10">
        <v>67.949590000000001</v>
      </c>
      <c r="CO396" s="10">
        <v>3.43479</v>
      </c>
      <c r="CP396" s="10">
        <v>15.27346</v>
      </c>
      <c r="CQ396" s="10">
        <v>2.94387</v>
      </c>
      <c r="CR396" s="10">
        <v>5.6476100000000002</v>
      </c>
      <c r="CS396" s="10">
        <v>23.060870000000001</v>
      </c>
      <c r="CT396" s="10">
        <v>25.265070000000001</v>
      </c>
      <c r="CU396" s="10">
        <v>12.90889</v>
      </c>
      <c r="CV396" s="10">
        <v>3.9774600000000002</v>
      </c>
      <c r="CW396" s="10">
        <v>4.4961799999999998</v>
      </c>
      <c r="CX396" s="10">
        <v>0.53415000000000001</v>
      </c>
      <c r="CY396" s="10">
        <v>3.0038900000000002</v>
      </c>
      <c r="CZ396" s="10">
        <v>2.4478200000000001</v>
      </c>
      <c r="DA396" s="10">
        <v>14.252000000000001</v>
      </c>
      <c r="DB396" s="10">
        <v>0.72136999999999996</v>
      </c>
      <c r="DC396" s="10">
        <v>0.3967</v>
      </c>
      <c r="DD396" s="10">
        <v>0.34411000000000003</v>
      </c>
      <c r="DE396" s="10">
        <v>87.870480000000001</v>
      </c>
      <c r="DF396" s="10">
        <v>50.624040000000001</v>
      </c>
      <c r="DG396" s="10">
        <v>9.2144499999999994</v>
      </c>
      <c r="DH396" s="10">
        <v>11.21072</v>
      </c>
      <c r="DI396" s="10">
        <v>-0.66479999999999995</v>
      </c>
      <c r="DJ396" s="10">
        <v>0.62844999999999995</v>
      </c>
      <c r="DK396" s="10">
        <v>-15.375360000000001</v>
      </c>
      <c r="DL396" s="10">
        <v>5.0992800000000003</v>
      </c>
      <c r="DM396" s="10">
        <v>7.9503300000000001</v>
      </c>
      <c r="DN396" s="10">
        <v>-3.00726</v>
      </c>
      <c r="DO396" s="10">
        <v>-2.72356</v>
      </c>
      <c r="DP396" s="10">
        <v>-8.0769999999999995E-2</v>
      </c>
      <c r="DQ396" s="10">
        <v>-0.18923999999999999</v>
      </c>
      <c r="DR396" s="10">
        <v>0.45073000000000002</v>
      </c>
      <c r="DS396" s="10">
        <v>7.92849</v>
      </c>
      <c r="DT396" s="10">
        <v>3.2559999999999999E-2</v>
      </c>
      <c r="DU396" s="10">
        <v>6.9620000000000001E-2</v>
      </c>
      <c r="DV396" s="10">
        <v>-0.11846</v>
      </c>
      <c r="DW396" s="9">
        <v>0.30636639999999998</v>
      </c>
      <c r="DX396" s="9">
        <v>-5.7796614000000002</v>
      </c>
      <c r="DY396" s="9">
        <v>17.325551699999998</v>
      </c>
      <c r="DZ396" s="9">
        <v>4.0627427000000003</v>
      </c>
    </row>
    <row r="397" spans="1:130" x14ac:dyDescent="0.25">
      <c r="A397" s="8">
        <v>82</v>
      </c>
      <c r="B397" s="8" t="s">
        <v>56</v>
      </c>
      <c r="C397" s="8" t="s">
        <v>321</v>
      </c>
      <c r="D397" s="8">
        <v>15</v>
      </c>
      <c r="E397" s="8">
        <v>0</v>
      </c>
      <c r="F397" s="8" t="s">
        <v>55</v>
      </c>
      <c r="G397" s="8" t="s">
        <v>24</v>
      </c>
      <c r="H397" s="8"/>
      <c r="I397" s="8" t="s">
        <v>24</v>
      </c>
      <c r="J397" s="8" t="s">
        <v>49</v>
      </c>
      <c r="K397" s="8" t="s">
        <v>50</v>
      </c>
      <c r="L397" s="8" t="s">
        <v>58</v>
      </c>
      <c r="M397" s="8" t="s">
        <v>52</v>
      </c>
      <c r="N397" s="8">
        <v>23.71</v>
      </c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>
        <v>2</v>
      </c>
      <c r="BU397" s="8"/>
      <c r="BV397" s="8"/>
      <c r="BW397" s="8"/>
      <c r="BX397" s="8"/>
      <c r="BY397" s="10">
        <v>2.4378299999999999</v>
      </c>
      <c r="BZ397" s="10">
        <v>7.6653200000000004</v>
      </c>
      <c r="CA397" s="10">
        <v>7.1785199999999998</v>
      </c>
      <c r="CB397" s="10">
        <v>29.41291</v>
      </c>
      <c r="CC397" s="10">
        <v>23.368200000000002</v>
      </c>
      <c r="CD397" s="10">
        <v>2.5382600000000002</v>
      </c>
      <c r="CE397" s="10">
        <v>2.8613200000000001</v>
      </c>
      <c r="CF397" s="10">
        <v>0.31061</v>
      </c>
      <c r="CG397" s="10">
        <v>2.3598400000000002</v>
      </c>
      <c r="CH397" s="10">
        <v>2.3711500000000001</v>
      </c>
      <c r="CI397" s="10">
        <v>18.156510000000001</v>
      </c>
      <c r="CJ397" s="10">
        <v>0.56318000000000001</v>
      </c>
      <c r="CK397" s="10">
        <v>0.50719999999999998</v>
      </c>
      <c r="CL397" s="10">
        <v>0.26913999999999999</v>
      </c>
      <c r="CM397" s="10">
        <v>87.226399999999998</v>
      </c>
      <c r="CN397" s="10">
        <v>66.281139999999994</v>
      </c>
      <c r="CO397" s="10">
        <v>6.1759300000000001</v>
      </c>
      <c r="CP397" s="10">
        <v>12.550409999999999</v>
      </c>
      <c r="CQ397" s="10">
        <v>1.5375300000000001</v>
      </c>
      <c r="CR397" s="10">
        <v>1.9473</v>
      </c>
      <c r="CS397" s="10">
        <v>28.535769999999999</v>
      </c>
      <c r="CT397" s="10">
        <v>27.634039999999999</v>
      </c>
      <c r="CU397" s="10">
        <v>12.05301</v>
      </c>
      <c r="CV397" s="10">
        <v>7.3942600000000001</v>
      </c>
      <c r="CW397" s="10">
        <v>7.2477299999999998</v>
      </c>
      <c r="CX397" s="10">
        <v>0.21554999999999999</v>
      </c>
      <c r="CY397" s="10">
        <v>0.46860000000000002</v>
      </c>
      <c r="CZ397" s="10">
        <v>2.3636499999999998</v>
      </c>
      <c r="DA397" s="10">
        <v>9.5965100000000003</v>
      </c>
      <c r="DB397" s="10">
        <v>0.27746999999999999</v>
      </c>
      <c r="DC397" s="10">
        <v>0.43042000000000002</v>
      </c>
      <c r="DD397" s="10">
        <v>0.29815000000000003</v>
      </c>
      <c r="DE397" s="10">
        <v>95.831019999999995</v>
      </c>
      <c r="DF397" s="10">
        <v>42.61309</v>
      </c>
      <c r="DG397" s="10">
        <v>15.370570000000001</v>
      </c>
      <c r="DH397" s="10">
        <v>6.9639100000000003</v>
      </c>
      <c r="DI397" s="10">
        <v>0.90029999999999999</v>
      </c>
      <c r="DJ397" s="10">
        <v>5.7180200000000001</v>
      </c>
      <c r="DK397" s="10">
        <v>-21.35726</v>
      </c>
      <c r="DL397" s="10">
        <v>1.77887</v>
      </c>
      <c r="DM397" s="10">
        <v>11.315189999999999</v>
      </c>
      <c r="DN397" s="10">
        <v>-4.8559999999999999</v>
      </c>
      <c r="DO397" s="10">
        <v>-4.3864099999999997</v>
      </c>
      <c r="DP397" s="10">
        <v>9.5060000000000006E-2</v>
      </c>
      <c r="DQ397" s="10">
        <v>1.89124</v>
      </c>
      <c r="DR397" s="10">
        <v>7.4999999999999997E-3</v>
      </c>
      <c r="DS397" s="10">
        <v>8.56</v>
      </c>
      <c r="DT397" s="10">
        <v>0.28571000000000002</v>
      </c>
      <c r="DU397" s="10">
        <v>7.6780000000000001E-2</v>
      </c>
      <c r="DV397" s="10">
        <v>-2.9010000000000001E-2</v>
      </c>
      <c r="DW397" s="9">
        <v>-8.6046259000000003</v>
      </c>
      <c r="DX397" s="9">
        <v>-9.1946373000000001</v>
      </c>
      <c r="DY397" s="9">
        <v>23.668043399999998</v>
      </c>
      <c r="DZ397" s="9">
        <v>5.5864995000000004</v>
      </c>
    </row>
    <row r="398" spans="1:130" x14ac:dyDescent="0.25">
      <c r="A398" s="8">
        <v>82</v>
      </c>
      <c r="B398" s="8" t="s">
        <v>56</v>
      </c>
      <c r="C398" s="8" t="s">
        <v>321</v>
      </c>
      <c r="D398" s="8">
        <v>18</v>
      </c>
      <c r="E398" s="8">
        <v>1</v>
      </c>
      <c r="F398" s="8" t="s">
        <v>55</v>
      </c>
      <c r="G398" s="8" t="s">
        <v>24</v>
      </c>
      <c r="H398" s="8"/>
      <c r="I398" s="8" t="s">
        <v>24</v>
      </c>
      <c r="J398" s="8" t="s">
        <v>49</v>
      </c>
      <c r="K398" s="8" t="s">
        <v>50</v>
      </c>
      <c r="L398" s="8" t="s">
        <v>58</v>
      </c>
      <c r="M398" s="8" t="s">
        <v>52</v>
      </c>
      <c r="N398" s="8">
        <v>23.71</v>
      </c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>
        <v>2</v>
      </c>
      <c r="BU398" s="8"/>
      <c r="BV398" s="8"/>
      <c r="BW398" s="8"/>
      <c r="BX398" s="8"/>
      <c r="BY398" s="10">
        <v>1.9232199999999999</v>
      </c>
      <c r="BZ398" s="10">
        <v>4.7320500000000001</v>
      </c>
      <c r="CA398" s="10">
        <v>8.1811600000000002</v>
      </c>
      <c r="CB398" s="10">
        <v>31.87312</v>
      </c>
      <c r="CC398" s="10">
        <v>22.675160000000002</v>
      </c>
      <c r="CD398" s="10">
        <v>2.57138</v>
      </c>
      <c r="CE398" s="10">
        <v>3.5688599999999999</v>
      </c>
      <c r="CF398" s="10">
        <v>0.28616000000000003</v>
      </c>
      <c r="CG398" s="10">
        <v>1.38961</v>
      </c>
      <c r="CH398" s="10">
        <v>2.61585</v>
      </c>
      <c r="CI398" s="10">
        <v>18.795480000000001</v>
      </c>
      <c r="CJ398" s="10">
        <v>0.54605999999999999</v>
      </c>
      <c r="CK398" s="10">
        <v>0.53996</v>
      </c>
      <c r="CL398" s="10">
        <v>0.30192999999999998</v>
      </c>
      <c r="CM398" s="10">
        <v>91.668959999999998</v>
      </c>
      <c r="CN398" s="10">
        <v>65.516229999999993</v>
      </c>
      <c r="CO398" s="10">
        <v>6.9821299999999997</v>
      </c>
      <c r="CP398" s="10">
        <v>12.51055</v>
      </c>
      <c r="CQ398" s="10">
        <v>1.63784</v>
      </c>
      <c r="CR398" s="10">
        <v>2.1491799999999999</v>
      </c>
      <c r="CS398" s="10">
        <v>27.772570000000002</v>
      </c>
      <c r="CT398" s="10">
        <v>27.20618</v>
      </c>
      <c r="CU398" s="10">
        <v>12.092079999999999</v>
      </c>
      <c r="CV398" s="10">
        <v>7.6141699999999997</v>
      </c>
      <c r="CW398" s="10">
        <v>7.5347999999999997</v>
      </c>
      <c r="CX398" s="10">
        <v>0.24182999999999999</v>
      </c>
      <c r="CY398" s="10">
        <v>0.50451000000000001</v>
      </c>
      <c r="CZ398" s="10">
        <v>2.2930299999999999</v>
      </c>
      <c r="DA398" s="10">
        <v>9.8920899999999996</v>
      </c>
      <c r="DB398" s="10">
        <v>0.30681999999999998</v>
      </c>
      <c r="DC398" s="10">
        <v>0.42915999999999999</v>
      </c>
      <c r="DD398" s="10">
        <v>0.32573999999999997</v>
      </c>
      <c r="DE398" s="10">
        <v>95.466650000000001</v>
      </c>
      <c r="DF398" s="10">
        <v>43.04833</v>
      </c>
      <c r="DG398" s="10">
        <v>15.90387</v>
      </c>
      <c r="DH398" s="10">
        <v>7.15</v>
      </c>
      <c r="DI398" s="10">
        <v>0.28538999999999998</v>
      </c>
      <c r="DJ398" s="10">
        <v>2.5828700000000002</v>
      </c>
      <c r="DK398" s="10">
        <v>-19.59141</v>
      </c>
      <c r="DL398" s="10">
        <v>4.6669499999999999</v>
      </c>
      <c r="DM398" s="10">
        <v>10.583069999999999</v>
      </c>
      <c r="DN398" s="10">
        <v>-5.0427900000000001</v>
      </c>
      <c r="DO398" s="10">
        <v>-3.9659399999999998</v>
      </c>
      <c r="DP398" s="10">
        <v>4.4330000000000001E-2</v>
      </c>
      <c r="DQ398" s="10">
        <v>0.8851</v>
      </c>
      <c r="DR398" s="10">
        <v>0.32282</v>
      </c>
      <c r="DS398" s="10">
        <v>8.9033899999999999</v>
      </c>
      <c r="DT398" s="10">
        <v>0.23923</v>
      </c>
      <c r="DU398" s="10">
        <v>0.1108</v>
      </c>
      <c r="DV398" s="10">
        <v>-2.3810000000000001E-2</v>
      </c>
      <c r="DW398" s="9">
        <v>-3.7976884000000002</v>
      </c>
      <c r="DX398" s="9">
        <v>-8.9217343000000007</v>
      </c>
      <c r="DY398" s="9">
        <v>22.467904300000001</v>
      </c>
      <c r="DZ398" s="9">
        <v>5.3605469000000001</v>
      </c>
    </row>
    <row r="399" spans="1:130" x14ac:dyDescent="0.25">
      <c r="A399" s="8">
        <v>83</v>
      </c>
      <c r="B399" s="8" t="s">
        <v>48</v>
      </c>
      <c r="C399" s="8" t="s">
        <v>319</v>
      </c>
      <c r="D399" s="8">
        <v>13</v>
      </c>
      <c r="E399" s="8">
        <v>0</v>
      </c>
      <c r="F399" s="8" t="s">
        <v>39</v>
      </c>
      <c r="G399" s="8" t="s">
        <v>24</v>
      </c>
      <c r="H399" s="8"/>
      <c r="I399" s="8" t="s">
        <v>24</v>
      </c>
      <c r="J399" s="8" t="s">
        <v>49</v>
      </c>
      <c r="K399" s="8" t="s">
        <v>50</v>
      </c>
      <c r="L399" s="8" t="s">
        <v>58</v>
      </c>
      <c r="M399" s="8" t="s">
        <v>52</v>
      </c>
      <c r="N399" s="8">
        <v>25.95</v>
      </c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10">
        <v>6.6779599999999997</v>
      </c>
      <c r="BZ399" s="10">
        <v>16.671469999999999</v>
      </c>
      <c r="CA399" s="10">
        <v>6.7313999999999998</v>
      </c>
      <c r="CB399" s="10">
        <v>27.286549999999998</v>
      </c>
      <c r="CC399" s="10">
        <v>18.943049999999999</v>
      </c>
      <c r="CD399" s="10">
        <v>0.89959</v>
      </c>
      <c r="CE399" s="10">
        <v>1.18174</v>
      </c>
      <c r="CF399" s="10">
        <v>1.0969899999999999</v>
      </c>
      <c r="CG399" s="10">
        <v>3.8732899999999999</v>
      </c>
      <c r="CH399" s="10">
        <v>2.0269900000000001</v>
      </c>
      <c r="CI399" s="10">
        <v>13.41201</v>
      </c>
      <c r="CJ399" s="10">
        <v>0.51244000000000001</v>
      </c>
      <c r="CK399" s="10">
        <v>0.38051000000000001</v>
      </c>
      <c r="CL399" s="10">
        <v>0.30601</v>
      </c>
      <c r="CM399" s="10">
        <v>71.680289999999999</v>
      </c>
      <c r="CN399" s="10">
        <v>61.368920000000003</v>
      </c>
      <c r="CO399" s="10">
        <v>2.7678500000000001</v>
      </c>
      <c r="CP399" s="10">
        <v>11.06034</v>
      </c>
      <c r="CQ399" s="10">
        <v>2.3913799999999998</v>
      </c>
      <c r="CR399" s="10">
        <v>4.2647899999999996</v>
      </c>
      <c r="CS399" s="10">
        <v>22.519870000000001</v>
      </c>
      <c r="CT399" s="10">
        <v>31.04016</v>
      </c>
      <c r="CU399" s="10">
        <v>13.99342</v>
      </c>
      <c r="CV399" s="10">
        <v>3.7925399999999998</v>
      </c>
      <c r="CW399" s="10">
        <v>5.4103599999999998</v>
      </c>
      <c r="CX399" s="10">
        <v>0.39966000000000002</v>
      </c>
      <c r="CY399" s="10">
        <v>1.1856500000000001</v>
      </c>
      <c r="CZ399" s="10">
        <v>2.5457900000000002</v>
      </c>
      <c r="DA399" s="10">
        <v>11.384359999999999</v>
      </c>
      <c r="DB399" s="10">
        <v>0.40099000000000001</v>
      </c>
      <c r="DC399" s="10">
        <v>0.36237999999999998</v>
      </c>
      <c r="DD399" s="10">
        <v>0.30863000000000002</v>
      </c>
      <c r="DE399" s="10">
        <v>91.758510000000001</v>
      </c>
      <c r="DF399" s="10">
        <v>49.284640000000003</v>
      </c>
      <c r="DG399" s="10">
        <v>9.8739100000000004</v>
      </c>
      <c r="DH399" s="10">
        <v>8.4942399999999996</v>
      </c>
      <c r="DI399" s="10">
        <v>4.2865799999999998</v>
      </c>
      <c r="DJ399" s="10">
        <v>12.40668</v>
      </c>
      <c r="DK399" s="10">
        <v>-15.78847</v>
      </c>
      <c r="DL399" s="10">
        <v>-3.7536100000000001</v>
      </c>
      <c r="DM399" s="10">
        <v>4.94963</v>
      </c>
      <c r="DN399" s="10">
        <v>-2.8929499999999999</v>
      </c>
      <c r="DO399" s="10">
        <v>-4.2286200000000003</v>
      </c>
      <c r="DP399" s="10">
        <v>0.69733000000000001</v>
      </c>
      <c r="DQ399" s="10">
        <v>2.68763</v>
      </c>
      <c r="DR399" s="10">
        <v>-0.51880999999999999</v>
      </c>
      <c r="DS399" s="10">
        <v>2.0276399999999999</v>
      </c>
      <c r="DT399" s="10">
        <v>0.11144999999999999</v>
      </c>
      <c r="DU399" s="10">
        <v>1.813E-2</v>
      </c>
      <c r="DV399" s="10">
        <v>-2.63E-3</v>
      </c>
      <c r="DW399" s="9">
        <v>-20.078225100000001</v>
      </c>
      <c r="DX399" s="9">
        <v>-7.1060618</v>
      </c>
      <c r="DY399" s="9">
        <v>12.084285400000001</v>
      </c>
      <c r="DZ399" s="9">
        <v>2.5661016000000001</v>
      </c>
    </row>
    <row r="400" spans="1:130" x14ac:dyDescent="0.25">
      <c r="A400" s="8">
        <v>84</v>
      </c>
      <c r="B400" s="8" t="s">
        <v>56</v>
      </c>
      <c r="C400" s="8" t="s">
        <v>319</v>
      </c>
      <c r="D400" s="8">
        <v>20</v>
      </c>
      <c r="E400" s="8">
        <v>0</v>
      </c>
      <c r="F400" s="8" t="s">
        <v>39</v>
      </c>
      <c r="G400" s="8" t="s">
        <v>23</v>
      </c>
      <c r="H400" s="8">
        <v>10</v>
      </c>
      <c r="I400" s="8" t="s">
        <v>24</v>
      </c>
      <c r="J400" s="8" t="s">
        <v>49</v>
      </c>
      <c r="K400" s="8" t="s">
        <v>50</v>
      </c>
      <c r="L400" s="8" t="s">
        <v>58</v>
      </c>
      <c r="M400" s="8" t="s">
        <v>52</v>
      </c>
      <c r="N400" s="8">
        <v>33.03</v>
      </c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>
        <v>4</v>
      </c>
      <c r="BU400" s="8"/>
      <c r="BV400" s="8"/>
      <c r="BW400" s="8"/>
      <c r="BX400" s="8"/>
      <c r="BY400" s="10">
        <v>1.1362300000000001</v>
      </c>
      <c r="BZ400" s="10">
        <v>2.1691500000000001</v>
      </c>
      <c r="CA400" s="10">
        <v>11.90532</v>
      </c>
      <c r="CB400" s="10">
        <v>30.653230000000001</v>
      </c>
      <c r="CC400" s="10">
        <v>19.771799999999999</v>
      </c>
      <c r="CD400" s="10">
        <v>1.7426600000000001</v>
      </c>
      <c r="CE400" s="10">
        <v>2.9942700000000002</v>
      </c>
      <c r="CF400" s="10">
        <v>0.25396999999999997</v>
      </c>
      <c r="CG400" s="10">
        <v>0.87148999999999999</v>
      </c>
      <c r="CH400" s="10">
        <v>3.60677</v>
      </c>
      <c r="CI400" s="10">
        <v>22.91845</v>
      </c>
      <c r="CJ400" s="10">
        <v>1.1107199999999999</v>
      </c>
      <c r="CK400" s="10">
        <v>0.56496999999999997</v>
      </c>
      <c r="CL400" s="10">
        <v>0.30097000000000002</v>
      </c>
      <c r="CM400" s="10">
        <v>95.569159999999997</v>
      </c>
      <c r="CN400" s="10">
        <v>65.094610000000003</v>
      </c>
      <c r="CO400" s="10">
        <v>5.6028700000000002</v>
      </c>
      <c r="CP400" s="10">
        <v>15.36903</v>
      </c>
      <c r="CQ400" s="10">
        <v>1.02014</v>
      </c>
      <c r="CR400" s="10">
        <v>3.0574499999999998</v>
      </c>
      <c r="CS400" s="10">
        <v>15.50497</v>
      </c>
      <c r="CT400" s="10">
        <v>27.652509999999999</v>
      </c>
      <c r="CU400" s="10">
        <v>18.68599</v>
      </c>
      <c r="CV400" s="10">
        <v>3.5451600000000001</v>
      </c>
      <c r="CW400" s="10">
        <v>7.13307</v>
      </c>
      <c r="CX400" s="10">
        <v>0.29235</v>
      </c>
      <c r="CY400" s="10">
        <v>1.6551199999999999</v>
      </c>
      <c r="CZ400" s="10">
        <v>2.4272100000000001</v>
      </c>
      <c r="DA400" s="10">
        <v>17.196459999999998</v>
      </c>
      <c r="DB400" s="10">
        <v>0.72262999999999999</v>
      </c>
      <c r="DC400" s="10">
        <v>0.55664000000000002</v>
      </c>
      <c r="DD400" s="10">
        <v>0.55027999999999999</v>
      </c>
      <c r="DE400" s="10">
        <v>93.974930000000001</v>
      </c>
      <c r="DF400" s="10">
        <v>59.370109999999997</v>
      </c>
      <c r="DG400" s="10">
        <v>11.78515</v>
      </c>
      <c r="DH400" s="10">
        <v>12.061669999999999</v>
      </c>
      <c r="DI400" s="10">
        <v>0.11609</v>
      </c>
      <c r="DJ400" s="10">
        <v>-0.88829000000000002</v>
      </c>
      <c r="DK400" s="10">
        <v>-3.5996600000000001</v>
      </c>
      <c r="DL400" s="10">
        <v>3.0007100000000002</v>
      </c>
      <c r="DM400" s="10">
        <v>1.08582</v>
      </c>
      <c r="DN400" s="10">
        <v>-1.8025</v>
      </c>
      <c r="DO400" s="10">
        <v>-4.1388100000000003</v>
      </c>
      <c r="DP400" s="10">
        <v>-3.8379999999999997E-2</v>
      </c>
      <c r="DQ400" s="10">
        <v>-0.78363000000000005</v>
      </c>
      <c r="DR400" s="10">
        <v>1.1795599999999999</v>
      </c>
      <c r="DS400" s="10">
        <v>5.7219899999999999</v>
      </c>
      <c r="DT400" s="10">
        <v>0.38808999999999999</v>
      </c>
      <c r="DU400" s="10">
        <v>8.3400000000000002E-3</v>
      </c>
      <c r="DV400" s="10">
        <v>-0.24931</v>
      </c>
      <c r="DW400" s="9">
        <v>1.5942229999999999</v>
      </c>
      <c r="DX400" s="9">
        <v>-6.1822822000000004</v>
      </c>
      <c r="DY400" s="9">
        <v>5.7245040999999999</v>
      </c>
      <c r="DZ400" s="9">
        <v>3.3073614999999998</v>
      </c>
    </row>
    <row r="401" spans="1:130" x14ac:dyDescent="0.25">
      <c r="A401" s="8">
        <v>84</v>
      </c>
      <c r="B401" s="8" t="s">
        <v>56</v>
      </c>
      <c r="C401" s="8" t="s">
        <v>319</v>
      </c>
      <c r="D401" s="8">
        <v>25</v>
      </c>
      <c r="E401" s="8">
        <v>1</v>
      </c>
      <c r="F401" s="8" t="s">
        <v>39</v>
      </c>
      <c r="G401" s="8" t="s">
        <v>23</v>
      </c>
      <c r="H401" s="8">
        <v>10</v>
      </c>
      <c r="I401" s="8" t="s">
        <v>24</v>
      </c>
      <c r="J401" s="8" t="s">
        <v>49</v>
      </c>
      <c r="K401" s="8" t="s">
        <v>50</v>
      </c>
      <c r="L401" s="8" t="s">
        <v>58</v>
      </c>
      <c r="M401" s="8" t="s">
        <v>52</v>
      </c>
      <c r="N401" s="8">
        <v>33.03</v>
      </c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>
        <v>3</v>
      </c>
      <c r="BU401" s="8"/>
      <c r="BV401" s="8"/>
      <c r="BW401" s="8"/>
      <c r="BX401" s="8"/>
      <c r="BY401" s="10">
        <v>0.55145</v>
      </c>
      <c r="BZ401" s="10">
        <v>0.95848</v>
      </c>
      <c r="CA401" s="10">
        <v>11.7988</v>
      </c>
      <c r="CB401" s="10">
        <v>31.202159999999999</v>
      </c>
      <c r="CC401" s="10">
        <v>19.278849999999998</v>
      </c>
      <c r="CD401" s="10">
        <v>1.2954000000000001</v>
      </c>
      <c r="CE401" s="10">
        <v>3.2784499999999999</v>
      </c>
      <c r="CF401" s="10">
        <v>0.14498</v>
      </c>
      <c r="CG401" s="10">
        <v>0.41360999999999998</v>
      </c>
      <c r="CH401" s="10">
        <v>3.7867899999999999</v>
      </c>
      <c r="CI401" s="10">
        <v>25.05735</v>
      </c>
      <c r="CJ401" s="10">
        <v>1.29084</v>
      </c>
      <c r="CK401" s="10">
        <v>0.63305999999999996</v>
      </c>
      <c r="CL401" s="10">
        <v>0.30976999999999999</v>
      </c>
      <c r="CM401" s="10">
        <v>97.931470000000004</v>
      </c>
      <c r="CN401" s="10">
        <v>66.352379999999997</v>
      </c>
      <c r="CO401" s="10">
        <v>5.51668</v>
      </c>
      <c r="CP401" s="10">
        <v>16.463629999999998</v>
      </c>
      <c r="CQ401" s="10">
        <v>0.77483000000000002</v>
      </c>
      <c r="CR401" s="10">
        <v>2.1381199999999998</v>
      </c>
      <c r="CS401" s="10">
        <v>15.901059999999999</v>
      </c>
      <c r="CT401" s="10">
        <v>29.039549999999998</v>
      </c>
      <c r="CU401" s="10">
        <v>18.934200000000001</v>
      </c>
      <c r="CV401" s="10">
        <v>3.5788700000000002</v>
      </c>
      <c r="CW401" s="10">
        <v>7.6180099999999999</v>
      </c>
      <c r="CX401" s="10">
        <v>0.17471</v>
      </c>
      <c r="CY401" s="10">
        <v>1.11799</v>
      </c>
      <c r="CZ401" s="10">
        <v>2.3914900000000001</v>
      </c>
      <c r="DA401" s="10">
        <v>16.698129999999999</v>
      </c>
      <c r="DB401" s="10">
        <v>0.59225000000000005</v>
      </c>
      <c r="DC401" s="10">
        <v>0.54076000000000002</v>
      </c>
      <c r="DD401" s="10">
        <v>0.50004000000000004</v>
      </c>
      <c r="DE401" s="10">
        <v>95.794349999999994</v>
      </c>
      <c r="DF401" s="10">
        <v>58.793930000000003</v>
      </c>
      <c r="DG401" s="10">
        <v>12.23767</v>
      </c>
      <c r="DH401" s="10">
        <v>11.30381</v>
      </c>
      <c r="DI401" s="10">
        <v>-0.22338</v>
      </c>
      <c r="DJ401" s="10">
        <v>-1.17964</v>
      </c>
      <c r="DK401" s="10">
        <v>-4.1022499999999997</v>
      </c>
      <c r="DL401" s="10">
        <v>2.1626099999999999</v>
      </c>
      <c r="DM401" s="10">
        <v>0.34465000000000001</v>
      </c>
      <c r="DN401" s="10">
        <v>-2.2834699999999999</v>
      </c>
      <c r="DO401" s="10">
        <v>-4.3395599999999996</v>
      </c>
      <c r="DP401" s="10">
        <v>-2.972E-2</v>
      </c>
      <c r="DQ401" s="10">
        <v>-0.70438000000000001</v>
      </c>
      <c r="DR401" s="10">
        <v>1.3953100000000001</v>
      </c>
      <c r="DS401" s="10">
        <v>8.3592200000000005</v>
      </c>
      <c r="DT401" s="10">
        <v>0.69859000000000004</v>
      </c>
      <c r="DU401" s="10">
        <v>9.2299999999999993E-2</v>
      </c>
      <c r="DV401" s="10">
        <v>-0.19028</v>
      </c>
      <c r="DW401" s="9">
        <v>2.1371212000000002</v>
      </c>
      <c r="DX401" s="9">
        <v>-6.7209969999999997</v>
      </c>
      <c r="DY401" s="9">
        <v>7.5584509999999998</v>
      </c>
      <c r="DZ401" s="9">
        <v>5.1598120999999999</v>
      </c>
    </row>
    <row r="402" spans="1:130" x14ac:dyDescent="0.25">
      <c r="A402" s="8">
        <v>84</v>
      </c>
      <c r="B402" s="8" t="s">
        <v>56</v>
      </c>
      <c r="C402" s="8" t="s">
        <v>319</v>
      </c>
      <c r="D402" s="8">
        <v>30</v>
      </c>
      <c r="E402" s="8">
        <v>2</v>
      </c>
      <c r="F402" s="8" t="s">
        <v>39</v>
      </c>
      <c r="G402" s="8" t="s">
        <v>23</v>
      </c>
      <c r="H402" s="8">
        <v>10</v>
      </c>
      <c r="I402" s="8" t="s">
        <v>24</v>
      </c>
      <c r="J402" s="8" t="s">
        <v>49</v>
      </c>
      <c r="K402" s="8" t="s">
        <v>50</v>
      </c>
      <c r="L402" s="8" t="s">
        <v>58</v>
      </c>
      <c r="M402" s="8" t="s">
        <v>52</v>
      </c>
      <c r="N402" s="8">
        <v>33.03</v>
      </c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>
        <v>0</v>
      </c>
      <c r="BU402" s="8"/>
      <c r="BV402" s="8"/>
      <c r="BW402" s="8"/>
      <c r="BX402" s="8"/>
      <c r="BY402" s="10">
        <v>0.36896000000000001</v>
      </c>
      <c r="BZ402" s="10">
        <v>0.58384999999999998</v>
      </c>
      <c r="CA402" s="10">
        <v>15.57213</v>
      </c>
      <c r="CB402" s="10">
        <v>33.255229999999997</v>
      </c>
      <c r="CC402" s="10">
        <v>17.369070000000001</v>
      </c>
      <c r="CD402" s="10">
        <v>1.7585</v>
      </c>
      <c r="CE402" s="10">
        <v>3.7584</v>
      </c>
      <c r="CF402" s="10">
        <v>0.13567000000000001</v>
      </c>
      <c r="CG402" s="10">
        <v>0.27285999999999999</v>
      </c>
      <c r="CH402" s="10">
        <v>4.0004</v>
      </c>
      <c r="CI402" s="10">
        <v>21.036200000000001</v>
      </c>
      <c r="CJ402" s="10">
        <v>1.00742</v>
      </c>
      <c r="CK402" s="10">
        <v>0.57833000000000001</v>
      </c>
      <c r="CL402" s="10">
        <v>0.30298999999999998</v>
      </c>
      <c r="CM402" s="10">
        <v>98.638660000000002</v>
      </c>
      <c r="CN402" s="10">
        <v>61.144480000000001</v>
      </c>
      <c r="CO402" s="10">
        <v>6.3982099999999997</v>
      </c>
      <c r="CP402" s="10">
        <v>14.170640000000001</v>
      </c>
      <c r="CQ402" s="10">
        <v>0.87424000000000002</v>
      </c>
      <c r="CR402" s="10">
        <v>1.86192</v>
      </c>
      <c r="CS402" s="10">
        <v>18.257480000000001</v>
      </c>
      <c r="CT402" s="10">
        <v>29.06879</v>
      </c>
      <c r="CU402" s="10">
        <v>17.666650000000001</v>
      </c>
      <c r="CV402" s="10">
        <v>3.7139600000000002</v>
      </c>
      <c r="CW402" s="10">
        <v>6.9786599999999996</v>
      </c>
      <c r="CX402" s="10">
        <v>0.20788999999999999</v>
      </c>
      <c r="CY402" s="10">
        <v>1.00705</v>
      </c>
      <c r="CZ402" s="10">
        <v>2.6013799999999998</v>
      </c>
      <c r="DA402" s="10">
        <v>16.14573</v>
      </c>
      <c r="DB402" s="10">
        <v>0.61116999999999999</v>
      </c>
      <c r="DC402" s="10">
        <v>0.51022999999999996</v>
      </c>
      <c r="DD402" s="10">
        <v>0.49485000000000001</v>
      </c>
      <c r="DE402" s="10">
        <v>96.048910000000006</v>
      </c>
      <c r="DF402" s="10">
        <v>56.539879999999997</v>
      </c>
      <c r="DG402" s="10">
        <v>11.697710000000001</v>
      </c>
      <c r="DH402" s="10">
        <v>11.09473</v>
      </c>
      <c r="DI402" s="10">
        <v>-0.50527999999999995</v>
      </c>
      <c r="DJ402" s="10">
        <v>-1.27807</v>
      </c>
      <c r="DK402" s="10">
        <v>-2.6853500000000001</v>
      </c>
      <c r="DL402" s="10">
        <v>4.1864499999999998</v>
      </c>
      <c r="DM402" s="10">
        <v>-0.29758000000000001</v>
      </c>
      <c r="DN402" s="10">
        <v>-1.95547</v>
      </c>
      <c r="DO402" s="10">
        <v>-3.2202700000000002</v>
      </c>
      <c r="DP402" s="10">
        <v>-7.2209999999999996E-2</v>
      </c>
      <c r="DQ402" s="10">
        <v>-0.73419000000000001</v>
      </c>
      <c r="DR402" s="10">
        <v>1.3990100000000001</v>
      </c>
      <c r="DS402" s="10">
        <v>4.8904699999999997</v>
      </c>
      <c r="DT402" s="10">
        <v>0.39626</v>
      </c>
      <c r="DU402" s="10">
        <v>6.8089999999999998E-2</v>
      </c>
      <c r="DV402" s="10">
        <v>-0.19186</v>
      </c>
      <c r="DW402" s="9">
        <v>2.5897473</v>
      </c>
      <c r="DX402" s="9">
        <v>-5.2995026999999997</v>
      </c>
      <c r="DY402" s="9">
        <v>4.6045967000000001</v>
      </c>
      <c r="DZ402" s="9">
        <v>3.0759143</v>
      </c>
    </row>
    <row r="403" spans="1:130" x14ac:dyDescent="0.25">
      <c r="A403" s="8">
        <v>84</v>
      </c>
      <c r="B403" s="8" t="s">
        <v>56</v>
      </c>
      <c r="C403" s="8" t="s">
        <v>319</v>
      </c>
      <c r="D403" s="8">
        <v>32</v>
      </c>
      <c r="E403" s="8">
        <v>3</v>
      </c>
      <c r="F403" s="8" t="s">
        <v>39</v>
      </c>
      <c r="G403" s="8" t="s">
        <v>23</v>
      </c>
      <c r="H403" s="8">
        <v>10</v>
      </c>
      <c r="I403" s="8" t="s">
        <v>24</v>
      </c>
      <c r="J403" s="8" t="s">
        <v>49</v>
      </c>
      <c r="K403" s="8" t="s">
        <v>50</v>
      </c>
      <c r="L403" s="8" t="s">
        <v>58</v>
      </c>
      <c r="M403" s="8" t="s">
        <v>52</v>
      </c>
      <c r="N403" s="8">
        <v>33.03</v>
      </c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>
        <v>0</v>
      </c>
      <c r="BU403" s="8"/>
      <c r="BV403" s="8"/>
      <c r="BW403" s="8"/>
      <c r="BX403" s="8"/>
      <c r="BY403" s="10">
        <v>0.31019999999999998</v>
      </c>
      <c r="BZ403" s="10">
        <v>0.51207000000000003</v>
      </c>
      <c r="CA403" s="10">
        <v>16.845230000000001</v>
      </c>
      <c r="CB403" s="10">
        <v>33.386409999999998</v>
      </c>
      <c r="CC403" s="10">
        <v>17.257290000000001</v>
      </c>
      <c r="CD403" s="10">
        <v>1.74011</v>
      </c>
      <c r="CE403" s="10">
        <v>3.77501</v>
      </c>
      <c r="CF403" s="10">
        <v>0.10518</v>
      </c>
      <c r="CG403" s="10">
        <v>0.23585999999999999</v>
      </c>
      <c r="CH403" s="10">
        <v>4.0106000000000002</v>
      </c>
      <c r="CI403" s="10">
        <v>20.186710000000001</v>
      </c>
      <c r="CJ403" s="10">
        <v>0.88048999999999999</v>
      </c>
      <c r="CK403" s="10">
        <v>0.47149999999999997</v>
      </c>
      <c r="CL403" s="10">
        <v>0.28333999999999998</v>
      </c>
      <c r="CM403" s="10">
        <v>98.836690000000004</v>
      </c>
      <c r="CN403" s="10">
        <v>59.974080000000001</v>
      </c>
      <c r="CO403" s="10">
        <v>6.2699499999999997</v>
      </c>
      <c r="CP403" s="10">
        <v>13.527089999999999</v>
      </c>
      <c r="CQ403" s="10">
        <v>0.81489</v>
      </c>
      <c r="CR403" s="10">
        <v>1.70367</v>
      </c>
      <c r="CS403" s="10">
        <v>18.91844</v>
      </c>
      <c r="CT403" s="10">
        <v>29.283629999999999</v>
      </c>
      <c r="CU403" s="10">
        <v>17.7439</v>
      </c>
      <c r="CV403" s="10">
        <v>3.6040199999999998</v>
      </c>
      <c r="CW403" s="10">
        <v>6.7662699999999996</v>
      </c>
      <c r="CX403" s="10">
        <v>0.19302</v>
      </c>
      <c r="CY403" s="10">
        <v>0.92852000000000001</v>
      </c>
      <c r="CZ403" s="10">
        <v>2.5806800000000001</v>
      </c>
      <c r="DA403" s="10">
        <v>15.950480000000001</v>
      </c>
      <c r="DB403" s="10">
        <v>0.54525000000000001</v>
      </c>
      <c r="DC403" s="10">
        <v>0.50424000000000002</v>
      </c>
      <c r="DD403" s="10">
        <v>0.46298</v>
      </c>
      <c r="DE403" s="10">
        <v>96.359889999999993</v>
      </c>
      <c r="DF403" s="10">
        <v>56.146880000000003</v>
      </c>
      <c r="DG403" s="10">
        <v>11.33752</v>
      </c>
      <c r="DH403" s="10">
        <v>10.85521</v>
      </c>
      <c r="DI403" s="10">
        <v>-0.50468999999999997</v>
      </c>
      <c r="DJ403" s="10">
        <v>-1.1916100000000001</v>
      </c>
      <c r="DK403" s="10">
        <v>-2.07321</v>
      </c>
      <c r="DL403" s="10">
        <v>4.1027800000000001</v>
      </c>
      <c r="DM403" s="10">
        <v>-0.48660999999999999</v>
      </c>
      <c r="DN403" s="10">
        <v>-1.86392</v>
      </c>
      <c r="DO403" s="10">
        <v>-2.99126</v>
      </c>
      <c r="DP403" s="10">
        <v>-8.7840000000000001E-2</v>
      </c>
      <c r="DQ403" s="10">
        <v>-0.69266000000000005</v>
      </c>
      <c r="DR403" s="10">
        <v>1.4299200000000001</v>
      </c>
      <c r="DS403" s="10">
        <v>4.2362399999999996</v>
      </c>
      <c r="DT403" s="10">
        <v>0.33523999999999998</v>
      </c>
      <c r="DU403" s="10">
        <v>-3.2739999999999998E-2</v>
      </c>
      <c r="DV403" s="10">
        <v>-0.17963999999999999</v>
      </c>
      <c r="DW403" s="9">
        <v>2.4767969000000001</v>
      </c>
      <c r="DX403" s="9">
        <v>-5.0675678</v>
      </c>
      <c r="DY403" s="9">
        <v>3.8271925000000002</v>
      </c>
      <c r="DZ403" s="9">
        <v>2.6718791999999998</v>
      </c>
    </row>
    <row r="404" spans="1:130" x14ac:dyDescent="0.25">
      <c r="A404" s="8">
        <v>85</v>
      </c>
      <c r="B404" s="8" t="s">
        <v>56</v>
      </c>
      <c r="C404" s="8" t="s">
        <v>321</v>
      </c>
      <c r="D404" s="8">
        <v>12</v>
      </c>
      <c r="E404" s="8">
        <v>0</v>
      </c>
      <c r="F404" s="8" t="s">
        <v>39</v>
      </c>
      <c r="G404" s="8" t="s">
        <v>24</v>
      </c>
      <c r="H404" s="8"/>
      <c r="I404" s="8" t="s">
        <v>24</v>
      </c>
      <c r="J404" s="8" t="s">
        <v>49</v>
      </c>
      <c r="K404" s="8" t="s">
        <v>50</v>
      </c>
      <c r="L404" s="8" t="s">
        <v>58</v>
      </c>
      <c r="M404" s="8" t="s">
        <v>52</v>
      </c>
      <c r="N404" s="8">
        <v>33.950000000000003</v>
      </c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>
        <v>5</v>
      </c>
      <c r="BU404" s="8"/>
      <c r="BV404" s="8"/>
      <c r="BW404" s="8"/>
      <c r="BX404" s="8"/>
      <c r="BY404" s="10">
        <v>3.08385</v>
      </c>
      <c r="BZ404" s="10">
        <v>6.7826899999999997</v>
      </c>
      <c r="CA404" s="10">
        <v>11.49531</v>
      </c>
      <c r="CB404" s="10">
        <v>32.287309999999998</v>
      </c>
      <c r="CC404" s="10">
        <v>20.321269999999998</v>
      </c>
      <c r="CD404" s="10">
        <v>5.3864799999999997</v>
      </c>
      <c r="CE404" s="10">
        <v>3.0133899999999998</v>
      </c>
      <c r="CF404" s="10">
        <v>0.62680999999999998</v>
      </c>
      <c r="CG404" s="10">
        <v>1.73282</v>
      </c>
      <c r="CH404" s="10">
        <v>1.96157</v>
      </c>
      <c r="CI404" s="10">
        <v>12.01779</v>
      </c>
      <c r="CJ404" s="10">
        <v>0.42002</v>
      </c>
      <c r="CK404" s="10">
        <v>0.58562000000000003</v>
      </c>
      <c r="CL404" s="10">
        <v>0.28508</v>
      </c>
      <c r="CM404" s="10">
        <v>87.773840000000007</v>
      </c>
      <c r="CN404" s="10">
        <v>57.405679999999997</v>
      </c>
      <c r="CO404" s="10">
        <v>9.2705699999999993</v>
      </c>
      <c r="CP404" s="10">
        <v>9.0248699999999999</v>
      </c>
      <c r="CQ404" s="10">
        <v>2.14615</v>
      </c>
      <c r="CR404" s="10">
        <v>3.42611</v>
      </c>
      <c r="CS404" s="10">
        <v>20.422889999999999</v>
      </c>
      <c r="CT404" s="10">
        <v>27.822179999999999</v>
      </c>
      <c r="CU404" s="10">
        <v>13.62115</v>
      </c>
      <c r="CV404" s="10">
        <v>7.5750400000000004</v>
      </c>
      <c r="CW404" s="10">
        <v>9.9386100000000006</v>
      </c>
      <c r="CX404" s="10">
        <v>0.33210000000000001</v>
      </c>
      <c r="CY404" s="10">
        <v>1.0268900000000001</v>
      </c>
      <c r="CZ404" s="10">
        <v>2.0499499999999999</v>
      </c>
      <c r="DA404" s="10">
        <v>10.29166</v>
      </c>
      <c r="DB404" s="10">
        <v>0.36057</v>
      </c>
      <c r="DC404" s="10">
        <v>0.51970000000000005</v>
      </c>
      <c r="DD404" s="10">
        <v>0.46699000000000002</v>
      </c>
      <c r="DE404" s="10">
        <v>93.068749999999994</v>
      </c>
      <c r="DF404" s="10">
        <v>47.811590000000002</v>
      </c>
      <c r="DG404" s="10">
        <v>18.500340000000001</v>
      </c>
      <c r="DH404" s="10">
        <v>7.7042200000000003</v>
      </c>
      <c r="DI404" s="10">
        <v>0.93769000000000002</v>
      </c>
      <c r="DJ404" s="10">
        <v>3.3565800000000001</v>
      </c>
      <c r="DK404" s="10">
        <v>-8.9275900000000004</v>
      </c>
      <c r="DL404" s="10">
        <v>4.4651199999999998</v>
      </c>
      <c r="DM404" s="10">
        <v>6.7001200000000001</v>
      </c>
      <c r="DN404" s="10">
        <v>-2.1885599999999998</v>
      </c>
      <c r="DO404" s="10">
        <v>-6.9252200000000004</v>
      </c>
      <c r="DP404" s="10">
        <v>0.29471000000000003</v>
      </c>
      <c r="DQ404" s="10">
        <v>0.70592999999999995</v>
      </c>
      <c r="DR404" s="10">
        <v>-8.838E-2</v>
      </c>
      <c r="DS404" s="10">
        <v>1.72614</v>
      </c>
      <c r="DT404" s="10">
        <v>5.9450000000000003E-2</v>
      </c>
      <c r="DU404" s="10">
        <v>6.5920000000000006E-2</v>
      </c>
      <c r="DV404" s="10">
        <v>-0.18190999999999999</v>
      </c>
      <c r="DW404" s="9">
        <v>-5.2949089000000003</v>
      </c>
      <c r="DX404" s="9">
        <v>-9.2297700999999996</v>
      </c>
      <c r="DY404" s="9">
        <v>9.5940860000000008</v>
      </c>
      <c r="DZ404" s="9">
        <v>1.3206467</v>
      </c>
    </row>
    <row r="405" spans="1:130" x14ac:dyDescent="0.25">
      <c r="A405" s="8">
        <v>85</v>
      </c>
      <c r="B405" s="8" t="s">
        <v>56</v>
      </c>
      <c r="C405" s="8" t="s">
        <v>321</v>
      </c>
      <c r="D405" s="8">
        <v>14</v>
      </c>
      <c r="E405" s="8">
        <v>1</v>
      </c>
      <c r="F405" s="8" t="s">
        <v>39</v>
      </c>
      <c r="G405" s="8" t="s">
        <v>24</v>
      </c>
      <c r="H405" s="8"/>
      <c r="I405" s="8" t="s">
        <v>24</v>
      </c>
      <c r="J405" s="8" t="s">
        <v>49</v>
      </c>
      <c r="K405" s="8" t="s">
        <v>50</v>
      </c>
      <c r="L405" s="8" t="s">
        <v>58</v>
      </c>
      <c r="M405" s="8" t="s">
        <v>52</v>
      </c>
      <c r="N405" s="8">
        <v>33.950000000000003</v>
      </c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>
        <v>2</v>
      </c>
      <c r="BU405" s="8"/>
      <c r="BV405" s="8"/>
      <c r="BW405" s="8"/>
      <c r="BX405" s="8"/>
      <c r="BY405" s="10">
        <v>2.24919</v>
      </c>
      <c r="BZ405" s="10">
        <v>6.9675200000000004</v>
      </c>
      <c r="CA405" s="10">
        <v>7.9537000000000004</v>
      </c>
      <c r="CB405" s="10">
        <v>32.459609999999998</v>
      </c>
      <c r="CC405" s="10">
        <v>25.705539999999999</v>
      </c>
      <c r="CD405" s="10">
        <v>2.01756</v>
      </c>
      <c r="CE405" s="10">
        <v>2.5072299999999998</v>
      </c>
      <c r="CF405" s="10">
        <v>0.31447000000000003</v>
      </c>
      <c r="CG405" s="10">
        <v>1.9571499999999999</v>
      </c>
      <c r="CH405" s="10">
        <v>1.9995700000000001</v>
      </c>
      <c r="CI405" s="10">
        <v>14.787559999999999</v>
      </c>
      <c r="CJ405" s="10">
        <v>0.49458999999999997</v>
      </c>
      <c r="CK405" s="10">
        <v>0.38472000000000001</v>
      </c>
      <c r="CL405" s="10">
        <v>0.20158999999999999</v>
      </c>
      <c r="CM405" s="10">
        <v>88.511669999999995</v>
      </c>
      <c r="CN405" s="10">
        <v>65.462980000000002</v>
      </c>
      <c r="CO405" s="10">
        <v>5.1111000000000004</v>
      </c>
      <c r="CP405" s="10">
        <v>10.31711</v>
      </c>
      <c r="CQ405" s="10">
        <v>2.2366899999999998</v>
      </c>
      <c r="CR405" s="10">
        <v>3.5746099999999998</v>
      </c>
      <c r="CS405" s="10">
        <v>19.890979999999999</v>
      </c>
      <c r="CT405" s="10">
        <v>27.807459999999999</v>
      </c>
      <c r="CU405" s="10">
        <v>13.83076</v>
      </c>
      <c r="CV405" s="10">
        <v>7.3692200000000003</v>
      </c>
      <c r="CW405" s="10">
        <v>9.7071400000000008</v>
      </c>
      <c r="CX405" s="10">
        <v>0.35646</v>
      </c>
      <c r="CY405" s="10">
        <v>1.0834999999999999</v>
      </c>
      <c r="CZ405" s="10">
        <v>2.09206</v>
      </c>
      <c r="DA405" s="10">
        <v>10.66014</v>
      </c>
      <c r="DB405" s="10">
        <v>0.39568999999999999</v>
      </c>
      <c r="DC405" s="10">
        <v>0.51832</v>
      </c>
      <c r="DD405" s="10">
        <v>0.47697000000000001</v>
      </c>
      <c r="DE405" s="10">
        <v>92.748739999999998</v>
      </c>
      <c r="DF405" s="10">
        <v>48.475090000000002</v>
      </c>
      <c r="DG405" s="10">
        <v>18.071650000000002</v>
      </c>
      <c r="DH405" s="10">
        <v>7.98942</v>
      </c>
      <c r="DI405" s="10">
        <v>1.2500000000000001E-2</v>
      </c>
      <c r="DJ405" s="10">
        <v>3.3929100000000001</v>
      </c>
      <c r="DK405" s="10">
        <v>-11.93727</v>
      </c>
      <c r="DL405" s="10">
        <v>4.6521600000000003</v>
      </c>
      <c r="DM405" s="10">
        <v>11.87477</v>
      </c>
      <c r="DN405" s="10">
        <v>-5.3516599999999999</v>
      </c>
      <c r="DO405" s="10">
        <v>-7.19991</v>
      </c>
      <c r="DP405" s="10">
        <v>-4.199E-2</v>
      </c>
      <c r="DQ405" s="10">
        <v>0.87365000000000004</v>
      </c>
      <c r="DR405" s="10">
        <v>-9.2490000000000003E-2</v>
      </c>
      <c r="DS405" s="10">
        <v>4.1274199999999999</v>
      </c>
      <c r="DT405" s="10">
        <v>9.8900000000000002E-2</v>
      </c>
      <c r="DU405" s="10">
        <v>-0.1336</v>
      </c>
      <c r="DV405" s="10">
        <v>-0.27538000000000001</v>
      </c>
      <c r="DW405" s="9">
        <v>-4.2370758999999998</v>
      </c>
      <c r="DX405" s="9">
        <v>-12.9605517</v>
      </c>
      <c r="DY405" s="9">
        <v>16.987888900000002</v>
      </c>
      <c r="DZ405" s="9">
        <v>2.3276927999999999</v>
      </c>
    </row>
    <row r="406" spans="1:130" x14ac:dyDescent="0.25">
      <c r="A406" s="8">
        <v>86</v>
      </c>
      <c r="B406" s="8" t="s">
        <v>56</v>
      </c>
      <c r="C406" s="8" t="s">
        <v>319</v>
      </c>
      <c r="D406" s="8">
        <v>17</v>
      </c>
      <c r="E406" s="8">
        <v>0</v>
      </c>
      <c r="F406" s="8" t="s">
        <v>39</v>
      </c>
      <c r="G406" s="8" t="s">
        <v>23</v>
      </c>
      <c r="H406" s="8">
        <v>3</v>
      </c>
      <c r="I406" s="8" t="s">
        <v>24</v>
      </c>
      <c r="J406" s="8" t="s">
        <v>49</v>
      </c>
      <c r="K406" s="8" t="s">
        <v>50</v>
      </c>
      <c r="L406" s="8" t="s">
        <v>58</v>
      </c>
      <c r="M406" s="8" t="s">
        <v>38</v>
      </c>
      <c r="N406" s="8">
        <v>33.409999999999997</v>
      </c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>
        <v>1</v>
      </c>
      <c r="BU406" s="8"/>
      <c r="BV406" s="8"/>
      <c r="BW406" s="8"/>
      <c r="BX406" s="8"/>
      <c r="BY406" s="10">
        <v>1.2420199999999999</v>
      </c>
      <c r="BZ406" s="10">
        <v>6.1832500000000001</v>
      </c>
      <c r="CA406" s="10">
        <v>4.0368399999999998</v>
      </c>
      <c r="CB406" s="10">
        <v>24.282440000000001</v>
      </c>
      <c r="CC406" s="10">
        <v>26.525079999999999</v>
      </c>
      <c r="CD406" s="10">
        <v>1.3707499999999999</v>
      </c>
      <c r="CE406" s="10">
        <v>4.5430799999999998</v>
      </c>
      <c r="CF406" s="10">
        <v>0.38844000000000001</v>
      </c>
      <c r="CG406" s="10">
        <v>3.4739599999999999</v>
      </c>
      <c r="CH406" s="10">
        <v>1.74411</v>
      </c>
      <c r="CI406" s="10">
        <v>24.235659999999999</v>
      </c>
      <c r="CJ406" s="10">
        <v>0.86260000000000003</v>
      </c>
      <c r="CK406" s="10">
        <v>0.66605999999999999</v>
      </c>
      <c r="CL406" s="10">
        <v>0.44569999999999999</v>
      </c>
      <c r="CM406" s="10">
        <v>88.712329999999994</v>
      </c>
      <c r="CN406" s="10">
        <v>74.446690000000004</v>
      </c>
      <c r="CO406" s="10">
        <v>7.0255900000000002</v>
      </c>
      <c r="CP406" s="10">
        <v>16.339569999999998</v>
      </c>
      <c r="CQ406" s="10">
        <v>1.18557</v>
      </c>
      <c r="CR406" s="10">
        <v>1.06932</v>
      </c>
      <c r="CS406" s="10">
        <v>29.06561</v>
      </c>
      <c r="CT406" s="10">
        <v>25.32178</v>
      </c>
      <c r="CU406" s="10">
        <v>10.54881</v>
      </c>
      <c r="CV406" s="10">
        <v>10.81072</v>
      </c>
      <c r="CW406" s="10">
        <v>7.8939700000000004</v>
      </c>
      <c r="CX406" s="10">
        <v>0.18534999999999999</v>
      </c>
      <c r="CY406" s="10">
        <v>0.29110000000000003</v>
      </c>
      <c r="CZ406" s="10">
        <v>2.41256</v>
      </c>
      <c r="DA406" s="10">
        <v>9.9228900000000007</v>
      </c>
      <c r="DB406" s="10">
        <v>0.37035000000000001</v>
      </c>
      <c r="DC406" s="10">
        <v>0.54239999999999999</v>
      </c>
      <c r="DD406" s="10">
        <v>0.37957000000000002</v>
      </c>
      <c r="DE406" s="10">
        <v>97.268659999999997</v>
      </c>
      <c r="DF406" s="10">
        <v>40.22542</v>
      </c>
      <c r="DG406" s="10">
        <v>19.626660000000001</v>
      </c>
      <c r="DH406" s="10">
        <v>7.2372899999999998</v>
      </c>
      <c r="DI406" s="10">
        <v>5.645E-2</v>
      </c>
      <c r="DJ406" s="10">
        <v>5.1139299999999999</v>
      </c>
      <c r="DK406" s="10">
        <v>-25.028770000000002</v>
      </c>
      <c r="DL406" s="10">
        <v>-1.0393399999999999</v>
      </c>
      <c r="DM406" s="10">
        <v>15.97626</v>
      </c>
      <c r="DN406" s="10">
        <v>-9.4399599999999992</v>
      </c>
      <c r="DO406" s="10">
        <v>-3.3508900000000001</v>
      </c>
      <c r="DP406" s="10">
        <v>0.20308999999999999</v>
      </c>
      <c r="DQ406" s="10">
        <v>3.1828599999999998</v>
      </c>
      <c r="DR406" s="10">
        <v>-0.66844000000000003</v>
      </c>
      <c r="DS406" s="10">
        <v>14.31277</v>
      </c>
      <c r="DT406" s="10">
        <v>0.49225000000000002</v>
      </c>
      <c r="DU406" s="10">
        <v>0.12366000000000001</v>
      </c>
      <c r="DV406" s="10">
        <v>6.6129999999999994E-2</v>
      </c>
      <c r="DW406" s="9">
        <v>-8.5563301999999997</v>
      </c>
      <c r="DX406" s="9">
        <v>-12.6010616</v>
      </c>
      <c r="DY406" s="9">
        <v>34.221272399999997</v>
      </c>
      <c r="DZ406" s="9">
        <v>9.1022841999999997</v>
      </c>
    </row>
    <row r="407" spans="1:130" x14ac:dyDescent="0.25">
      <c r="A407" s="8">
        <v>86</v>
      </c>
      <c r="B407" s="8" t="s">
        <v>56</v>
      </c>
      <c r="C407" s="8" t="s">
        <v>319</v>
      </c>
      <c r="D407" s="8">
        <v>19</v>
      </c>
      <c r="E407" s="8">
        <v>1</v>
      </c>
      <c r="F407" s="8" t="s">
        <v>39</v>
      </c>
      <c r="G407" s="8" t="s">
        <v>23</v>
      </c>
      <c r="H407" s="8">
        <v>3</v>
      </c>
      <c r="I407" s="8" t="s">
        <v>24</v>
      </c>
      <c r="J407" s="8" t="s">
        <v>49</v>
      </c>
      <c r="K407" s="8" t="s">
        <v>50</v>
      </c>
      <c r="L407" s="8" t="s">
        <v>58</v>
      </c>
      <c r="M407" s="8" t="s">
        <v>38</v>
      </c>
      <c r="N407" s="8">
        <v>33.409999999999997</v>
      </c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>
        <v>0</v>
      </c>
      <c r="BU407" s="8"/>
      <c r="BV407" s="8"/>
      <c r="BW407" s="8"/>
      <c r="BX407" s="8"/>
      <c r="BY407" s="10">
        <v>1.0416700000000001</v>
      </c>
      <c r="BZ407" s="10">
        <v>4.91594</v>
      </c>
      <c r="CA407" s="10">
        <v>4.0938999999999997</v>
      </c>
      <c r="CB407" s="10">
        <v>25.444030000000001</v>
      </c>
      <c r="CC407" s="10">
        <v>27.356020000000001</v>
      </c>
      <c r="CD407" s="10">
        <v>0.89883999999999997</v>
      </c>
      <c r="CE407" s="10">
        <v>4.4954900000000002</v>
      </c>
      <c r="CF407" s="10">
        <v>0.28223999999999999</v>
      </c>
      <c r="CG407" s="10">
        <v>2.57036</v>
      </c>
      <c r="CH407" s="10">
        <v>1.8741399999999999</v>
      </c>
      <c r="CI407" s="10">
        <v>25.216539999999998</v>
      </c>
      <c r="CJ407" s="10">
        <v>0.90051999999999999</v>
      </c>
      <c r="CK407" s="10">
        <v>0.50344999999999995</v>
      </c>
      <c r="CL407" s="10">
        <v>0.40684999999999999</v>
      </c>
      <c r="CM407" s="10">
        <v>91.189779999999999</v>
      </c>
      <c r="CN407" s="10">
        <v>75.207939999999994</v>
      </c>
      <c r="CO407" s="10">
        <v>6.3046300000000004</v>
      </c>
      <c r="CP407" s="10">
        <v>16.327310000000001</v>
      </c>
      <c r="CQ407" s="10">
        <v>1.05769</v>
      </c>
      <c r="CR407" s="10">
        <v>1.0621799999999999</v>
      </c>
      <c r="CS407" s="10">
        <v>28.772739999999999</v>
      </c>
      <c r="CT407" s="10">
        <v>26.053059999999999</v>
      </c>
      <c r="CU407" s="10">
        <v>10.88809</v>
      </c>
      <c r="CV407" s="10">
        <v>10.44458</v>
      </c>
      <c r="CW407" s="10">
        <v>7.9453800000000001</v>
      </c>
      <c r="CX407" s="10">
        <v>0.14854999999999999</v>
      </c>
      <c r="CY407" s="10">
        <v>0.27054</v>
      </c>
      <c r="CZ407" s="10">
        <v>2.3757100000000002</v>
      </c>
      <c r="DA407" s="10">
        <v>9.7691700000000008</v>
      </c>
      <c r="DB407" s="10">
        <v>0.33866000000000002</v>
      </c>
      <c r="DC407" s="10">
        <v>0.52830999999999995</v>
      </c>
      <c r="DD407" s="10">
        <v>0.34534999999999999</v>
      </c>
      <c r="DE407" s="10">
        <v>97.46105</v>
      </c>
      <c r="DF407" s="10">
        <v>40.668410000000002</v>
      </c>
      <c r="DG407" s="10">
        <v>19.26362</v>
      </c>
      <c r="DH407" s="10">
        <v>7.05748</v>
      </c>
      <c r="DI407" s="10">
        <v>-1.601E-2</v>
      </c>
      <c r="DJ407" s="10">
        <v>3.8537599999999999</v>
      </c>
      <c r="DK407" s="10">
        <v>-24.678840000000001</v>
      </c>
      <c r="DL407" s="10">
        <v>-0.60902999999999996</v>
      </c>
      <c r="DM407" s="10">
        <v>16.467929999999999</v>
      </c>
      <c r="DN407" s="10">
        <v>-9.5457300000000007</v>
      </c>
      <c r="DO407" s="10">
        <v>-3.4498899999999999</v>
      </c>
      <c r="DP407" s="10">
        <v>0.13370000000000001</v>
      </c>
      <c r="DQ407" s="10">
        <v>2.29982</v>
      </c>
      <c r="DR407" s="10">
        <v>-0.50156999999999996</v>
      </c>
      <c r="DS407" s="10">
        <v>15.447369999999999</v>
      </c>
      <c r="DT407" s="10">
        <v>0.56186000000000003</v>
      </c>
      <c r="DU407" s="10">
        <v>-2.486E-2</v>
      </c>
      <c r="DV407" s="10">
        <v>6.1490000000000003E-2</v>
      </c>
      <c r="DW407" s="9">
        <v>-6.2712649000000003</v>
      </c>
      <c r="DX407" s="9">
        <v>-12.9589865</v>
      </c>
      <c r="DY407" s="9">
        <v>34.539531199999999</v>
      </c>
      <c r="DZ407" s="9">
        <v>9.2698327000000003</v>
      </c>
    </row>
    <row r="408" spans="1:130" x14ac:dyDescent="0.25">
      <c r="A408" s="8">
        <v>87</v>
      </c>
      <c r="B408" s="8" t="s">
        <v>48</v>
      </c>
      <c r="C408" s="8" t="s">
        <v>320</v>
      </c>
      <c r="D408" s="8">
        <v>17</v>
      </c>
      <c r="E408" s="8">
        <v>0</v>
      </c>
      <c r="F408" s="8" t="s">
        <v>39</v>
      </c>
      <c r="G408" s="8" t="s">
        <v>24</v>
      </c>
      <c r="H408" s="8"/>
      <c r="I408" s="8" t="s">
        <v>24</v>
      </c>
      <c r="J408" s="8" t="s">
        <v>49</v>
      </c>
      <c r="K408" s="8" t="s">
        <v>50</v>
      </c>
      <c r="L408" s="8" t="s">
        <v>58</v>
      </c>
      <c r="M408" s="8" t="s">
        <v>52</v>
      </c>
      <c r="N408" s="8">
        <v>23.97</v>
      </c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>
        <v>1</v>
      </c>
      <c r="BU408" s="8"/>
      <c r="BV408" s="8"/>
      <c r="BW408" s="8"/>
      <c r="BX408" s="8"/>
      <c r="BY408" s="10">
        <v>0.48447000000000001</v>
      </c>
      <c r="BZ408" s="10">
        <v>1.5746100000000001</v>
      </c>
      <c r="CA408" s="10">
        <v>3.48481</v>
      </c>
      <c r="CB408" s="10">
        <v>26.032720000000001</v>
      </c>
      <c r="CC408" s="10">
        <v>32.192970000000003</v>
      </c>
      <c r="CD408" s="10">
        <v>2.4207299999999998</v>
      </c>
      <c r="CE408" s="10">
        <v>3.2634599999999998</v>
      </c>
      <c r="CF408" s="10">
        <v>6.4089999999999994E-2</v>
      </c>
      <c r="CG408" s="10">
        <v>0.83065</v>
      </c>
      <c r="CH408" s="10">
        <v>1.4435100000000001</v>
      </c>
      <c r="CI408" s="10">
        <v>26.595410000000001</v>
      </c>
      <c r="CJ408" s="10">
        <v>0.65664999999999996</v>
      </c>
      <c r="CK408" s="10">
        <v>0.64044000000000001</v>
      </c>
      <c r="CL408" s="10">
        <v>0.31545000000000001</v>
      </c>
      <c r="CM408" s="10">
        <v>97.046180000000007</v>
      </c>
      <c r="CN408" s="10">
        <v>77.100560000000002</v>
      </c>
      <c r="CO408" s="10">
        <v>6.6400899999999998</v>
      </c>
      <c r="CP408" s="10">
        <v>15.601430000000001</v>
      </c>
      <c r="CQ408" s="10">
        <v>1.4755499999999999</v>
      </c>
      <c r="CR408" s="10">
        <v>2.53891</v>
      </c>
      <c r="CS408" s="10">
        <v>23.910499999999999</v>
      </c>
      <c r="CT408" s="10">
        <v>29.605039999999999</v>
      </c>
      <c r="CU408" s="10">
        <v>13.566879999999999</v>
      </c>
      <c r="CV408" s="10">
        <v>6.4580200000000003</v>
      </c>
      <c r="CW408" s="10">
        <v>9.3853399999999993</v>
      </c>
      <c r="CX408" s="10">
        <v>0.19409999999999999</v>
      </c>
      <c r="CY408" s="10">
        <v>0.69547000000000003</v>
      </c>
      <c r="CZ408" s="10">
        <v>1.96709</v>
      </c>
      <c r="DA408" s="10">
        <v>9.1775900000000004</v>
      </c>
      <c r="DB408" s="10">
        <v>0.23532</v>
      </c>
      <c r="DC408" s="10">
        <v>0.435</v>
      </c>
      <c r="DD408" s="10">
        <v>0.35519000000000001</v>
      </c>
      <c r="DE408" s="10">
        <v>95.095960000000005</v>
      </c>
      <c r="DF408" s="10">
        <v>46.09319</v>
      </c>
      <c r="DG408" s="10">
        <v>16.63354</v>
      </c>
      <c r="DH408" s="10">
        <v>6.6475400000000002</v>
      </c>
      <c r="DI408" s="10">
        <v>-0.99107999999999996</v>
      </c>
      <c r="DJ408" s="10">
        <v>-0.96430000000000005</v>
      </c>
      <c r="DK408" s="10">
        <v>-20.42568</v>
      </c>
      <c r="DL408" s="10">
        <v>-3.5723199999999999</v>
      </c>
      <c r="DM408" s="10">
        <v>18.626100000000001</v>
      </c>
      <c r="DN408" s="10">
        <v>-4.0372899999999996</v>
      </c>
      <c r="DO408" s="10">
        <v>-6.1218700000000004</v>
      </c>
      <c r="DP408" s="10">
        <v>-0.13000999999999999</v>
      </c>
      <c r="DQ408" s="10">
        <v>0.13517999999999999</v>
      </c>
      <c r="DR408" s="10">
        <v>-0.52358000000000005</v>
      </c>
      <c r="DS408" s="10">
        <v>17.417819999999999</v>
      </c>
      <c r="DT408" s="10">
        <v>0.42132999999999998</v>
      </c>
      <c r="DU408" s="10">
        <v>0.20544000000000001</v>
      </c>
      <c r="DV408" s="10">
        <v>-3.9739999999999998E-2</v>
      </c>
      <c r="DW408" s="9">
        <v>1.9502162000000001</v>
      </c>
      <c r="DX408" s="9">
        <v>-9.9934548000000003</v>
      </c>
      <c r="DY408" s="9">
        <v>31.007371200000001</v>
      </c>
      <c r="DZ408" s="9">
        <v>8.9538910000000005</v>
      </c>
    </row>
    <row r="409" spans="1:130" x14ac:dyDescent="0.25">
      <c r="A409" s="8">
        <v>88</v>
      </c>
      <c r="B409" s="8" t="s">
        <v>56</v>
      </c>
      <c r="C409" s="8" t="s">
        <v>321</v>
      </c>
      <c r="D409" s="8">
        <v>17</v>
      </c>
      <c r="E409" s="8">
        <v>0</v>
      </c>
      <c r="F409" s="8" t="s">
        <v>39</v>
      </c>
      <c r="G409" s="8" t="s">
        <v>24</v>
      </c>
      <c r="H409" s="8"/>
      <c r="I409" s="8" t="s">
        <v>24</v>
      </c>
      <c r="J409" s="8" t="s">
        <v>49</v>
      </c>
      <c r="K409" s="8" t="s">
        <v>50</v>
      </c>
      <c r="L409" s="8" t="s">
        <v>58</v>
      </c>
      <c r="M409" s="8" t="s">
        <v>52</v>
      </c>
      <c r="N409" s="8">
        <v>32.659999999999997</v>
      </c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>
        <v>0</v>
      </c>
      <c r="BU409" s="8"/>
      <c r="BV409" s="8"/>
      <c r="BW409" s="8"/>
      <c r="BX409" s="8"/>
      <c r="BY409" s="10">
        <v>3.10589</v>
      </c>
      <c r="BZ409" s="10">
        <v>7.9406600000000003</v>
      </c>
      <c r="CA409" s="10">
        <v>8.5724900000000002</v>
      </c>
      <c r="CB409" s="10">
        <v>31.65925</v>
      </c>
      <c r="CC409" s="10">
        <v>21.68141</v>
      </c>
      <c r="CD409" s="10">
        <v>1.0083800000000001</v>
      </c>
      <c r="CE409" s="10">
        <v>3.3900299999999999</v>
      </c>
      <c r="CF409" s="10">
        <v>0.53752999999999995</v>
      </c>
      <c r="CG409" s="10">
        <v>1.8032300000000001</v>
      </c>
      <c r="CH409" s="10">
        <v>2.5721500000000002</v>
      </c>
      <c r="CI409" s="10">
        <v>16.300239999999999</v>
      </c>
      <c r="CJ409" s="10">
        <v>0.75212000000000001</v>
      </c>
      <c r="CK409" s="10">
        <v>0.38933000000000001</v>
      </c>
      <c r="CL409" s="10">
        <v>0.28728999999999999</v>
      </c>
      <c r="CM409" s="10">
        <v>86.612690000000001</v>
      </c>
      <c r="CN409" s="10">
        <v>64.068759999999997</v>
      </c>
      <c r="CO409" s="10">
        <v>5.0750299999999999</v>
      </c>
      <c r="CP409" s="10">
        <v>11.697010000000001</v>
      </c>
      <c r="CQ409" s="10">
        <v>1.2533700000000001</v>
      </c>
      <c r="CR409" s="10">
        <v>1.85884</v>
      </c>
      <c r="CS409" s="10">
        <v>24.92848</v>
      </c>
      <c r="CT409" s="10">
        <v>27.061070000000001</v>
      </c>
      <c r="CU409" s="10">
        <v>11.633430000000001</v>
      </c>
      <c r="CV409" s="10">
        <v>10.192399999999999</v>
      </c>
      <c r="CW409" s="10">
        <v>8.8439499999999995</v>
      </c>
      <c r="CX409" s="10">
        <v>0.19647999999999999</v>
      </c>
      <c r="CY409" s="10">
        <v>0.47417999999999999</v>
      </c>
      <c r="CZ409" s="10">
        <v>2.5419499999999999</v>
      </c>
      <c r="DA409" s="10">
        <v>9.7412899999999993</v>
      </c>
      <c r="DB409" s="10">
        <v>0.37594</v>
      </c>
      <c r="DC409" s="10">
        <v>0.54356000000000004</v>
      </c>
      <c r="DD409" s="10">
        <v>0.35505999999999999</v>
      </c>
      <c r="DE409" s="10">
        <v>96.217129999999997</v>
      </c>
      <c r="DF409" s="10">
        <v>43.102820000000001</v>
      </c>
      <c r="DG409" s="10">
        <v>19.93497</v>
      </c>
      <c r="DH409" s="10">
        <v>7.3022</v>
      </c>
      <c r="DI409" s="10">
        <v>1.8525199999999999</v>
      </c>
      <c r="DJ409" s="10">
        <v>6.0818199999999996</v>
      </c>
      <c r="DK409" s="10">
        <v>-16.355989999999998</v>
      </c>
      <c r="DL409" s="10">
        <v>4.5981800000000002</v>
      </c>
      <c r="DM409" s="10">
        <v>10.047980000000001</v>
      </c>
      <c r="DN409" s="10">
        <v>-9.1840200000000003</v>
      </c>
      <c r="DO409" s="10">
        <v>-5.4539200000000001</v>
      </c>
      <c r="DP409" s="10">
        <v>0.34105000000000002</v>
      </c>
      <c r="DQ409" s="10">
        <v>1.3290500000000001</v>
      </c>
      <c r="DR409" s="10">
        <v>3.0210000000000001E-2</v>
      </c>
      <c r="DS409" s="10">
        <v>6.5589500000000003</v>
      </c>
      <c r="DT409" s="10">
        <v>0.37618000000000001</v>
      </c>
      <c r="DU409" s="10">
        <v>-0.15423000000000001</v>
      </c>
      <c r="DV409" s="10">
        <v>-6.7769999999999997E-2</v>
      </c>
      <c r="DW409" s="9">
        <v>-9.6044406000000002</v>
      </c>
      <c r="DX409" s="9">
        <v>-14.859944199999999</v>
      </c>
      <c r="DY409" s="9">
        <v>20.965937400000001</v>
      </c>
      <c r="DZ409" s="9">
        <v>4.3948086999999996</v>
      </c>
    </row>
    <row r="410" spans="1:130" x14ac:dyDescent="0.25">
      <c r="A410" s="8">
        <v>89</v>
      </c>
      <c r="B410" s="8" t="s">
        <v>56</v>
      </c>
      <c r="C410" s="8" t="s">
        <v>320</v>
      </c>
      <c r="D410" s="8">
        <v>10</v>
      </c>
      <c r="E410" s="8">
        <v>0</v>
      </c>
      <c r="F410" s="8" t="s">
        <v>39</v>
      </c>
      <c r="G410" s="8" t="s">
        <v>24</v>
      </c>
      <c r="H410" s="8"/>
      <c r="I410" s="8" t="s">
        <v>24</v>
      </c>
      <c r="J410" s="8" t="s">
        <v>49</v>
      </c>
      <c r="K410" s="8" t="s">
        <v>50</v>
      </c>
      <c r="L410" s="8" t="s">
        <v>58</v>
      </c>
      <c r="M410" s="8" t="s">
        <v>52</v>
      </c>
      <c r="N410" s="8">
        <v>30.12</v>
      </c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>
        <v>2</v>
      </c>
      <c r="BU410" s="8"/>
      <c r="BV410" s="8"/>
      <c r="BW410" s="8"/>
      <c r="BX410" s="8"/>
      <c r="BY410" s="10">
        <v>3.2876699999999999</v>
      </c>
      <c r="BZ410" s="10">
        <v>9.3160500000000006</v>
      </c>
      <c r="CA410" s="10">
        <v>5.4263199999999996</v>
      </c>
      <c r="CB410" s="10">
        <v>24.737439999999999</v>
      </c>
      <c r="CC410" s="10">
        <v>28.298919999999999</v>
      </c>
      <c r="CD410" s="10">
        <v>1.3734599999999999</v>
      </c>
      <c r="CE410" s="10">
        <v>1.9076900000000001</v>
      </c>
      <c r="CF410" s="10">
        <v>0.45051999999999998</v>
      </c>
      <c r="CG410" s="10">
        <v>3.0022500000000001</v>
      </c>
      <c r="CH410" s="10">
        <v>1.5558399999999999</v>
      </c>
      <c r="CI410" s="10">
        <v>19.4132</v>
      </c>
      <c r="CJ410" s="10">
        <v>0.68930000000000002</v>
      </c>
      <c r="CK410" s="10">
        <v>0.35277999999999998</v>
      </c>
      <c r="CL410" s="10">
        <v>0.18856000000000001</v>
      </c>
      <c r="CM410" s="10">
        <v>83.943510000000003</v>
      </c>
      <c r="CN410" s="10">
        <v>70.752399999999994</v>
      </c>
      <c r="CO410" s="10">
        <v>3.8224900000000002</v>
      </c>
      <c r="CP410" s="10">
        <v>13.17088</v>
      </c>
      <c r="CQ410" s="10">
        <v>1.2628999999999999</v>
      </c>
      <c r="CR410" s="10">
        <v>1.1569199999999999</v>
      </c>
      <c r="CS410" s="10">
        <v>27.551600000000001</v>
      </c>
      <c r="CT410" s="10">
        <v>22.94895</v>
      </c>
      <c r="CU410" s="10">
        <v>11.2669</v>
      </c>
      <c r="CV410" s="10">
        <v>12.320600000000001</v>
      </c>
      <c r="CW410" s="10">
        <v>8.1970200000000002</v>
      </c>
      <c r="CX410" s="10">
        <v>0.18548000000000001</v>
      </c>
      <c r="CY410" s="10">
        <v>0.38206000000000001</v>
      </c>
      <c r="CZ410" s="10">
        <v>2.2832699999999999</v>
      </c>
      <c r="DA410" s="10">
        <v>11.14419</v>
      </c>
      <c r="DB410" s="10">
        <v>0.43012</v>
      </c>
      <c r="DC410" s="10">
        <v>0.51371999999999995</v>
      </c>
      <c r="DD410" s="10">
        <v>0.35626999999999998</v>
      </c>
      <c r="DE410" s="10">
        <v>97.012649999999994</v>
      </c>
      <c r="DF410" s="10">
        <v>41.22222</v>
      </c>
      <c r="DG410" s="10">
        <v>21.387609999999999</v>
      </c>
      <c r="DH410" s="10">
        <v>7.8626100000000001</v>
      </c>
      <c r="DI410" s="10">
        <v>2.0247600000000001</v>
      </c>
      <c r="DJ410" s="10">
        <v>8.1591299999999993</v>
      </c>
      <c r="DK410" s="10">
        <v>-22.12528</v>
      </c>
      <c r="DL410" s="10">
        <v>1.7884899999999999</v>
      </c>
      <c r="DM410" s="10">
        <v>17.032019999999999</v>
      </c>
      <c r="DN410" s="10">
        <v>-10.947150000000001</v>
      </c>
      <c r="DO410" s="10">
        <v>-6.2893299999999996</v>
      </c>
      <c r="DP410" s="10">
        <v>0.26504</v>
      </c>
      <c r="DQ410" s="10">
        <v>2.6202000000000001</v>
      </c>
      <c r="DR410" s="10">
        <v>-0.72743000000000002</v>
      </c>
      <c r="DS410" s="10">
        <v>8.2690199999999994</v>
      </c>
      <c r="DT410" s="10">
        <v>0.25918000000000002</v>
      </c>
      <c r="DU410" s="10">
        <v>-0.16092999999999999</v>
      </c>
      <c r="DV410" s="10">
        <v>-0.16771</v>
      </c>
      <c r="DW410" s="9">
        <v>-13.069136800000001</v>
      </c>
      <c r="DX410" s="9">
        <v>-17.565123199999999</v>
      </c>
      <c r="DY410" s="9">
        <v>29.530185299999999</v>
      </c>
      <c r="DZ410" s="9">
        <v>5.3082710000000004</v>
      </c>
    </row>
    <row r="411" spans="1:130" x14ac:dyDescent="0.25">
      <c r="A411" s="8">
        <v>90</v>
      </c>
      <c r="B411" s="8" t="s">
        <v>48</v>
      </c>
      <c r="C411" s="8" t="s">
        <v>319</v>
      </c>
      <c r="D411" s="8">
        <v>14</v>
      </c>
      <c r="E411" s="8">
        <v>0</v>
      </c>
      <c r="F411" s="8" t="s">
        <v>39</v>
      </c>
      <c r="G411" s="8" t="s">
        <v>23</v>
      </c>
      <c r="H411" s="8">
        <v>2</v>
      </c>
      <c r="I411" s="8" t="s">
        <v>24</v>
      </c>
      <c r="J411" s="8" t="s">
        <v>49</v>
      </c>
      <c r="K411" s="8" t="s">
        <v>50</v>
      </c>
      <c r="L411" s="8" t="s">
        <v>58</v>
      </c>
      <c r="M411" s="8" t="s">
        <v>52</v>
      </c>
      <c r="N411" s="8">
        <v>30.79</v>
      </c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>
        <v>5</v>
      </c>
      <c r="BU411" s="8"/>
      <c r="BV411" s="8"/>
      <c r="BW411" s="8"/>
      <c r="BX411" s="8"/>
      <c r="BY411" s="10">
        <v>3.6385000000000001</v>
      </c>
      <c r="BZ411" s="10">
        <v>15.959580000000001</v>
      </c>
      <c r="CA411" s="10">
        <v>3.0243600000000002</v>
      </c>
      <c r="CB411" s="10">
        <v>21.04468</v>
      </c>
      <c r="CC411" s="10">
        <v>22.300730000000001</v>
      </c>
      <c r="CD411" s="10">
        <v>1.0430699999999999</v>
      </c>
      <c r="CE411" s="10">
        <v>2.3705799999999999</v>
      </c>
      <c r="CF411" s="10">
        <v>1.08761</v>
      </c>
      <c r="CG411" s="10">
        <v>6.6574799999999996</v>
      </c>
      <c r="CH411" s="10">
        <v>1.45347</v>
      </c>
      <c r="CI411" s="10">
        <v>19.939520000000002</v>
      </c>
      <c r="CJ411" s="10">
        <v>0.68840000000000001</v>
      </c>
      <c r="CK411" s="10">
        <v>0.43663000000000002</v>
      </c>
      <c r="CL411" s="10">
        <v>0.35539999999999999</v>
      </c>
      <c r="CM411" s="10">
        <v>72.656829999999999</v>
      </c>
      <c r="CN411" s="10">
        <v>71.117800000000003</v>
      </c>
      <c r="CO411" s="10">
        <v>4.2056800000000001</v>
      </c>
      <c r="CP411" s="10">
        <v>15.653449999999999</v>
      </c>
      <c r="CQ411" s="10">
        <v>2.0597099999999999</v>
      </c>
      <c r="CR411" s="10">
        <v>3.6697799999999998</v>
      </c>
      <c r="CS411" s="10">
        <v>27.517499999999998</v>
      </c>
      <c r="CT411" s="10">
        <v>28.144590000000001</v>
      </c>
      <c r="CU411" s="10">
        <v>11.44097</v>
      </c>
      <c r="CV411" s="10">
        <v>6.0156299999999998</v>
      </c>
      <c r="CW411" s="10">
        <v>6.28749</v>
      </c>
      <c r="CX411" s="10">
        <v>0.34675</v>
      </c>
      <c r="CY411" s="10">
        <v>1.11748</v>
      </c>
      <c r="CZ411" s="10">
        <v>2.6399400000000002</v>
      </c>
      <c r="DA411" s="10">
        <v>9.7203599999999994</v>
      </c>
      <c r="DB411" s="10">
        <v>0.30875999999999998</v>
      </c>
      <c r="DC411" s="10">
        <v>0.45668999999999998</v>
      </c>
      <c r="DD411" s="10">
        <v>0.27434999999999998</v>
      </c>
      <c r="DE411" s="10">
        <v>92.806280000000001</v>
      </c>
      <c r="DF411" s="10">
        <v>43.634540000000001</v>
      </c>
      <c r="DG411" s="10">
        <v>13.03417</v>
      </c>
      <c r="DH411" s="10">
        <v>7.5865400000000003</v>
      </c>
      <c r="DI411" s="10">
        <v>1.5788</v>
      </c>
      <c r="DJ411" s="10">
        <v>12.28979</v>
      </c>
      <c r="DK411" s="10">
        <v>-24.49314</v>
      </c>
      <c r="DL411" s="10">
        <v>-7.09992</v>
      </c>
      <c r="DM411" s="10">
        <v>10.85976</v>
      </c>
      <c r="DN411" s="10">
        <v>-4.9725599999999996</v>
      </c>
      <c r="DO411" s="10">
        <v>-3.9169200000000002</v>
      </c>
      <c r="DP411" s="10">
        <v>0.74085999999999996</v>
      </c>
      <c r="DQ411" s="10">
        <v>5.54</v>
      </c>
      <c r="DR411" s="10">
        <v>-1.1864699999999999</v>
      </c>
      <c r="DS411" s="10">
        <v>10.21916</v>
      </c>
      <c r="DT411" s="10">
        <v>0.37963999999999998</v>
      </c>
      <c r="DU411" s="10">
        <v>-2.0060000000000001E-2</v>
      </c>
      <c r="DV411" s="10">
        <v>8.1049999999999997E-2</v>
      </c>
      <c r="DW411" s="9">
        <v>-20.149454500000001</v>
      </c>
      <c r="DX411" s="9">
        <v>-8.8284935999999998</v>
      </c>
      <c r="DY411" s="9">
        <v>27.483260699999999</v>
      </c>
      <c r="DZ411" s="9">
        <v>8.0669120999999997</v>
      </c>
    </row>
    <row r="412" spans="1:130" x14ac:dyDescent="0.25">
      <c r="A412" s="8">
        <v>90</v>
      </c>
      <c r="B412" s="8" t="s">
        <v>48</v>
      </c>
      <c r="C412" s="8" t="s">
        <v>319</v>
      </c>
      <c r="D412" s="8">
        <v>16</v>
      </c>
      <c r="E412" s="8">
        <v>1</v>
      </c>
      <c r="F412" s="8" t="s">
        <v>39</v>
      </c>
      <c r="G412" s="8" t="s">
        <v>23</v>
      </c>
      <c r="H412" s="8">
        <v>2</v>
      </c>
      <c r="I412" s="8" t="s">
        <v>24</v>
      </c>
      <c r="J412" s="8" t="s">
        <v>49</v>
      </c>
      <c r="K412" s="8" t="s">
        <v>50</v>
      </c>
      <c r="L412" s="8" t="s">
        <v>58</v>
      </c>
      <c r="M412" s="8" t="s">
        <v>52</v>
      </c>
      <c r="N412" s="8">
        <v>30.79</v>
      </c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>
        <v>6</v>
      </c>
      <c r="BU412" s="8"/>
      <c r="BV412" s="8"/>
      <c r="BW412" s="8"/>
      <c r="BX412" s="8"/>
      <c r="BY412" s="10">
        <v>4.2337699999999998</v>
      </c>
      <c r="BZ412" s="10">
        <v>12.24004</v>
      </c>
      <c r="CA412" s="10">
        <v>5.7160799999999998</v>
      </c>
      <c r="CB412" s="10">
        <v>26.628630000000001</v>
      </c>
      <c r="CC412" s="10">
        <v>18.751429999999999</v>
      </c>
      <c r="CD412" s="10">
        <v>0.76617000000000002</v>
      </c>
      <c r="CE412" s="10">
        <v>2.4880200000000001</v>
      </c>
      <c r="CF412" s="10">
        <v>1.0087200000000001</v>
      </c>
      <c r="CG412" s="10">
        <v>4.13124</v>
      </c>
      <c r="CH412" s="10">
        <v>2.5425800000000001</v>
      </c>
      <c r="CI412" s="10">
        <v>20.091930000000001</v>
      </c>
      <c r="CJ412" s="10">
        <v>0.79347000000000001</v>
      </c>
      <c r="CK412" s="10">
        <v>0.33976000000000001</v>
      </c>
      <c r="CL412" s="10">
        <v>0.26813999999999999</v>
      </c>
      <c r="CM412" s="10">
        <v>78.386229999999998</v>
      </c>
      <c r="CN412" s="10">
        <v>66.660089999999997</v>
      </c>
      <c r="CO412" s="10">
        <v>3.8620999999999999</v>
      </c>
      <c r="CP412" s="10">
        <v>14.98466</v>
      </c>
      <c r="CQ412" s="10">
        <v>2.3761100000000002</v>
      </c>
      <c r="CR412" s="10">
        <v>4.7449000000000003</v>
      </c>
      <c r="CS412" s="10">
        <v>23.86064</v>
      </c>
      <c r="CT412" s="10">
        <v>28.563669999999998</v>
      </c>
      <c r="CU412" s="10">
        <v>12.750999999999999</v>
      </c>
      <c r="CV412" s="10">
        <v>5.0169800000000002</v>
      </c>
      <c r="CW412" s="10">
        <v>5.6471200000000001</v>
      </c>
      <c r="CX412" s="10">
        <v>0.41941000000000001</v>
      </c>
      <c r="CY412" s="10">
        <v>1.47071</v>
      </c>
      <c r="CZ412" s="10">
        <v>2.60805</v>
      </c>
      <c r="DA412" s="10">
        <v>11.48321</v>
      </c>
      <c r="DB412" s="10">
        <v>0.37483</v>
      </c>
      <c r="DC412" s="10">
        <v>0.42764000000000002</v>
      </c>
      <c r="DD412" s="10">
        <v>0.25574999999999998</v>
      </c>
      <c r="DE412" s="10">
        <v>90.988879999999995</v>
      </c>
      <c r="DF412" s="10">
        <v>47.540880000000001</v>
      </c>
      <c r="DG412" s="10">
        <v>11.347479999999999</v>
      </c>
      <c r="DH412" s="10">
        <v>8.7072099999999999</v>
      </c>
      <c r="DI412" s="10">
        <v>1.8576600000000001</v>
      </c>
      <c r="DJ412" s="10">
        <v>7.4951400000000001</v>
      </c>
      <c r="DK412" s="10">
        <v>-18.144549999999999</v>
      </c>
      <c r="DL412" s="10">
        <v>-1.9350400000000001</v>
      </c>
      <c r="DM412" s="10">
        <v>6.0004299999999997</v>
      </c>
      <c r="DN412" s="10">
        <v>-4.2508100000000004</v>
      </c>
      <c r="DO412" s="10">
        <v>-3.15909</v>
      </c>
      <c r="DP412" s="10">
        <v>0.58931</v>
      </c>
      <c r="DQ412" s="10">
        <v>2.6605300000000001</v>
      </c>
      <c r="DR412" s="10">
        <v>-6.547E-2</v>
      </c>
      <c r="DS412" s="10">
        <v>8.6087199999999999</v>
      </c>
      <c r="DT412" s="10">
        <v>0.41864000000000001</v>
      </c>
      <c r="DU412" s="10">
        <v>-8.7870000000000004E-2</v>
      </c>
      <c r="DV412" s="10">
        <v>1.24E-2</v>
      </c>
      <c r="DW412" s="9">
        <v>-12.602650799999999</v>
      </c>
      <c r="DX412" s="9">
        <v>-7.4853750999999997</v>
      </c>
      <c r="DY412" s="9">
        <v>19.119207899999999</v>
      </c>
      <c r="DZ412" s="9">
        <v>6.2774502999999999</v>
      </c>
    </row>
    <row r="413" spans="1:130" x14ac:dyDescent="0.25">
      <c r="A413" s="8">
        <v>90</v>
      </c>
      <c r="B413" s="8" t="s">
        <v>48</v>
      </c>
      <c r="C413" s="8" t="s">
        <v>319</v>
      </c>
      <c r="D413" s="8">
        <v>19</v>
      </c>
      <c r="E413" s="8">
        <v>2</v>
      </c>
      <c r="F413" s="8" t="s">
        <v>39</v>
      </c>
      <c r="G413" s="8" t="s">
        <v>23</v>
      </c>
      <c r="H413" s="8">
        <v>2</v>
      </c>
      <c r="I413" s="8" t="s">
        <v>24</v>
      </c>
      <c r="J413" s="8" t="s">
        <v>49</v>
      </c>
      <c r="K413" s="8" t="s">
        <v>50</v>
      </c>
      <c r="L413" s="8" t="s">
        <v>58</v>
      </c>
      <c r="M413" s="8" t="s">
        <v>52</v>
      </c>
      <c r="N413" s="8">
        <v>30.79</v>
      </c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>
        <v>3</v>
      </c>
      <c r="BU413" s="8"/>
      <c r="BV413" s="8"/>
      <c r="BW413" s="8"/>
      <c r="BX413" s="8"/>
      <c r="BY413" s="10">
        <v>3.9137499999999998</v>
      </c>
      <c r="BZ413" s="10">
        <v>8.6908899999999996</v>
      </c>
      <c r="CA413" s="10">
        <v>10.221690000000001</v>
      </c>
      <c r="CB413" s="10">
        <v>30.114820000000002</v>
      </c>
      <c r="CC413" s="10">
        <v>17.107379999999999</v>
      </c>
      <c r="CD413" s="10">
        <v>1.0054399999999999</v>
      </c>
      <c r="CE413" s="10">
        <v>2.89961</v>
      </c>
      <c r="CF413" s="10">
        <v>0.69396000000000002</v>
      </c>
      <c r="CG413" s="10">
        <v>2.5250499999999998</v>
      </c>
      <c r="CH413" s="10">
        <v>3.1767599999999998</v>
      </c>
      <c r="CI413" s="10">
        <v>18.31183</v>
      </c>
      <c r="CJ413" s="10">
        <v>0.70450000000000002</v>
      </c>
      <c r="CK413" s="10">
        <v>0.36645</v>
      </c>
      <c r="CL413" s="10">
        <v>0.26787</v>
      </c>
      <c r="CM413" s="10">
        <v>84.176360000000003</v>
      </c>
      <c r="CN413" s="10">
        <v>61.887880000000003</v>
      </c>
      <c r="CO413" s="10">
        <v>4.5393699999999999</v>
      </c>
      <c r="CP413" s="10">
        <v>13.37546</v>
      </c>
      <c r="CQ413" s="10">
        <v>2.6691199999999999</v>
      </c>
      <c r="CR413" s="10">
        <v>4.3266499999999999</v>
      </c>
      <c r="CS413" s="10">
        <v>23.867190000000001</v>
      </c>
      <c r="CT413" s="10">
        <v>29.448260000000001</v>
      </c>
      <c r="CU413" s="10">
        <v>12.70186</v>
      </c>
      <c r="CV413" s="10">
        <v>4.7349899999999998</v>
      </c>
      <c r="CW413" s="10">
        <v>5.28775</v>
      </c>
      <c r="CX413" s="10">
        <v>0.40810000000000002</v>
      </c>
      <c r="CY413" s="10">
        <v>1.13154</v>
      </c>
      <c r="CZ413" s="10">
        <v>2.7605200000000001</v>
      </c>
      <c r="DA413" s="10">
        <v>11.593769999999999</v>
      </c>
      <c r="DB413" s="10">
        <v>0.41849999999999998</v>
      </c>
      <c r="DC413" s="10">
        <v>0.39263999999999999</v>
      </c>
      <c r="DD413" s="10">
        <v>0.25912000000000002</v>
      </c>
      <c r="DE413" s="10">
        <v>91.464600000000004</v>
      </c>
      <c r="DF413" s="10">
        <v>47.416739999999997</v>
      </c>
      <c r="DG413" s="10">
        <v>10.6745</v>
      </c>
      <c r="DH413" s="10">
        <v>8.6913400000000003</v>
      </c>
      <c r="DI413" s="10">
        <v>1.24464</v>
      </c>
      <c r="DJ413" s="10">
        <v>4.3642300000000001</v>
      </c>
      <c r="DK413" s="10">
        <v>-13.6455</v>
      </c>
      <c r="DL413" s="10">
        <v>0.66656000000000004</v>
      </c>
      <c r="DM413" s="10">
        <v>4.4055200000000001</v>
      </c>
      <c r="DN413" s="10">
        <v>-3.7295500000000001</v>
      </c>
      <c r="DO413" s="10">
        <v>-2.38815</v>
      </c>
      <c r="DP413" s="10">
        <v>0.28586</v>
      </c>
      <c r="DQ413" s="10">
        <v>1.39351</v>
      </c>
      <c r="DR413" s="10">
        <v>0.41624</v>
      </c>
      <c r="DS413" s="10">
        <v>6.7180600000000004</v>
      </c>
      <c r="DT413" s="10">
        <v>0.28600999999999999</v>
      </c>
      <c r="DU413" s="10">
        <v>-2.6200000000000001E-2</v>
      </c>
      <c r="DV413" s="10">
        <v>8.7600000000000004E-3</v>
      </c>
      <c r="DW413" s="9">
        <v>-7.2882417999999998</v>
      </c>
      <c r="DX413" s="9">
        <v>-6.1351358999999999</v>
      </c>
      <c r="DY413" s="9">
        <v>14.4711345</v>
      </c>
      <c r="DZ413" s="9">
        <v>4.6841252999999998</v>
      </c>
    </row>
    <row r="414" spans="1:130" x14ac:dyDescent="0.25">
      <c r="A414" s="8">
        <v>90</v>
      </c>
      <c r="B414" s="8" t="s">
        <v>48</v>
      </c>
      <c r="C414" s="8" t="s">
        <v>319</v>
      </c>
      <c r="D414" s="8">
        <v>21</v>
      </c>
      <c r="E414" s="8">
        <v>3</v>
      </c>
      <c r="F414" s="8" t="s">
        <v>39</v>
      </c>
      <c r="G414" s="8" t="s">
        <v>23</v>
      </c>
      <c r="H414" s="8">
        <v>2</v>
      </c>
      <c r="I414" s="8" t="s">
        <v>24</v>
      </c>
      <c r="J414" s="8" t="s">
        <v>49</v>
      </c>
      <c r="K414" s="8" t="s">
        <v>50</v>
      </c>
      <c r="L414" s="8" t="s">
        <v>58</v>
      </c>
      <c r="M414" s="8" t="s">
        <v>52</v>
      </c>
      <c r="N414" s="8">
        <v>30.79</v>
      </c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>
        <v>1</v>
      </c>
      <c r="BU414" s="8"/>
      <c r="BV414" s="8"/>
      <c r="BW414" s="8"/>
      <c r="BX414" s="8"/>
      <c r="BY414" s="10">
        <v>3.7189299999999998</v>
      </c>
      <c r="BZ414" s="10">
        <v>7.6889599999999998</v>
      </c>
      <c r="CA414" s="10">
        <v>11.918670000000001</v>
      </c>
      <c r="CB414" s="10">
        <v>30.51003</v>
      </c>
      <c r="CC414" s="10">
        <v>17.301349999999999</v>
      </c>
      <c r="CD414" s="10">
        <v>1.08433</v>
      </c>
      <c r="CE414" s="10">
        <v>2.9280300000000001</v>
      </c>
      <c r="CF414" s="10">
        <v>0.61426000000000003</v>
      </c>
      <c r="CG414" s="10">
        <v>2.1903299999999999</v>
      </c>
      <c r="CH414" s="10">
        <v>3.1882000000000001</v>
      </c>
      <c r="CI414" s="10">
        <v>17.566459999999999</v>
      </c>
      <c r="CJ414" s="10">
        <v>0.66725000000000001</v>
      </c>
      <c r="CK414" s="10">
        <v>0.37440000000000001</v>
      </c>
      <c r="CL414" s="10">
        <v>0.24882000000000001</v>
      </c>
      <c r="CM414" s="10">
        <v>85.787520000000001</v>
      </c>
      <c r="CN414" s="10">
        <v>60.626139999999999</v>
      </c>
      <c r="CO414" s="10">
        <v>4.6355700000000004</v>
      </c>
      <c r="CP414" s="10">
        <v>12.75848</v>
      </c>
      <c r="CQ414" s="10">
        <v>2.4186700000000001</v>
      </c>
      <c r="CR414" s="10">
        <v>3.8093499999999998</v>
      </c>
      <c r="CS414" s="10">
        <v>23.913489999999999</v>
      </c>
      <c r="CT414" s="10">
        <v>29.954499999999999</v>
      </c>
      <c r="CU414" s="10">
        <v>13.24471</v>
      </c>
      <c r="CV414" s="10">
        <v>4.60419</v>
      </c>
      <c r="CW414" s="10">
        <v>5.2539199999999999</v>
      </c>
      <c r="CX414" s="10">
        <v>0.36778</v>
      </c>
      <c r="CY414" s="10">
        <v>0.98653999999999997</v>
      </c>
      <c r="CZ414" s="10">
        <v>2.75054</v>
      </c>
      <c r="DA414" s="10">
        <v>11.65225</v>
      </c>
      <c r="DB414" s="10">
        <v>0.39734999999999998</v>
      </c>
      <c r="DC414" s="10">
        <v>0.38868000000000003</v>
      </c>
      <c r="DD414" s="10">
        <v>0.25802000000000003</v>
      </c>
      <c r="DE414" s="10">
        <v>92.417659999999998</v>
      </c>
      <c r="DF414" s="10">
        <v>47.801259999999999</v>
      </c>
      <c r="DG414" s="10">
        <v>10.504810000000001</v>
      </c>
      <c r="DH414" s="10">
        <v>8.5992599999999992</v>
      </c>
      <c r="DI414" s="10">
        <v>1.30026</v>
      </c>
      <c r="DJ414" s="10">
        <v>3.87961</v>
      </c>
      <c r="DK414" s="10">
        <v>-11.994820000000001</v>
      </c>
      <c r="DL414" s="10">
        <v>0.55552999999999997</v>
      </c>
      <c r="DM414" s="10">
        <v>4.0566399999999998</v>
      </c>
      <c r="DN414" s="10">
        <v>-3.51986</v>
      </c>
      <c r="DO414" s="10">
        <v>-2.3258899999999998</v>
      </c>
      <c r="DP414" s="10">
        <v>0.24648</v>
      </c>
      <c r="DQ414" s="10">
        <v>1.2038</v>
      </c>
      <c r="DR414" s="10">
        <v>0.43765999999999999</v>
      </c>
      <c r="DS414" s="10">
        <v>5.9142099999999997</v>
      </c>
      <c r="DT414" s="10">
        <v>0.26989000000000002</v>
      </c>
      <c r="DU414" s="10">
        <v>-1.4279999999999999E-2</v>
      </c>
      <c r="DV414" s="10">
        <v>-9.1999999999999998E-3</v>
      </c>
      <c r="DW414" s="9">
        <v>-6.6301386000000004</v>
      </c>
      <c r="DX414" s="9">
        <v>-5.8692364000000001</v>
      </c>
      <c r="DY414" s="9">
        <v>12.824882000000001</v>
      </c>
      <c r="DZ414" s="9">
        <v>4.1592216000000004</v>
      </c>
    </row>
    <row r="415" spans="1:130" x14ac:dyDescent="0.25">
      <c r="A415" s="8">
        <v>91</v>
      </c>
      <c r="B415" s="8" t="s">
        <v>48</v>
      </c>
      <c r="C415" s="8" t="s">
        <v>323</v>
      </c>
      <c r="D415" s="8">
        <v>14</v>
      </c>
      <c r="E415" s="8">
        <v>0</v>
      </c>
      <c r="F415" s="8" t="s">
        <v>39</v>
      </c>
      <c r="G415" s="8" t="s">
        <v>23</v>
      </c>
      <c r="H415" s="8">
        <v>19</v>
      </c>
      <c r="I415" s="8" t="s">
        <v>23</v>
      </c>
      <c r="J415" s="8" t="s">
        <v>57</v>
      </c>
      <c r="K415" s="8" t="s">
        <v>50</v>
      </c>
      <c r="L415" s="8" t="s">
        <v>58</v>
      </c>
      <c r="M415" s="8" t="s">
        <v>38</v>
      </c>
      <c r="N415" s="8">
        <v>23.74</v>
      </c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>
        <v>12</v>
      </c>
      <c r="BU415" s="8"/>
      <c r="BV415" s="8"/>
      <c r="BW415" s="8"/>
      <c r="BX415" s="8"/>
      <c r="BY415" s="10">
        <v>2.28504</v>
      </c>
      <c r="BZ415" s="10">
        <v>4.3731400000000002</v>
      </c>
      <c r="CA415" s="10">
        <v>14.05846</v>
      </c>
      <c r="CB415" s="10">
        <v>35.290460000000003</v>
      </c>
      <c r="CC415" s="10">
        <v>18.605350000000001</v>
      </c>
      <c r="CD415" s="10">
        <v>1.0286299999999999</v>
      </c>
      <c r="CE415" s="10">
        <v>3.18099</v>
      </c>
      <c r="CF415" s="10">
        <v>0.36786999999999997</v>
      </c>
      <c r="CG415" s="10">
        <v>0.92225000000000001</v>
      </c>
      <c r="CH415" s="10">
        <v>3.2644600000000001</v>
      </c>
      <c r="CI415" s="10">
        <v>15.582750000000001</v>
      </c>
      <c r="CJ415" s="10">
        <v>0.53939000000000004</v>
      </c>
      <c r="CK415" s="10">
        <v>0.28286</v>
      </c>
      <c r="CL415" s="10">
        <v>0.21834999999999999</v>
      </c>
      <c r="CM415" s="10">
        <v>92.051699999999997</v>
      </c>
      <c r="CN415" s="10">
        <v>59.247979999999998</v>
      </c>
      <c r="CO415" s="10">
        <v>4.7108400000000001</v>
      </c>
      <c r="CP415" s="10">
        <v>10.85866</v>
      </c>
      <c r="CQ415" s="10">
        <v>0.82791999999999999</v>
      </c>
      <c r="CR415" s="10">
        <v>1.4523600000000001</v>
      </c>
      <c r="CS415" s="10">
        <v>20.611249999999998</v>
      </c>
      <c r="CT415" s="10">
        <v>32.85548</v>
      </c>
      <c r="CU415" s="10">
        <v>16.390830000000001</v>
      </c>
      <c r="CV415" s="10">
        <v>4.1923899999999996</v>
      </c>
      <c r="CW415" s="10">
        <v>6.1677799999999996</v>
      </c>
      <c r="CX415" s="10">
        <v>0.19497999999999999</v>
      </c>
      <c r="CY415" s="10">
        <v>0.46262999999999999</v>
      </c>
      <c r="CZ415" s="10">
        <v>2.7057899999999999</v>
      </c>
      <c r="DA415" s="10">
        <v>12.91038</v>
      </c>
      <c r="DB415" s="10">
        <v>0.45587</v>
      </c>
      <c r="DC415" s="10">
        <v>0.40040999999999999</v>
      </c>
      <c r="DD415" s="10">
        <v>0.37192999999999998</v>
      </c>
      <c r="DE415" s="10">
        <v>97.062110000000004</v>
      </c>
      <c r="DF415" s="10">
        <v>52.480040000000002</v>
      </c>
      <c r="DG415" s="10">
        <v>11.1325</v>
      </c>
      <c r="DH415" s="10">
        <v>8.9789300000000001</v>
      </c>
      <c r="DI415" s="10">
        <v>1.45712</v>
      </c>
      <c r="DJ415" s="10">
        <v>2.9207800000000002</v>
      </c>
      <c r="DK415" s="10">
        <v>-6.5527899999999999</v>
      </c>
      <c r="DL415" s="10">
        <v>2.4349699999999999</v>
      </c>
      <c r="DM415" s="10">
        <v>2.2145199999999998</v>
      </c>
      <c r="DN415" s="10">
        <v>-3.1637599999999999</v>
      </c>
      <c r="DO415" s="10">
        <v>-2.98678</v>
      </c>
      <c r="DP415" s="10">
        <v>0.17288999999999999</v>
      </c>
      <c r="DQ415" s="10">
        <v>0.45961999999999997</v>
      </c>
      <c r="DR415" s="10">
        <v>0.55867999999999995</v>
      </c>
      <c r="DS415" s="10">
        <v>2.6723599999999998</v>
      </c>
      <c r="DT415" s="10">
        <v>8.3519999999999997E-2</v>
      </c>
      <c r="DU415" s="10">
        <v>-0.11755</v>
      </c>
      <c r="DV415" s="10">
        <v>-0.15357999999999999</v>
      </c>
      <c r="DW415" s="9">
        <v>-5.0104056000000003</v>
      </c>
      <c r="DX415" s="9">
        <v>-6.4216685</v>
      </c>
      <c r="DY415" s="9">
        <v>6.7679413000000004</v>
      </c>
      <c r="DZ415" s="9">
        <v>1.8797334000000001</v>
      </c>
    </row>
    <row r="416" spans="1:130" x14ac:dyDescent="0.25">
      <c r="A416" s="8">
        <v>91</v>
      </c>
      <c r="B416" s="8" t="s">
        <v>48</v>
      </c>
      <c r="C416" s="8" t="s">
        <v>323</v>
      </c>
      <c r="D416" s="8">
        <v>16</v>
      </c>
      <c r="E416" s="8">
        <v>1</v>
      </c>
      <c r="F416" s="8" t="s">
        <v>39</v>
      </c>
      <c r="G416" s="8" t="s">
        <v>23</v>
      </c>
      <c r="H416" s="8">
        <v>19</v>
      </c>
      <c r="I416" s="8" t="s">
        <v>23</v>
      </c>
      <c r="J416" s="8" t="s">
        <v>57</v>
      </c>
      <c r="K416" s="8" t="s">
        <v>50</v>
      </c>
      <c r="L416" s="8" t="s">
        <v>58</v>
      </c>
      <c r="M416" s="8" t="s">
        <v>38</v>
      </c>
      <c r="N416" s="8">
        <v>23.74</v>
      </c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>
        <v>12</v>
      </c>
      <c r="BU416" s="8"/>
      <c r="BV416" s="8"/>
      <c r="BW416" s="8"/>
      <c r="BX416" s="8"/>
      <c r="BY416" s="10">
        <v>1.8630599999999999</v>
      </c>
      <c r="BZ416" s="10">
        <v>2.89384</v>
      </c>
      <c r="CA416" s="10">
        <v>18.967359999999999</v>
      </c>
      <c r="CB416" s="10">
        <v>36.513590000000001</v>
      </c>
      <c r="CC416" s="10">
        <v>15.829029999999999</v>
      </c>
      <c r="CD416" s="10">
        <v>1.2944599999999999</v>
      </c>
      <c r="CE416" s="10">
        <v>3.1032099999999998</v>
      </c>
      <c r="CF416" s="10">
        <v>0.30323</v>
      </c>
      <c r="CG416" s="10">
        <v>0.56559999999999999</v>
      </c>
      <c r="CH416" s="10">
        <v>3.6406800000000001</v>
      </c>
      <c r="CI416" s="10">
        <v>14.036619999999999</v>
      </c>
      <c r="CJ416" s="10">
        <v>0.50378999999999996</v>
      </c>
      <c r="CK416" s="10">
        <v>0.28764000000000001</v>
      </c>
      <c r="CL416" s="10">
        <v>0.19791</v>
      </c>
      <c r="CM416" s="10">
        <v>94.374269999999996</v>
      </c>
      <c r="CN416" s="10">
        <v>54.50403</v>
      </c>
      <c r="CO416" s="10">
        <v>4.8832100000000001</v>
      </c>
      <c r="CP416" s="10">
        <v>10.01962</v>
      </c>
      <c r="CQ416" s="10">
        <v>0.87699000000000005</v>
      </c>
      <c r="CR416" s="10">
        <v>1.3503400000000001</v>
      </c>
      <c r="CS416" s="10">
        <v>22.866350000000001</v>
      </c>
      <c r="CT416" s="10">
        <v>33.631180000000001</v>
      </c>
      <c r="CU416" s="10">
        <v>15.19624</v>
      </c>
      <c r="CV416" s="10">
        <v>3.7108599999999998</v>
      </c>
      <c r="CW416" s="10">
        <v>5.2376100000000001</v>
      </c>
      <c r="CX416" s="10">
        <v>0.23266000000000001</v>
      </c>
      <c r="CY416" s="10">
        <v>0.42553999999999997</v>
      </c>
      <c r="CZ416" s="10">
        <v>2.89581</v>
      </c>
      <c r="DA416" s="10">
        <v>12.40532</v>
      </c>
      <c r="DB416" s="10">
        <v>0.47194000000000003</v>
      </c>
      <c r="DC416" s="10">
        <v>0.35432000000000002</v>
      </c>
      <c r="DD416" s="10">
        <v>0.34484999999999999</v>
      </c>
      <c r="DE416" s="10">
        <v>97.11448</v>
      </c>
      <c r="DF416" s="10">
        <v>50.694850000000002</v>
      </c>
      <c r="DG416" s="10">
        <v>9.6476400000000009</v>
      </c>
      <c r="DH416" s="10">
        <v>8.8011900000000001</v>
      </c>
      <c r="DI416" s="10">
        <v>0.98607999999999996</v>
      </c>
      <c r="DJ416" s="10">
        <v>1.5435000000000001</v>
      </c>
      <c r="DK416" s="10">
        <v>-3.89899</v>
      </c>
      <c r="DL416" s="10">
        <v>2.8824100000000001</v>
      </c>
      <c r="DM416" s="10">
        <v>0.63278999999999996</v>
      </c>
      <c r="DN416" s="10">
        <v>-2.4163999999999999</v>
      </c>
      <c r="DO416" s="10">
        <v>-2.1343999999999999</v>
      </c>
      <c r="DP416" s="10">
        <v>7.0569999999999994E-2</v>
      </c>
      <c r="DQ416" s="10">
        <v>0.14005999999999999</v>
      </c>
      <c r="DR416" s="10">
        <v>0.74487000000000003</v>
      </c>
      <c r="DS416" s="10">
        <v>1.6313</v>
      </c>
      <c r="DT416" s="10">
        <v>3.184E-2</v>
      </c>
      <c r="DU416" s="10">
        <v>-6.6680000000000003E-2</v>
      </c>
      <c r="DV416" s="10">
        <v>-0.14695</v>
      </c>
      <c r="DW416" s="9">
        <v>-2.7402096999999999</v>
      </c>
      <c r="DX416" s="9">
        <v>-4.7644263999999996</v>
      </c>
      <c r="DY416" s="9">
        <v>3.8091788000000002</v>
      </c>
      <c r="DZ416" s="9">
        <v>1.2184321</v>
      </c>
    </row>
    <row r="417" spans="1:130" x14ac:dyDescent="0.25">
      <c r="A417" s="8">
        <v>91</v>
      </c>
      <c r="B417" s="8" t="s">
        <v>48</v>
      </c>
      <c r="C417" s="8" t="s">
        <v>323</v>
      </c>
      <c r="D417" s="8">
        <v>19</v>
      </c>
      <c r="E417" s="8">
        <v>2</v>
      </c>
      <c r="F417" s="8" t="s">
        <v>39</v>
      </c>
      <c r="G417" s="8" t="s">
        <v>23</v>
      </c>
      <c r="H417" s="8">
        <v>19</v>
      </c>
      <c r="I417" s="8" t="s">
        <v>23</v>
      </c>
      <c r="J417" s="8" t="s">
        <v>57</v>
      </c>
      <c r="K417" s="8" t="s">
        <v>50</v>
      </c>
      <c r="L417" s="8" t="s">
        <v>58</v>
      </c>
      <c r="M417" s="8" t="s">
        <v>38</v>
      </c>
      <c r="N417" s="8">
        <v>23.74</v>
      </c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>
        <v>15</v>
      </c>
      <c r="BU417" s="8"/>
      <c r="BV417" s="8"/>
      <c r="BW417" s="8"/>
      <c r="BX417" s="8"/>
      <c r="BY417" s="10">
        <v>1.1197600000000001</v>
      </c>
      <c r="BZ417" s="10">
        <v>1.66564</v>
      </c>
      <c r="CA417" s="10">
        <v>22.64264</v>
      </c>
      <c r="CB417" s="10">
        <v>35.936059999999998</v>
      </c>
      <c r="CC417" s="10">
        <v>14.60337</v>
      </c>
      <c r="CD417" s="10">
        <v>1.58623</v>
      </c>
      <c r="CE417" s="10">
        <v>3.0553599999999999</v>
      </c>
      <c r="CF417" s="10">
        <v>0.21509</v>
      </c>
      <c r="CG417" s="10">
        <v>0.34836</v>
      </c>
      <c r="CH417" s="10">
        <v>3.9549099999999999</v>
      </c>
      <c r="CI417" s="10">
        <v>13.74541</v>
      </c>
      <c r="CJ417" s="10">
        <v>0.54181000000000001</v>
      </c>
      <c r="CK417" s="10">
        <v>0.37346000000000001</v>
      </c>
      <c r="CL417" s="10">
        <v>0.21190000000000001</v>
      </c>
      <c r="CM417" s="10">
        <v>96.651150000000001</v>
      </c>
      <c r="CN417" s="10">
        <v>52.051110000000001</v>
      </c>
      <c r="CO417" s="10">
        <v>5.2269500000000004</v>
      </c>
      <c r="CP417" s="10">
        <v>9.9663699999999995</v>
      </c>
      <c r="CQ417" s="10">
        <v>0.80030999999999997</v>
      </c>
      <c r="CR417" s="10">
        <v>1.0625</v>
      </c>
      <c r="CS417" s="10">
        <v>27.944929999999999</v>
      </c>
      <c r="CT417" s="10">
        <v>33.14546</v>
      </c>
      <c r="CU417" s="10">
        <v>13.06134</v>
      </c>
      <c r="CV417" s="10">
        <v>3.59694</v>
      </c>
      <c r="CW417" s="10">
        <v>4.3764500000000002</v>
      </c>
      <c r="CX417" s="10">
        <v>0.25491000000000003</v>
      </c>
      <c r="CY417" s="10">
        <v>0.37946999999999997</v>
      </c>
      <c r="CZ417" s="10">
        <v>2.9337399999999998</v>
      </c>
      <c r="DA417" s="10">
        <v>11.319559999999999</v>
      </c>
      <c r="DB417" s="10">
        <v>0.48043000000000002</v>
      </c>
      <c r="DC417" s="10">
        <v>0.30179</v>
      </c>
      <c r="DD417" s="10">
        <v>0.34217999999999998</v>
      </c>
      <c r="DE417" s="10">
        <v>97.502809999999997</v>
      </c>
      <c r="DF417" s="10">
        <v>46.620399999999997</v>
      </c>
      <c r="DG417" s="10">
        <v>8.6173599999999997</v>
      </c>
      <c r="DH417" s="10">
        <v>8.2462499999999999</v>
      </c>
      <c r="DI417" s="10">
        <v>0.31945000000000001</v>
      </c>
      <c r="DJ417" s="10">
        <v>0.60314000000000001</v>
      </c>
      <c r="DK417" s="10">
        <v>-5.3022900000000002</v>
      </c>
      <c r="DL417" s="10">
        <v>2.79061</v>
      </c>
      <c r="DM417" s="10">
        <v>1.54203</v>
      </c>
      <c r="DN417" s="10">
        <v>-2.0107200000000001</v>
      </c>
      <c r="DO417" s="10">
        <v>-1.32108</v>
      </c>
      <c r="DP417" s="10">
        <v>-3.9820000000000001E-2</v>
      </c>
      <c r="DQ417" s="10">
        <v>-3.1109999999999999E-2</v>
      </c>
      <c r="DR417" s="10">
        <v>1.0211699999999999</v>
      </c>
      <c r="DS417" s="10">
        <v>2.4258500000000001</v>
      </c>
      <c r="DT417" s="10">
        <v>6.1379999999999997E-2</v>
      </c>
      <c r="DU417" s="10">
        <v>7.1669999999999998E-2</v>
      </c>
      <c r="DV417" s="10">
        <v>-0.13028000000000001</v>
      </c>
      <c r="DW417" s="9">
        <v>-0.85166180000000002</v>
      </c>
      <c r="DX417" s="9">
        <v>-3.3904098999999999</v>
      </c>
      <c r="DY417" s="9">
        <v>5.4307074000000002</v>
      </c>
      <c r="DZ417" s="9">
        <v>1.7201188000000001</v>
      </c>
    </row>
    <row r="418" spans="1:130" x14ac:dyDescent="0.25">
      <c r="A418" s="8">
        <v>91</v>
      </c>
      <c r="B418" s="8" t="s">
        <v>48</v>
      </c>
      <c r="C418" s="8" t="s">
        <v>323</v>
      </c>
      <c r="D418" s="8">
        <v>21</v>
      </c>
      <c r="E418" s="8">
        <v>3</v>
      </c>
      <c r="F418" s="8" t="s">
        <v>39</v>
      </c>
      <c r="G418" s="8" t="s">
        <v>23</v>
      </c>
      <c r="H418" s="8">
        <v>19</v>
      </c>
      <c r="I418" s="8" t="s">
        <v>23</v>
      </c>
      <c r="J418" s="8" t="s">
        <v>57</v>
      </c>
      <c r="K418" s="8" t="s">
        <v>50</v>
      </c>
      <c r="L418" s="8" t="s">
        <v>58</v>
      </c>
      <c r="M418" s="8" t="s">
        <v>38</v>
      </c>
      <c r="N418" s="8">
        <v>23.74</v>
      </c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>
        <v>14</v>
      </c>
      <c r="BU418" s="8"/>
      <c r="BV418" s="8"/>
      <c r="BW418" s="8"/>
      <c r="BX418" s="8"/>
      <c r="BY418" s="10">
        <v>0.82365999999999995</v>
      </c>
      <c r="BZ418" s="10">
        <v>1.2164200000000001</v>
      </c>
      <c r="CA418" s="10">
        <v>25.717099999999999</v>
      </c>
      <c r="CB418" s="10">
        <v>36.2119</v>
      </c>
      <c r="CC418" s="10">
        <v>13.41775</v>
      </c>
      <c r="CD418" s="10">
        <v>1.6373899999999999</v>
      </c>
      <c r="CE418" s="10">
        <v>2.8201000000000001</v>
      </c>
      <c r="CF418" s="10">
        <v>0.17960999999999999</v>
      </c>
      <c r="CG418" s="10">
        <v>0.25197000000000003</v>
      </c>
      <c r="CH418" s="10">
        <v>4.0810399999999998</v>
      </c>
      <c r="CI418" s="10">
        <v>12.66095</v>
      </c>
      <c r="CJ418" s="10">
        <v>0.49207000000000001</v>
      </c>
      <c r="CK418" s="10">
        <v>0.30879000000000001</v>
      </c>
      <c r="CL418" s="10">
        <v>0.18124000000000001</v>
      </c>
      <c r="CM418" s="10">
        <v>97.52834</v>
      </c>
      <c r="CN418" s="10">
        <v>49.41292</v>
      </c>
      <c r="CO418" s="10">
        <v>4.9475199999999999</v>
      </c>
      <c r="CP418" s="10">
        <v>9.3238800000000008</v>
      </c>
      <c r="CQ418" s="10">
        <v>0.61548999999999998</v>
      </c>
      <c r="CR418" s="10">
        <v>0.88378000000000001</v>
      </c>
      <c r="CS418" s="10">
        <v>31.081029999999998</v>
      </c>
      <c r="CT418" s="10">
        <v>33.462299999999999</v>
      </c>
      <c r="CU418" s="10">
        <v>12.125540000000001</v>
      </c>
      <c r="CV418" s="10">
        <v>3.2690199999999998</v>
      </c>
      <c r="CW418" s="10">
        <v>3.8115899999999998</v>
      </c>
      <c r="CX418" s="10">
        <v>0.22900999999999999</v>
      </c>
      <c r="CY418" s="10">
        <v>0.26505000000000001</v>
      </c>
      <c r="CZ418" s="10">
        <v>3.0719500000000002</v>
      </c>
      <c r="DA418" s="10">
        <v>10.263769999999999</v>
      </c>
      <c r="DB418" s="10">
        <v>0.39251999999999998</v>
      </c>
      <c r="DC418" s="10">
        <v>0.27035999999999999</v>
      </c>
      <c r="DD418" s="10">
        <v>0.25858999999999999</v>
      </c>
      <c r="DE418" s="10">
        <v>98.00667</v>
      </c>
      <c r="DF418" s="10">
        <v>44.169960000000003</v>
      </c>
      <c r="DG418" s="10">
        <v>7.6095600000000001</v>
      </c>
      <c r="DH418" s="10">
        <v>7.5718800000000002</v>
      </c>
      <c r="DI418" s="10">
        <v>0.20816000000000001</v>
      </c>
      <c r="DJ418" s="10">
        <v>0.33265</v>
      </c>
      <c r="DK418" s="10">
        <v>-5.3639299999999999</v>
      </c>
      <c r="DL418" s="10">
        <v>2.7496</v>
      </c>
      <c r="DM418" s="10">
        <v>1.2922100000000001</v>
      </c>
      <c r="DN418" s="10">
        <v>-1.6316299999999999</v>
      </c>
      <c r="DO418" s="10">
        <v>-0.99150000000000005</v>
      </c>
      <c r="DP418" s="10">
        <v>-4.9399999999999999E-2</v>
      </c>
      <c r="DQ418" s="10">
        <v>-1.308E-2</v>
      </c>
      <c r="DR418" s="10">
        <v>1.00909</v>
      </c>
      <c r="DS418" s="10">
        <v>2.3971900000000002</v>
      </c>
      <c r="DT418" s="10">
        <v>9.955E-2</v>
      </c>
      <c r="DU418" s="10">
        <v>3.8429999999999999E-2</v>
      </c>
      <c r="DV418" s="10">
        <v>-7.7340000000000006E-2</v>
      </c>
      <c r="DW418" s="9">
        <v>-0.47833100000000001</v>
      </c>
      <c r="DX418" s="9">
        <v>-2.6620417999999999</v>
      </c>
      <c r="DY418" s="9">
        <v>5.2429601999999997</v>
      </c>
      <c r="DZ418" s="9">
        <v>1.7519918000000001</v>
      </c>
    </row>
    <row r="419" spans="1:130" x14ac:dyDescent="0.25">
      <c r="A419" s="8">
        <v>91</v>
      </c>
      <c r="B419" s="8" t="s">
        <v>48</v>
      </c>
      <c r="C419" s="8" t="s">
        <v>323</v>
      </c>
      <c r="D419" s="8">
        <v>23</v>
      </c>
      <c r="E419" s="8">
        <v>4</v>
      </c>
      <c r="F419" s="8" t="s">
        <v>39</v>
      </c>
      <c r="G419" s="8" t="s">
        <v>23</v>
      </c>
      <c r="H419" s="8">
        <v>19</v>
      </c>
      <c r="I419" s="8" t="s">
        <v>23</v>
      </c>
      <c r="J419" s="8" t="s">
        <v>57</v>
      </c>
      <c r="K419" s="8" t="s">
        <v>50</v>
      </c>
      <c r="L419" s="8" t="s">
        <v>58</v>
      </c>
      <c r="M419" s="8" t="s">
        <v>38</v>
      </c>
      <c r="N419" s="8">
        <v>23.74</v>
      </c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>
        <v>14</v>
      </c>
      <c r="BU419" s="8"/>
      <c r="BV419" s="8"/>
      <c r="BW419" s="8"/>
      <c r="BX419" s="8"/>
      <c r="BY419" s="10">
        <v>0.60306999999999999</v>
      </c>
      <c r="BZ419" s="10">
        <v>0.92471000000000003</v>
      </c>
      <c r="CA419" s="10">
        <v>29.79561</v>
      </c>
      <c r="CB419" s="10">
        <v>36.756480000000003</v>
      </c>
      <c r="CC419" s="10">
        <v>11.89315</v>
      </c>
      <c r="CD419" s="10">
        <v>1.61138</v>
      </c>
      <c r="CE419" s="10">
        <v>2.6035300000000001</v>
      </c>
      <c r="CF419" s="10">
        <v>0.11142000000000001</v>
      </c>
      <c r="CG419" s="10">
        <v>0.17845</v>
      </c>
      <c r="CH419" s="10">
        <v>3.9839799999999999</v>
      </c>
      <c r="CI419" s="10">
        <v>10.81588</v>
      </c>
      <c r="CJ419" s="10">
        <v>0.38840000000000002</v>
      </c>
      <c r="CK419" s="10">
        <v>0.21017</v>
      </c>
      <c r="CL419" s="10">
        <v>0.12378</v>
      </c>
      <c r="CM419" s="10">
        <v>98.182360000000003</v>
      </c>
      <c r="CN419" s="10">
        <v>45.694800000000001</v>
      </c>
      <c r="CO419" s="10">
        <v>4.5488499999999998</v>
      </c>
      <c r="CP419" s="10">
        <v>8.1002399999999994</v>
      </c>
      <c r="CQ419" s="10">
        <v>0.53734000000000004</v>
      </c>
      <c r="CR419" s="10">
        <v>0.70159000000000005</v>
      </c>
      <c r="CS419" s="10">
        <v>35.231169999999999</v>
      </c>
      <c r="CT419" s="10">
        <v>32.633310000000002</v>
      </c>
      <c r="CU419" s="10">
        <v>10.504289999999999</v>
      </c>
      <c r="CV419" s="10">
        <v>3.1057999999999999</v>
      </c>
      <c r="CW419" s="10">
        <v>3.2069800000000002</v>
      </c>
      <c r="CX419" s="10">
        <v>0.24124000000000001</v>
      </c>
      <c r="CY419" s="10">
        <v>0.24185000000000001</v>
      </c>
      <c r="CZ419" s="10">
        <v>3.2201599999999999</v>
      </c>
      <c r="DA419" s="10">
        <v>9.4406300000000005</v>
      </c>
      <c r="DB419" s="10">
        <v>0.41173999999999999</v>
      </c>
      <c r="DC419" s="10">
        <v>0.26712999999999998</v>
      </c>
      <c r="DD419" s="10">
        <v>0.25678000000000001</v>
      </c>
      <c r="DE419" s="10">
        <v>98.277990000000003</v>
      </c>
      <c r="DF419" s="10">
        <v>40.990499999999997</v>
      </c>
      <c r="DG419" s="10">
        <v>6.8366800000000003</v>
      </c>
      <c r="DH419" s="10">
        <v>7.2456300000000002</v>
      </c>
      <c r="DI419" s="10">
        <v>6.5729999999999997E-2</v>
      </c>
      <c r="DJ419" s="10">
        <v>0.22312000000000001</v>
      </c>
      <c r="DK419" s="10">
        <v>-5.4355500000000001</v>
      </c>
      <c r="DL419" s="10">
        <v>4.1231799999999996</v>
      </c>
      <c r="DM419" s="10">
        <v>1.3888499999999999</v>
      </c>
      <c r="DN419" s="10">
        <v>-1.4944200000000001</v>
      </c>
      <c r="DO419" s="10">
        <v>-0.60345000000000004</v>
      </c>
      <c r="DP419" s="10">
        <v>-0.12981999999999999</v>
      </c>
      <c r="DQ419" s="10">
        <v>-6.3409999999999994E-2</v>
      </c>
      <c r="DR419" s="10">
        <v>0.76382000000000005</v>
      </c>
      <c r="DS419" s="10">
        <v>1.3752500000000001</v>
      </c>
      <c r="DT419" s="10">
        <v>-2.334E-2</v>
      </c>
      <c r="DU419" s="10">
        <v>-5.6959999999999997E-2</v>
      </c>
      <c r="DV419" s="10">
        <v>-0.13300000000000001</v>
      </c>
      <c r="DW419" s="9">
        <v>-9.5621899999999996E-2</v>
      </c>
      <c r="DX419" s="9">
        <v>-2.2878275000000001</v>
      </c>
      <c r="DY419" s="9">
        <v>4.7043023000000002</v>
      </c>
      <c r="DZ419" s="9">
        <v>0.8546049</v>
      </c>
    </row>
    <row r="420" spans="1:130" x14ac:dyDescent="0.25">
      <c r="A420" s="8">
        <v>91</v>
      </c>
      <c r="B420" s="8" t="s">
        <v>48</v>
      </c>
      <c r="C420" s="8" t="s">
        <v>323</v>
      </c>
      <c r="D420" s="8">
        <v>26</v>
      </c>
      <c r="E420" s="8">
        <v>5</v>
      </c>
      <c r="F420" s="8" t="s">
        <v>39</v>
      </c>
      <c r="G420" s="8" t="s">
        <v>23</v>
      </c>
      <c r="H420" s="8">
        <v>19</v>
      </c>
      <c r="I420" s="8" t="s">
        <v>23</v>
      </c>
      <c r="J420" s="8" t="s">
        <v>57</v>
      </c>
      <c r="K420" s="8" t="s">
        <v>50</v>
      </c>
      <c r="L420" s="8" t="s">
        <v>58</v>
      </c>
      <c r="M420" s="8" t="s">
        <v>38</v>
      </c>
      <c r="N420" s="8">
        <v>23.74</v>
      </c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>
        <v>15</v>
      </c>
      <c r="BU420" s="8"/>
      <c r="BV420" s="8"/>
      <c r="BW420" s="8"/>
      <c r="BX420" s="8"/>
      <c r="BY420" s="10">
        <v>0.41282000000000002</v>
      </c>
      <c r="BZ420" s="10">
        <v>0.63851999999999998</v>
      </c>
      <c r="CA420" s="10">
        <v>34.215600000000002</v>
      </c>
      <c r="CB420" s="10">
        <v>35.817189999999997</v>
      </c>
      <c r="CC420" s="10">
        <v>10.446199999999999</v>
      </c>
      <c r="CD420" s="10">
        <v>1.84233</v>
      </c>
      <c r="CE420" s="10">
        <v>2.4052899999999999</v>
      </c>
      <c r="CF420" s="10">
        <v>9.4380000000000006E-2</v>
      </c>
      <c r="CG420" s="10">
        <v>0.12720000000000001</v>
      </c>
      <c r="CH420" s="10">
        <v>3.9846200000000001</v>
      </c>
      <c r="CI420" s="10">
        <v>9.3451699999999995</v>
      </c>
      <c r="CJ420" s="10">
        <v>0.32582</v>
      </c>
      <c r="CK420" s="10">
        <v>0.22716</v>
      </c>
      <c r="CL420" s="10">
        <v>0.11771</v>
      </c>
      <c r="CM420" s="10">
        <v>98.727080000000001</v>
      </c>
      <c r="CN420" s="10">
        <v>41.945680000000003</v>
      </c>
      <c r="CO420" s="10">
        <v>4.5924800000000001</v>
      </c>
      <c r="CP420" s="10">
        <v>7.2739399999999996</v>
      </c>
      <c r="CQ420" s="10">
        <v>0.40564</v>
      </c>
      <c r="CR420" s="10">
        <v>0.57630000000000003</v>
      </c>
      <c r="CS420" s="10">
        <v>40.172530000000002</v>
      </c>
      <c r="CT420" s="10">
        <v>31.576840000000001</v>
      </c>
      <c r="CU420" s="10">
        <v>9.0698899999999991</v>
      </c>
      <c r="CV420" s="10">
        <v>3.04501</v>
      </c>
      <c r="CW420" s="10">
        <v>2.7787299999999999</v>
      </c>
      <c r="CX420" s="10">
        <v>0.20898</v>
      </c>
      <c r="CY420" s="10">
        <v>0.16743</v>
      </c>
      <c r="CZ420" s="10">
        <v>3.2309100000000002</v>
      </c>
      <c r="DA420" s="10">
        <v>8.0062700000000007</v>
      </c>
      <c r="DB420" s="10">
        <v>0.32569999999999999</v>
      </c>
      <c r="DC420" s="10">
        <v>0.23683999999999999</v>
      </c>
      <c r="DD420" s="10">
        <v>0.19894000000000001</v>
      </c>
      <c r="DE420" s="10">
        <v>98.641660000000002</v>
      </c>
      <c r="DF420" s="10">
        <v>37.07253</v>
      </c>
      <c r="DG420" s="10">
        <v>6.2595200000000002</v>
      </c>
      <c r="DH420" s="10">
        <v>6.3503800000000004</v>
      </c>
      <c r="DI420" s="10">
        <v>7.1799999999999998E-3</v>
      </c>
      <c r="DJ420" s="10">
        <v>6.2219999999999998E-2</v>
      </c>
      <c r="DK420" s="10">
        <v>-5.9569299999999998</v>
      </c>
      <c r="DL420" s="10">
        <v>4.2403500000000003</v>
      </c>
      <c r="DM420" s="10">
        <v>1.3763099999999999</v>
      </c>
      <c r="DN420" s="10">
        <v>-1.20268</v>
      </c>
      <c r="DO420" s="10">
        <v>-0.37345</v>
      </c>
      <c r="DP420" s="10">
        <v>-0.11459999999999999</v>
      </c>
      <c r="DQ420" s="10">
        <v>-4.0219999999999999E-2</v>
      </c>
      <c r="DR420" s="10">
        <v>0.75370999999999999</v>
      </c>
      <c r="DS420" s="10">
        <v>1.3389</v>
      </c>
      <c r="DT420" s="10">
        <v>1.2999999999999999E-4</v>
      </c>
      <c r="DU420" s="10">
        <v>-9.6900000000000007E-3</v>
      </c>
      <c r="DV420" s="10">
        <v>-8.1229999999999997E-2</v>
      </c>
      <c r="DW420" s="9">
        <v>8.5417699999999999E-2</v>
      </c>
      <c r="DX420" s="9">
        <v>-1.6670425</v>
      </c>
      <c r="DY420" s="9">
        <v>4.8731574999999996</v>
      </c>
      <c r="DZ420" s="9">
        <v>0.92356079999999996</v>
      </c>
    </row>
    <row r="421" spans="1:130" x14ac:dyDescent="0.25">
      <c r="A421" s="8">
        <v>91</v>
      </c>
      <c r="B421" s="8" t="s">
        <v>48</v>
      </c>
      <c r="C421" s="8" t="s">
        <v>323</v>
      </c>
      <c r="D421" s="8">
        <v>28</v>
      </c>
      <c r="E421" s="8">
        <v>6</v>
      </c>
      <c r="F421" s="8" t="s">
        <v>39</v>
      </c>
      <c r="G421" s="8" t="s">
        <v>23</v>
      </c>
      <c r="H421" s="8">
        <v>19</v>
      </c>
      <c r="I421" s="8" t="s">
        <v>23</v>
      </c>
      <c r="J421" s="8" t="s">
        <v>57</v>
      </c>
      <c r="K421" s="8" t="s">
        <v>50</v>
      </c>
      <c r="L421" s="8" t="s">
        <v>58</v>
      </c>
      <c r="M421" s="8" t="s">
        <v>38</v>
      </c>
      <c r="N421" s="8">
        <v>23.74</v>
      </c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>
        <v>17</v>
      </c>
      <c r="BU421" s="8"/>
      <c r="BV421" s="8"/>
      <c r="BW421" s="8"/>
      <c r="BX421" s="8"/>
      <c r="BY421" s="10">
        <v>0.37240000000000001</v>
      </c>
      <c r="BZ421" s="10">
        <v>0.61619000000000002</v>
      </c>
      <c r="CA421" s="10">
        <v>37.730330000000002</v>
      </c>
      <c r="CB421" s="10">
        <v>34.465499999999999</v>
      </c>
      <c r="CC421" s="10">
        <v>9.4303899999999992</v>
      </c>
      <c r="CD421" s="10">
        <v>1.9761299999999999</v>
      </c>
      <c r="CE421" s="10">
        <v>2.2541699999999998</v>
      </c>
      <c r="CF421" s="10">
        <v>8.6669999999999997E-2</v>
      </c>
      <c r="CG421" s="10">
        <v>0.10551000000000001</v>
      </c>
      <c r="CH421" s="10">
        <v>3.8381500000000002</v>
      </c>
      <c r="CI421" s="10">
        <v>8.5039899999999999</v>
      </c>
      <c r="CJ421" s="10">
        <v>0.30620000000000003</v>
      </c>
      <c r="CK421" s="10">
        <v>0.20838999999999999</v>
      </c>
      <c r="CL421" s="10">
        <v>0.10599</v>
      </c>
      <c r="CM421" s="10">
        <v>98.819230000000005</v>
      </c>
      <c r="CN421" s="10">
        <v>39.186610000000002</v>
      </c>
      <c r="CO421" s="10">
        <v>4.54467</v>
      </c>
      <c r="CP421" s="10">
        <v>6.73055</v>
      </c>
      <c r="CQ421" s="10">
        <v>0.36369000000000001</v>
      </c>
      <c r="CR421" s="10">
        <v>0.53639999999999999</v>
      </c>
      <c r="CS421" s="10">
        <v>43.279679999999999</v>
      </c>
      <c r="CT421" s="10">
        <v>30.393180000000001</v>
      </c>
      <c r="CU421" s="10">
        <v>8.20472</v>
      </c>
      <c r="CV421" s="10">
        <v>3.0870099999999998</v>
      </c>
      <c r="CW421" s="10">
        <v>2.5466500000000001</v>
      </c>
      <c r="CX421" s="10">
        <v>0.21557000000000001</v>
      </c>
      <c r="CY421" s="10">
        <v>0.15731000000000001</v>
      </c>
      <c r="CZ421" s="10">
        <v>3.2084899999999998</v>
      </c>
      <c r="DA421" s="10">
        <v>7.3056099999999997</v>
      </c>
      <c r="DB421" s="10">
        <v>0.29674</v>
      </c>
      <c r="DC421" s="10">
        <v>0.22602</v>
      </c>
      <c r="DD421" s="10">
        <v>0.17892</v>
      </c>
      <c r="DE421" s="10">
        <v>98.727029999999999</v>
      </c>
      <c r="DF421" s="10">
        <v>34.70646</v>
      </c>
      <c r="DG421" s="10">
        <v>6.0385999999999997</v>
      </c>
      <c r="DH421" s="10">
        <v>5.9427000000000003</v>
      </c>
      <c r="DI421" s="10">
        <v>8.7100000000000007E-3</v>
      </c>
      <c r="DJ421" s="10">
        <v>7.9799999999999996E-2</v>
      </c>
      <c r="DK421" s="10">
        <v>-5.5493600000000001</v>
      </c>
      <c r="DL421" s="10">
        <v>4.0723200000000004</v>
      </c>
      <c r="DM421" s="10">
        <v>1.22567</v>
      </c>
      <c r="DN421" s="10">
        <v>-1.1108800000000001</v>
      </c>
      <c r="DO421" s="10">
        <v>-0.29249000000000003</v>
      </c>
      <c r="DP421" s="10">
        <v>-0.12891</v>
      </c>
      <c r="DQ421" s="10">
        <v>-5.1799999999999999E-2</v>
      </c>
      <c r="DR421" s="10">
        <v>0.62966</v>
      </c>
      <c r="DS421" s="10">
        <v>1.19838</v>
      </c>
      <c r="DT421" s="10">
        <v>9.4599999999999997E-3</v>
      </c>
      <c r="DU421" s="10">
        <v>-1.763E-2</v>
      </c>
      <c r="DV421" s="10">
        <v>-7.2929999999999995E-2</v>
      </c>
      <c r="DW421" s="9">
        <v>9.2207499999999998E-2</v>
      </c>
      <c r="DX421" s="9">
        <v>-1.4939292</v>
      </c>
      <c r="DY421" s="9">
        <v>4.4801520999999997</v>
      </c>
      <c r="DZ421" s="9">
        <v>0.78784410000000005</v>
      </c>
    </row>
    <row r="422" spans="1:130" x14ac:dyDescent="0.25">
      <c r="A422" s="8">
        <v>92</v>
      </c>
      <c r="B422" s="8" t="s">
        <v>48</v>
      </c>
      <c r="C422" s="8" t="s">
        <v>320</v>
      </c>
      <c r="D422" s="8">
        <v>18</v>
      </c>
      <c r="E422" s="8">
        <v>0</v>
      </c>
      <c r="F422" s="8" t="s">
        <v>39</v>
      </c>
      <c r="G422" s="8" t="s">
        <v>24</v>
      </c>
      <c r="H422" s="8"/>
      <c r="I422" s="8" t="s">
        <v>23</v>
      </c>
      <c r="J422" s="8" t="s">
        <v>49</v>
      </c>
      <c r="K422" s="8" t="s">
        <v>50</v>
      </c>
      <c r="L422" s="8" t="s">
        <v>58</v>
      </c>
      <c r="M422" s="8" t="s">
        <v>52</v>
      </c>
      <c r="N422" s="8">
        <v>26.12</v>
      </c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10">
        <v>2.5663299999999998</v>
      </c>
      <c r="BZ422" s="10">
        <v>3.5771299999999999</v>
      </c>
      <c r="CA422" s="10">
        <v>21.46594</v>
      </c>
      <c r="CB422" s="10">
        <v>34.87462</v>
      </c>
      <c r="CC422" s="10">
        <v>11.700150000000001</v>
      </c>
      <c r="CD422" s="10">
        <v>2.63809</v>
      </c>
      <c r="CE422" s="10">
        <v>4.8316499999999998</v>
      </c>
      <c r="CF422" s="10">
        <v>0.41752</v>
      </c>
      <c r="CG422" s="10">
        <v>0.77010000000000001</v>
      </c>
      <c r="CH422" s="10">
        <v>4.0540200000000004</v>
      </c>
      <c r="CI422" s="10">
        <v>12.019629999999999</v>
      </c>
      <c r="CJ422" s="10">
        <v>0.39552999999999999</v>
      </c>
      <c r="CK422" s="10">
        <v>0.43842999999999999</v>
      </c>
      <c r="CL422" s="10">
        <v>0.25085000000000002</v>
      </c>
      <c r="CM422" s="10">
        <v>92.668930000000003</v>
      </c>
      <c r="CN422" s="10">
        <v>49.232950000000002</v>
      </c>
      <c r="CO422" s="10">
        <v>8.1590199999999999</v>
      </c>
      <c r="CP422" s="10">
        <v>9.3708100000000005</v>
      </c>
      <c r="CQ422" s="10">
        <v>1.5376700000000001</v>
      </c>
      <c r="CR422" s="10">
        <v>1.79999</v>
      </c>
      <c r="CS422" s="10">
        <v>26.610099999999999</v>
      </c>
      <c r="CT422" s="10">
        <v>27.548639999999999</v>
      </c>
      <c r="CU422" s="10">
        <v>9.6314299999999999</v>
      </c>
      <c r="CV422" s="10">
        <v>9.1025500000000008</v>
      </c>
      <c r="CW422" s="10">
        <v>8.2249199999999991</v>
      </c>
      <c r="CX422" s="10">
        <v>0.31909999999999999</v>
      </c>
      <c r="CY422" s="10">
        <v>0.58689999999999998</v>
      </c>
      <c r="CZ422" s="10">
        <v>3.0974699999999999</v>
      </c>
      <c r="DA422" s="10">
        <v>10.131119999999999</v>
      </c>
      <c r="DB422" s="10">
        <v>0.45239000000000001</v>
      </c>
      <c r="DC422" s="10">
        <v>0.57152000000000003</v>
      </c>
      <c r="DD422" s="10">
        <v>0.38621</v>
      </c>
      <c r="DE422" s="10">
        <v>95.756349999999998</v>
      </c>
      <c r="DF422" s="10">
        <v>41.968859999999999</v>
      </c>
      <c r="DG422" s="10">
        <v>18.2852</v>
      </c>
      <c r="DH422" s="10">
        <v>7.9985499999999998</v>
      </c>
      <c r="DI422" s="10">
        <v>1.0286599999999999</v>
      </c>
      <c r="DJ422" s="10">
        <v>1.7771399999999999</v>
      </c>
      <c r="DK422" s="10">
        <v>-5.1441600000000003</v>
      </c>
      <c r="DL422" s="10">
        <v>7.32599</v>
      </c>
      <c r="DM422" s="10">
        <v>2.0687199999999999</v>
      </c>
      <c r="DN422" s="10">
        <v>-6.4644599999999999</v>
      </c>
      <c r="DO422" s="10">
        <v>-3.3932699999999998</v>
      </c>
      <c r="DP422" s="10">
        <v>9.8419999999999994E-2</v>
      </c>
      <c r="DQ422" s="10">
        <v>0.18318999999999999</v>
      </c>
      <c r="DR422" s="10">
        <v>0.95655000000000001</v>
      </c>
      <c r="DS422" s="10">
        <v>1.8885099999999999</v>
      </c>
      <c r="DT422" s="10">
        <v>-5.6849999999999998E-2</v>
      </c>
      <c r="DU422" s="10">
        <v>-0.13308</v>
      </c>
      <c r="DV422" s="10">
        <v>-0.13536000000000001</v>
      </c>
      <c r="DW422" s="9">
        <v>-3.0874188</v>
      </c>
      <c r="DX422" s="9">
        <v>-10.126174199999999</v>
      </c>
      <c r="DY422" s="9">
        <v>7.2640868000000003</v>
      </c>
      <c r="DZ422" s="9">
        <v>1.3722615</v>
      </c>
    </row>
    <row r="423" spans="1:130" x14ac:dyDescent="0.25">
      <c r="A423" s="8">
        <v>92</v>
      </c>
      <c r="B423" s="8" t="s">
        <v>48</v>
      </c>
      <c r="C423" s="8" t="s">
        <v>320</v>
      </c>
      <c r="D423" s="8">
        <v>21</v>
      </c>
      <c r="E423" s="8">
        <v>1</v>
      </c>
      <c r="F423" s="8" t="s">
        <v>39</v>
      </c>
      <c r="G423" s="8" t="s">
        <v>24</v>
      </c>
      <c r="H423" s="8"/>
      <c r="I423" s="8" t="s">
        <v>23</v>
      </c>
      <c r="J423" s="8" t="s">
        <v>49</v>
      </c>
      <c r="K423" s="8" t="s">
        <v>50</v>
      </c>
      <c r="L423" s="8" t="s">
        <v>58</v>
      </c>
      <c r="M423" s="8" t="s">
        <v>52</v>
      </c>
      <c r="N423" s="8">
        <v>26.12</v>
      </c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10">
        <v>2.1502699999999999</v>
      </c>
      <c r="BZ423" s="10">
        <v>2.2206600000000001</v>
      </c>
      <c r="CA423" s="10">
        <v>28.842790000000001</v>
      </c>
      <c r="CB423" s="10">
        <v>34.262700000000002</v>
      </c>
      <c r="CC423" s="10">
        <v>9.6031099999999991</v>
      </c>
      <c r="CD423" s="10">
        <v>3.1406800000000001</v>
      </c>
      <c r="CE423" s="10">
        <v>4.3224299999999998</v>
      </c>
      <c r="CF423" s="10">
        <v>0.24923000000000001</v>
      </c>
      <c r="CG423" s="10">
        <v>0.41532000000000002</v>
      </c>
      <c r="CH423" s="10">
        <v>4.1437299999999997</v>
      </c>
      <c r="CI423" s="10">
        <v>9.6954100000000007</v>
      </c>
      <c r="CJ423" s="10">
        <v>0.33389999999999997</v>
      </c>
      <c r="CK423" s="10">
        <v>0.41737000000000002</v>
      </c>
      <c r="CL423" s="10">
        <v>0.2024</v>
      </c>
      <c r="CM423" s="10">
        <v>94.964519999999993</v>
      </c>
      <c r="CN423" s="10">
        <v>43.058199999999999</v>
      </c>
      <c r="CO423" s="10">
        <v>8.0828799999999994</v>
      </c>
      <c r="CP423" s="10">
        <v>7.8956299999999997</v>
      </c>
      <c r="CQ423" s="10">
        <v>1.44987</v>
      </c>
      <c r="CR423" s="10">
        <v>1.5918000000000001</v>
      </c>
      <c r="CS423" s="10">
        <v>29.930980000000002</v>
      </c>
      <c r="CT423" s="10">
        <v>29.031739999999999</v>
      </c>
      <c r="CU423" s="10">
        <v>9.1654900000000001</v>
      </c>
      <c r="CV423" s="10">
        <v>7.6113</v>
      </c>
      <c r="CW423" s="10">
        <v>6.7552700000000003</v>
      </c>
      <c r="CX423" s="10">
        <v>0.28083000000000002</v>
      </c>
      <c r="CY423" s="10">
        <v>0.45490000000000003</v>
      </c>
      <c r="CZ423" s="10">
        <v>3.2878699999999998</v>
      </c>
      <c r="DA423" s="10">
        <v>9.2830100000000009</v>
      </c>
      <c r="DB423" s="10">
        <v>0.37994</v>
      </c>
      <c r="DC423" s="10">
        <v>0.46886</v>
      </c>
      <c r="DD423" s="10">
        <v>0.30814999999999998</v>
      </c>
      <c r="DE423" s="10">
        <v>96.2226</v>
      </c>
      <c r="DF423" s="10">
        <v>40.299669999999999</v>
      </c>
      <c r="DG423" s="10">
        <v>15.14357</v>
      </c>
      <c r="DH423" s="10">
        <v>7.4217500000000003</v>
      </c>
      <c r="DI423" s="10">
        <v>0.70040999999999998</v>
      </c>
      <c r="DJ423" s="10">
        <v>0.62885999999999997</v>
      </c>
      <c r="DK423" s="10">
        <v>-1.08819</v>
      </c>
      <c r="DL423" s="10">
        <v>5.23095</v>
      </c>
      <c r="DM423" s="10">
        <v>0.43762000000000001</v>
      </c>
      <c r="DN423" s="10">
        <v>-4.4706200000000003</v>
      </c>
      <c r="DO423" s="10">
        <v>-2.4328400000000001</v>
      </c>
      <c r="DP423" s="10">
        <v>-3.1600000000000003E-2</v>
      </c>
      <c r="DQ423" s="10">
        <v>-3.9579999999999997E-2</v>
      </c>
      <c r="DR423" s="10">
        <v>0.85585999999999995</v>
      </c>
      <c r="DS423" s="10">
        <v>0.41239999999999999</v>
      </c>
      <c r="DT423" s="10">
        <v>-4.6030000000000001E-2</v>
      </c>
      <c r="DU423" s="10">
        <v>-5.1490000000000001E-2</v>
      </c>
      <c r="DV423" s="10">
        <v>-0.10575</v>
      </c>
      <c r="DW423" s="9">
        <v>-1.2580825</v>
      </c>
      <c r="DX423" s="9">
        <v>-7.0606958000000004</v>
      </c>
      <c r="DY423" s="9">
        <v>2.7585316999999998</v>
      </c>
      <c r="DZ423" s="9">
        <v>0.47388720000000001</v>
      </c>
    </row>
    <row r="424" spans="1:130" x14ac:dyDescent="0.25">
      <c r="A424" s="8">
        <v>92</v>
      </c>
      <c r="B424" s="8" t="s">
        <v>48</v>
      </c>
      <c r="C424" s="8" t="s">
        <v>320</v>
      </c>
      <c r="D424" s="8">
        <v>23</v>
      </c>
      <c r="E424" s="8">
        <v>2</v>
      </c>
      <c r="F424" s="8" t="s">
        <v>39</v>
      </c>
      <c r="G424" s="8" t="s">
        <v>24</v>
      </c>
      <c r="H424" s="8"/>
      <c r="I424" s="8" t="s">
        <v>23</v>
      </c>
      <c r="J424" s="8" t="s">
        <v>49</v>
      </c>
      <c r="K424" s="8" t="s">
        <v>50</v>
      </c>
      <c r="L424" s="8" t="s">
        <v>58</v>
      </c>
      <c r="M424" s="8" t="s">
        <v>52</v>
      </c>
      <c r="N424" s="8">
        <v>26.12</v>
      </c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10">
        <v>1.89751</v>
      </c>
      <c r="BZ424" s="10">
        <v>1.8581399999999999</v>
      </c>
      <c r="CA424" s="10">
        <v>29.852650000000001</v>
      </c>
      <c r="CB424" s="10">
        <v>33.899650000000001</v>
      </c>
      <c r="CC424" s="10">
        <v>9.5428499999999996</v>
      </c>
      <c r="CD424" s="10">
        <v>3.4956700000000001</v>
      </c>
      <c r="CE424" s="10">
        <v>4.3711099999999998</v>
      </c>
      <c r="CF424" s="10">
        <v>0.22955999999999999</v>
      </c>
      <c r="CG424" s="10">
        <v>0.32840999999999998</v>
      </c>
      <c r="CH424" s="10">
        <v>4.0461900000000002</v>
      </c>
      <c r="CI424" s="10">
        <v>9.5122499999999999</v>
      </c>
      <c r="CJ424" s="10">
        <v>0.31301000000000001</v>
      </c>
      <c r="CK424" s="10">
        <v>0.44791999999999998</v>
      </c>
      <c r="CL424" s="10">
        <v>0.20507</v>
      </c>
      <c r="CM424" s="10">
        <v>95.68638</v>
      </c>
      <c r="CN424" s="10">
        <v>42.327869999999997</v>
      </c>
      <c r="CO424" s="10">
        <v>8.5197699999999994</v>
      </c>
      <c r="CP424" s="10">
        <v>7.6977099999999998</v>
      </c>
      <c r="CQ424" s="10">
        <v>1.37537</v>
      </c>
      <c r="CR424" s="10">
        <v>1.5450600000000001</v>
      </c>
      <c r="CS424" s="10">
        <v>31.39433</v>
      </c>
      <c r="CT424" s="10">
        <v>29.38213</v>
      </c>
      <c r="CU424" s="10">
        <v>8.7937700000000003</v>
      </c>
      <c r="CV424" s="10">
        <v>7.5664899999999999</v>
      </c>
      <c r="CW424" s="10">
        <v>6.7645600000000004</v>
      </c>
      <c r="CX424" s="10">
        <v>0.24732999999999999</v>
      </c>
      <c r="CY424" s="10">
        <v>0.41199000000000002</v>
      </c>
      <c r="CZ424" s="10">
        <v>3.21428</v>
      </c>
      <c r="DA424" s="10">
        <v>8.2808799999999998</v>
      </c>
      <c r="DB424" s="10">
        <v>0.30348999999999998</v>
      </c>
      <c r="DC424" s="10">
        <v>0.45084999999999997</v>
      </c>
      <c r="DD424" s="10">
        <v>0.26948</v>
      </c>
      <c r="DE424" s="10">
        <v>96.420249999999996</v>
      </c>
      <c r="DF424" s="10">
        <v>38.861710000000002</v>
      </c>
      <c r="DG424" s="10">
        <v>15.05137</v>
      </c>
      <c r="DH424" s="10">
        <v>6.7408900000000003</v>
      </c>
      <c r="DI424" s="10">
        <v>0.52214000000000005</v>
      </c>
      <c r="DJ424" s="10">
        <v>0.31308000000000002</v>
      </c>
      <c r="DK424" s="10">
        <v>-1.5416700000000001</v>
      </c>
      <c r="DL424" s="10">
        <v>4.5175200000000002</v>
      </c>
      <c r="DM424" s="10">
        <v>0.74907999999999997</v>
      </c>
      <c r="DN424" s="10">
        <v>-4.0708099999999998</v>
      </c>
      <c r="DO424" s="10">
        <v>-2.3934500000000001</v>
      </c>
      <c r="DP424" s="10">
        <v>-1.7770000000000001E-2</v>
      </c>
      <c r="DQ424" s="10">
        <v>-8.3589999999999998E-2</v>
      </c>
      <c r="DR424" s="10">
        <v>0.83191000000000004</v>
      </c>
      <c r="DS424" s="10">
        <v>1.2313700000000001</v>
      </c>
      <c r="DT424" s="10">
        <v>9.5200000000000007E-3</v>
      </c>
      <c r="DU424" s="10">
        <v>-2.9299999999999999E-3</v>
      </c>
      <c r="DV424" s="10">
        <v>-6.4409999999999995E-2</v>
      </c>
      <c r="DW424" s="9">
        <v>-0.73386680000000004</v>
      </c>
      <c r="DX424" s="9">
        <v>-6.5315966999999997</v>
      </c>
      <c r="DY424" s="9">
        <v>3.4661616</v>
      </c>
      <c r="DZ424" s="9">
        <v>0.95681799999999995</v>
      </c>
    </row>
    <row r="425" spans="1:130" x14ac:dyDescent="0.25">
      <c r="A425" s="8">
        <v>92</v>
      </c>
      <c r="B425" s="8" t="s">
        <v>48</v>
      </c>
      <c r="C425" s="8" t="s">
        <v>320</v>
      </c>
      <c r="D425" s="8">
        <v>25</v>
      </c>
      <c r="E425" s="8">
        <v>3</v>
      </c>
      <c r="F425" s="8" t="s">
        <v>39</v>
      </c>
      <c r="G425" s="8" t="s">
        <v>24</v>
      </c>
      <c r="H425" s="8"/>
      <c r="I425" s="8" t="s">
        <v>23</v>
      </c>
      <c r="J425" s="8" t="s">
        <v>49</v>
      </c>
      <c r="K425" s="8" t="s">
        <v>50</v>
      </c>
      <c r="L425" s="8" t="s">
        <v>58</v>
      </c>
      <c r="M425" s="8" t="s">
        <v>52</v>
      </c>
      <c r="N425" s="8">
        <v>26.12</v>
      </c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10">
        <v>1.5696699999999999</v>
      </c>
      <c r="BZ425" s="10">
        <v>1.5694600000000001</v>
      </c>
      <c r="CA425" s="10">
        <v>29.45919</v>
      </c>
      <c r="CB425" s="10">
        <v>34.408790000000003</v>
      </c>
      <c r="CC425" s="10">
        <v>10.047750000000001</v>
      </c>
      <c r="CD425" s="10">
        <v>3.6398000000000001</v>
      </c>
      <c r="CE425" s="10">
        <v>4.6143900000000002</v>
      </c>
      <c r="CF425" s="10">
        <v>0.14964</v>
      </c>
      <c r="CG425" s="10">
        <v>0.29685</v>
      </c>
      <c r="CH425" s="10">
        <v>3.9224899999999998</v>
      </c>
      <c r="CI425" s="10">
        <v>9.3741900000000005</v>
      </c>
      <c r="CJ425" s="10">
        <v>0.32319999999999999</v>
      </c>
      <c r="CK425" s="10">
        <v>0.42753000000000002</v>
      </c>
      <c r="CL425" s="10">
        <v>0.19705</v>
      </c>
      <c r="CM425" s="10">
        <v>96.414379999999994</v>
      </c>
      <c r="CN425" s="10">
        <v>42.78519</v>
      </c>
      <c r="CO425" s="10">
        <v>8.8787699999999994</v>
      </c>
      <c r="CP425" s="10">
        <v>7.5070699999999997</v>
      </c>
      <c r="CQ425" s="10">
        <v>1.35314</v>
      </c>
      <c r="CR425" s="10">
        <v>1.52915</v>
      </c>
      <c r="CS425" s="10">
        <v>31.776350000000001</v>
      </c>
      <c r="CT425" s="10">
        <v>29.033919999999998</v>
      </c>
      <c r="CU425" s="10">
        <v>8.6496700000000004</v>
      </c>
      <c r="CV425" s="10">
        <v>7.7626200000000001</v>
      </c>
      <c r="CW425" s="10">
        <v>6.8518800000000004</v>
      </c>
      <c r="CX425" s="10">
        <v>0.22652</v>
      </c>
      <c r="CY425" s="10">
        <v>0.39665</v>
      </c>
      <c r="CZ425" s="10">
        <v>3.17069</v>
      </c>
      <c r="DA425" s="10">
        <v>8.2098999999999993</v>
      </c>
      <c r="DB425" s="10">
        <v>0.30345</v>
      </c>
      <c r="DC425" s="10">
        <v>0.45643</v>
      </c>
      <c r="DD425" s="10">
        <v>0.27961999999999998</v>
      </c>
      <c r="DE425" s="10">
        <v>96.494540000000001</v>
      </c>
      <c r="DF425" s="10">
        <v>38.473590000000002</v>
      </c>
      <c r="DG425" s="10">
        <v>15.35056</v>
      </c>
      <c r="DH425" s="10">
        <v>6.6733599999999997</v>
      </c>
      <c r="DI425" s="10">
        <v>0.21651999999999999</v>
      </c>
      <c r="DJ425" s="10">
        <v>4.0320000000000002E-2</v>
      </c>
      <c r="DK425" s="10">
        <v>-2.3171599999999999</v>
      </c>
      <c r="DL425" s="10">
        <v>5.3748699999999996</v>
      </c>
      <c r="DM425" s="10">
        <v>1.3980699999999999</v>
      </c>
      <c r="DN425" s="10">
        <v>-4.1228199999999999</v>
      </c>
      <c r="DO425" s="10">
        <v>-2.2374800000000001</v>
      </c>
      <c r="DP425" s="10">
        <v>-7.6880000000000004E-2</v>
      </c>
      <c r="DQ425" s="10">
        <v>-9.98E-2</v>
      </c>
      <c r="DR425" s="10">
        <v>0.75180000000000002</v>
      </c>
      <c r="DS425" s="10">
        <v>1.16429</v>
      </c>
      <c r="DT425" s="10">
        <v>1.975E-2</v>
      </c>
      <c r="DU425" s="10">
        <v>-2.8899999999999999E-2</v>
      </c>
      <c r="DV425" s="10">
        <v>-8.2580000000000001E-2</v>
      </c>
      <c r="DW425" s="9">
        <v>-8.0160700000000001E-2</v>
      </c>
      <c r="DX425" s="9">
        <v>-6.4717830000000003</v>
      </c>
      <c r="DY425" s="9">
        <v>4.3115971000000002</v>
      </c>
      <c r="DZ425" s="9">
        <v>0.83371459999999997</v>
      </c>
    </row>
    <row r="426" spans="1:130" x14ac:dyDescent="0.25">
      <c r="A426" s="8">
        <v>92</v>
      </c>
      <c r="B426" s="8" t="s">
        <v>48</v>
      </c>
      <c r="C426" s="8" t="s">
        <v>320</v>
      </c>
      <c r="D426" s="8">
        <v>28</v>
      </c>
      <c r="E426" s="8">
        <v>4</v>
      </c>
      <c r="F426" s="8" t="s">
        <v>39</v>
      </c>
      <c r="G426" s="8" t="s">
        <v>24</v>
      </c>
      <c r="H426" s="8"/>
      <c r="I426" s="8" t="s">
        <v>23</v>
      </c>
      <c r="J426" s="8" t="s">
        <v>49</v>
      </c>
      <c r="K426" s="8" t="s">
        <v>50</v>
      </c>
      <c r="L426" s="8" t="s">
        <v>58</v>
      </c>
      <c r="M426" s="8" t="s">
        <v>52</v>
      </c>
      <c r="N426" s="8">
        <v>26.12</v>
      </c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10">
        <v>1.3415999999999999</v>
      </c>
      <c r="BZ426" s="10">
        <v>1.3027299999999999</v>
      </c>
      <c r="CA426" s="10">
        <v>29.531420000000001</v>
      </c>
      <c r="CB426" s="10">
        <v>34.470770000000002</v>
      </c>
      <c r="CC426" s="10">
        <v>10.481120000000001</v>
      </c>
      <c r="CD426" s="10">
        <v>3.8693499999999998</v>
      </c>
      <c r="CE426" s="10">
        <v>4.8653399999999998</v>
      </c>
      <c r="CF426" s="10">
        <v>7.85E-2</v>
      </c>
      <c r="CG426" s="10">
        <v>0.24038999999999999</v>
      </c>
      <c r="CH426" s="10">
        <v>3.6411099999999998</v>
      </c>
      <c r="CI426" s="10">
        <v>9.3260799999999993</v>
      </c>
      <c r="CJ426" s="10">
        <v>0.28660000000000002</v>
      </c>
      <c r="CK426" s="10">
        <v>0.38424999999999998</v>
      </c>
      <c r="CL426" s="10">
        <v>0.18074000000000001</v>
      </c>
      <c r="CM426" s="10">
        <v>97.036789999999996</v>
      </c>
      <c r="CN426" s="10">
        <v>42.886279999999999</v>
      </c>
      <c r="CO426" s="10">
        <v>9.2996800000000004</v>
      </c>
      <c r="CP426" s="10">
        <v>7.2121300000000002</v>
      </c>
      <c r="CQ426" s="10">
        <v>1.37008</v>
      </c>
      <c r="CR426" s="10">
        <v>1.52885</v>
      </c>
      <c r="CS426" s="10">
        <v>31.985489999999999</v>
      </c>
      <c r="CT426" s="10">
        <v>28.455749999999998</v>
      </c>
      <c r="CU426" s="10">
        <v>8.5653799999999993</v>
      </c>
      <c r="CV426" s="10">
        <v>8.1364900000000002</v>
      </c>
      <c r="CW426" s="10">
        <v>7.0333500000000004</v>
      </c>
      <c r="CX426" s="10">
        <v>0.25435999999999998</v>
      </c>
      <c r="CY426" s="10">
        <v>0.38758999999999999</v>
      </c>
      <c r="CZ426" s="10">
        <v>3.10887</v>
      </c>
      <c r="DA426" s="10">
        <v>8.1223600000000005</v>
      </c>
      <c r="DB426" s="10">
        <v>0.29923</v>
      </c>
      <c r="DC426" s="10">
        <v>0.46285999999999999</v>
      </c>
      <c r="DD426" s="10">
        <v>0.28933999999999999</v>
      </c>
      <c r="DE426" s="10">
        <v>96.459119999999999</v>
      </c>
      <c r="DF426" s="10">
        <v>38.085920000000002</v>
      </c>
      <c r="DG426" s="10">
        <v>15.922029999999999</v>
      </c>
      <c r="DH426" s="10">
        <v>6.6119199999999996</v>
      </c>
      <c r="DI426" s="10">
        <v>-2.8479999999999998E-2</v>
      </c>
      <c r="DJ426" s="10">
        <v>-0.22611999999999999</v>
      </c>
      <c r="DK426" s="10">
        <v>-2.4540700000000002</v>
      </c>
      <c r="DL426" s="10">
        <v>6.0150199999999998</v>
      </c>
      <c r="DM426" s="10">
        <v>1.91574</v>
      </c>
      <c r="DN426" s="10">
        <v>-4.2671400000000004</v>
      </c>
      <c r="DO426" s="10">
        <v>-2.1680100000000002</v>
      </c>
      <c r="DP426" s="10">
        <v>-0.17585999999999999</v>
      </c>
      <c r="DQ426" s="10">
        <v>-0.1472</v>
      </c>
      <c r="DR426" s="10">
        <v>0.53224000000000005</v>
      </c>
      <c r="DS426" s="10">
        <v>1.2037199999999999</v>
      </c>
      <c r="DT426" s="10">
        <v>-1.2630000000000001E-2</v>
      </c>
      <c r="DU426" s="10">
        <v>-7.8600000000000003E-2</v>
      </c>
      <c r="DV426" s="10">
        <v>-0.10859000000000001</v>
      </c>
      <c r="DW426" s="9">
        <v>0.57766839999999997</v>
      </c>
      <c r="DX426" s="9">
        <v>-6.6223495000000003</v>
      </c>
      <c r="DY426" s="9">
        <v>4.8003640000000001</v>
      </c>
      <c r="DZ426" s="9">
        <v>0.60021440000000004</v>
      </c>
    </row>
    <row r="427" spans="1:130" x14ac:dyDescent="0.25">
      <c r="A427" s="8">
        <v>92</v>
      </c>
      <c r="B427" s="8" t="s">
        <v>48</v>
      </c>
      <c r="C427" s="8" t="s">
        <v>320</v>
      </c>
      <c r="D427" s="8">
        <v>30</v>
      </c>
      <c r="E427" s="8">
        <v>5</v>
      </c>
      <c r="F427" s="8" t="s">
        <v>39</v>
      </c>
      <c r="G427" s="8" t="s">
        <v>24</v>
      </c>
      <c r="H427" s="8"/>
      <c r="I427" s="8" t="s">
        <v>24</v>
      </c>
      <c r="J427" s="8" t="s">
        <v>49</v>
      </c>
      <c r="K427" s="8" t="s">
        <v>50</v>
      </c>
      <c r="L427" s="8" t="s">
        <v>58</v>
      </c>
      <c r="M427" s="8" t="s">
        <v>52</v>
      </c>
      <c r="N427" s="8">
        <v>26.12</v>
      </c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10">
        <v>1.1990499999999999</v>
      </c>
      <c r="BZ427" s="10">
        <v>1.19906</v>
      </c>
      <c r="CA427" s="10">
        <v>29.332190000000001</v>
      </c>
      <c r="CB427" s="10">
        <v>34.194389999999999</v>
      </c>
      <c r="CC427" s="10">
        <v>10.926539999999999</v>
      </c>
      <c r="CD427" s="10">
        <v>3.8287800000000001</v>
      </c>
      <c r="CE427" s="10">
        <v>4.9138900000000003</v>
      </c>
      <c r="CF427" s="10">
        <v>7.1050000000000002E-2</v>
      </c>
      <c r="CG427" s="10">
        <v>0.21912000000000001</v>
      </c>
      <c r="CH427" s="10">
        <v>3.5649299999999999</v>
      </c>
      <c r="CI427" s="10">
        <v>9.7169299999999996</v>
      </c>
      <c r="CJ427" s="10">
        <v>0.28190999999999999</v>
      </c>
      <c r="CK427" s="10">
        <v>0.36638999999999999</v>
      </c>
      <c r="CL427" s="10">
        <v>0.18576000000000001</v>
      </c>
      <c r="CM427" s="10">
        <v>97.311719999999994</v>
      </c>
      <c r="CN427" s="10">
        <v>43.485120000000002</v>
      </c>
      <c r="CO427" s="10">
        <v>9.2948299999999993</v>
      </c>
      <c r="CP427" s="10">
        <v>7.3440000000000003</v>
      </c>
      <c r="CQ427" s="10">
        <v>1.3823799999999999</v>
      </c>
      <c r="CR427" s="10">
        <v>1.52179</v>
      </c>
      <c r="CS427" s="10">
        <v>32.080300000000001</v>
      </c>
      <c r="CT427" s="10">
        <v>28.02768</v>
      </c>
      <c r="CU427" s="10">
        <v>8.5108899999999998</v>
      </c>
      <c r="CV427" s="10">
        <v>8.4791600000000003</v>
      </c>
      <c r="CW427" s="10">
        <v>7.1837799999999996</v>
      </c>
      <c r="CX427" s="10">
        <v>0.25940000000000002</v>
      </c>
      <c r="CY427" s="10">
        <v>0.40110000000000001</v>
      </c>
      <c r="CZ427" s="10">
        <v>3.0383300000000002</v>
      </c>
      <c r="DA427" s="10">
        <v>8.03965</v>
      </c>
      <c r="DB427" s="10">
        <v>0.31263000000000002</v>
      </c>
      <c r="DC427" s="10">
        <v>0.46034999999999998</v>
      </c>
      <c r="DD427" s="10">
        <v>0.30256</v>
      </c>
      <c r="DE427" s="10">
        <v>96.435329999999993</v>
      </c>
      <c r="DF427" s="10">
        <v>37.812489999999997</v>
      </c>
      <c r="DG427" s="10">
        <v>16.425850000000001</v>
      </c>
      <c r="DH427" s="10">
        <v>6.56332</v>
      </c>
      <c r="DI427" s="10">
        <v>-0.18332000000000001</v>
      </c>
      <c r="DJ427" s="10">
        <v>-0.32273000000000002</v>
      </c>
      <c r="DK427" s="10">
        <v>-2.7481100000000001</v>
      </c>
      <c r="DL427" s="10">
        <v>6.1666999999999996</v>
      </c>
      <c r="DM427" s="10">
        <v>2.4156499999999999</v>
      </c>
      <c r="DN427" s="10">
        <v>-4.6503800000000002</v>
      </c>
      <c r="DO427" s="10">
        <v>-2.2698900000000002</v>
      </c>
      <c r="DP427" s="10">
        <v>-0.18836</v>
      </c>
      <c r="DQ427" s="10">
        <v>-0.18196999999999999</v>
      </c>
      <c r="DR427" s="10">
        <v>0.52659999999999996</v>
      </c>
      <c r="DS427" s="10">
        <v>1.6772800000000001</v>
      </c>
      <c r="DT427" s="10">
        <v>-3.0720000000000001E-2</v>
      </c>
      <c r="DU427" s="10">
        <v>-9.3960000000000002E-2</v>
      </c>
      <c r="DV427" s="10">
        <v>-0.1168</v>
      </c>
      <c r="DW427" s="9">
        <v>0.87638769999999999</v>
      </c>
      <c r="DX427" s="9">
        <v>-7.1310174000000002</v>
      </c>
      <c r="DY427" s="9">
        <v>5.6726298999999996</v>
      </c>
      <c r="DZ427" s="9">
        <v>0.78068099999999996</v>
      </c>
    </row>
    <row r="428" spans="1:130" x14ac:dyDescent="0.25">
      <c r="A428" s="8">
        <v>92</v>
      </c>
      <c r="B428" s="8" t="s">
        <v>48</v>
      </c>
      <c r="C428" s="8" t="s">
        <v>320</v>
      </c>
      <c r="D428" s="8">
        <v>32</v>
      </c>
      <c r="E428" s="8">
        <v>6</v>
      </c>
      <c r="F428" s="8" t="s">
        <v>39</v>
      </c>
      <c r="G428" s="8" t="s">
        <v>24</v>
      </c>
      <c r="H428" s="8"/>
      <c r="I428" s="8" t="s">
        <v>24</v>
      </c>
      <c r="J428" s="8" t="s">
        <v>49</v>
      </c>
      <c r="K428" s="8" t="s">
        <v>50</v>
      </c>
      <c r="L428" s="8" t="s">
        <v>58</v>
      </c>
      <c r="M428" s="8" t="s">
        <v>52</v>
      </c>
      <c r="N428" s="8">
        <v>26.12</v>
      </c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10">
        <v>1.1266099999999999</v>
      </c>
      <c r="BZ428" s="10">
        <v>1.1584099999999999</v>
      </c>
      <c r="CA428" s="10">
        <v>27.861989999999999</v>
      </c>
      <c r="CB428" s="10">
        <v>33.408900000000003</v>
      </c>
      <c r="CC428" s="10">
        <v>12.143269999999999</v>
      </c>
      <c r="CD428" s="10">
        <v>4.19604</v>
      </c>
      <c r="CE428" s="10">
        <v>4.9768600000000003</v>
      </c>
      <c r="CF428" s="10">
        <v>0.12826000000000001</v>
      </c>
      <c r="CG428" s="10">
        <v>0.20282</v>
      </c>
      <c r="CH428" s="10">
        <v>3.3765900000000002</v>
      </c>
      <c r="CI428" s="10">
        <v>10.42686</v>
      </c>
      <c r="CJ428" s="10">
        <v>0.31444</v>
      </c>
      <c r="CK428" s="10">
        <v>0.47138999999999998</v>
      </c>
      <c r="CL428" s="10">
        <v>0.20755999999999999</v>
      </c>
      <c r="CM428" s="10">
        <v>97.383899999999997</v>
      </c>
      <c r="CN428" s="10">
        <v>45.055160000000001</v>
      </c>
      <c r="CO428" s="10">
        <v>9.8518500000000007</v>
      </c>
      <c r="CP428" s="10">
        <v>7.7211699999999999</v>
      </c>
      <c r="CQ428" s="10">
        <v>1.33342</v>
      </c>
      <c r="CR428" s="10">
        <v>1.5039400000000001</v>
      </c>
      <c r="CS428" s="10">
        <v>31.615349999999999</v>
      </c>
      <c r="CT428" s="10">
        <v>28.072970000000002</v>
      </c>
      <c r="CU428" s="10">
        <v>8.6927000000000003</v>
      </c>
      <c r="CV428" s="10">
        <v>8.5767699999999998</v>
      </c>
      <c r="CW428" s="10">
        <v>7.3734500000000001</v>
      </c>
      <c r="CX428" s="10">
        <v>0.23208000000000001</v>
      </c>
      <c r="CY428" s="10">
        <v>0.41876000000000002</v>
      </c>
      <c r="CZ428" s="10">
        <v>2.9914900000000002</v>
      </c>
      <c r="DA428" s="10">
        <v>8.1075199999999992</v>
      </c>
      <c r="DB428" s="10">
        <v>0.30403999999999998</v>
      </c>
      <c r="DC428" s="10">
        <v>0.4698</v>
      </c>
      <c r="DD428" s="10">
        <v>0.30770999999999998</v>
      </c>
      <c r="DE428" s="10">
        <v>96.511790000000005</v>
      </c>
      <c r="DF428" s="10">
        <v>38.1526</v>
      </c>
      <c r="DG428" s="10">
        <v>16.727740000000001</v>
      </c>
      <c r="DH428" s="10">
        <v>6.5677199999999996</v>
      </c>
      <c r="DI428" s="10">
        <v>-0.20680000000000001</v>
      </c>
      <c r="DJ428" s="10">
        <v>-0.34554000000000001</v>
      </c>
      <c r="DK428" s="10">
        <v>-3.7533599999999998</v>
      </c>
      <c r="DL428" s="10">
        <v>5.3359300000000003</v>
      </c>
      <c r="DM428" s="10">
        <v>3.45058</v>
      </c>
      <c r="DN428" s="10">
        <v>-4.3807299999999998</v>
      </c>
      <c r="DO428" s="10">
        <v>-2.3965900000000002</v>
      </c>
      <c r="DP428" s="10">
        <v>-0.10382</v>
      </c>
      <c r="DQ428" s="10">
        <v>-0.21593999999999999</v>
      </c>
      <c r="DR428" s="10">
        <v>0.3851</v>
      </c>
      <c r="DS428" s="10">
        <v>2.31935</v>
      </c>
      <c r="DT428" s="10">
        <v>1.04E-2</v>
      </c>
      <c r="DU428" s="10">
        <v>1.5900000000000001E-3</v>
      </c>
      <c r="DV428" s="10">
        <v>-0.10015</v>
      </c>
      <c r="DW428" s="9">
        <v>0.87210810000000005</v>
      </c>
      <c r="DX428" s="9">
        <v>-6.8758888999999996</v>
      </c>
      <c r="DY428" s="9">
        <v>6.9025600999999996</v>
      </c>
      <c r="DZ428" s="9">
        <v>1.1534518</v>
      </c>
    </row>
    <row r="429" spans="1:130" x14ac:dyDescent="0.25">
      <c r="A429" s="8">
        <v>92</v>
      </c>
      <c r="B429" s="8" t="s">
        <v>48</v>
      </c>
      <c r="C429" s="8" t="s">
        <v>320</v>
      </c>
      <c r="D429" s="8">
        <v>35</v>
      </c>
      <c r="E429" s="8">
        <v>7</v>
      </c>
      <c r="F429" s="8" t="s">
        <v>39</v>
      </c>
      <c r="G429" s="8" t="s">
        <v>24</v>
      </c>
      <c r="H429" s="8"/>
      <c r="I429" s="8" t="s">
        <v>24</v>
      </c>
      <c r="J429" s="8" t="s">
        <v>49</v>
      </c>
      <c r="K429" s="8" t="s">
        <v>50</v>
      </c>
      <c r="L429" s="8" t="s">
        <v>58</v>
      </c>
      <c r="M429" s="8" t="s">
        <v>52</v>
      </c>
      <c r="N429" s="8">
        <v>26.12</v>
      </c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10">
        <v>0.89720999999999995</v>
      </c>
      <c r="BZ429" s="10">
        <v>1.0129900000000001</v>
      </c>
      <c r="CA429" s="10">
        <v>25.029039999999998</v>
      </c>
      <c r="CB429" s="10">
        <v>33.413339999999998</v>
      </c>
      <c r="CC429" s="10">
        <v>14.21167</v>
      </c>
      <c r="CD429" s="10">
        <v>4.0294699999999999</v>
      </c>
      <c r="CE429" s="10">
        <v>5.1387400000000003</v>
      </c>
      <c r="CF429" s="10">
        <v>0.14379</v>
      </c>
      <c r="CG429" s="10">
        <v>0.19325999999999999</v>
      </c>
      <c r="CH429" s="10">
        <v>3.3211300000000001</v>
      </c>
      <c r="CI429" s="10">
        <v>11.54359</v>
      </c>
      <c r="CJ429" s="10">
        <v>0.33964</v>
      </c>
      <c r="CK429" s="10">
        <v>0.49870999999999999</v>
      </c>
      <c r="CL429" s="10">
        <v>0.22742000000000001</v>
      </c>
      <c r="CM429" s="10">
        <v>97.752750000000006</v>
      </c>
      <c r="CN429" s="10">
        <v>48.27993</v>
      </c>
      <c r="CO429" s="10">
        <v>9.8943499999999993</v>
      </c>
      <c r="CP429" s="10">
        <v>8.3035899999999998</v>
      </c>
      <c r="CQ429" s="10">
        <v>1.2372700000000001</v>
      </c>
      <c r="CR429" s="10">
        <v>1.45364</v>
      </c>
      <c r="CS429" s="10">
        <v>32.031979999999997</v>
      </c>
      <c r="CT429" s="10">
        <v>27.743970000000001</v>
      </c>
      <c r="CU429" s="10">
        <v>8.6650600000000004</v>
      </c>
      <c r="CV429" s="10">
        <v>8.7789699999999993</v>
      </c>
      <c r="CW429" s="10">
        <v>7.3956</v>
      </c>
      <c r="CX429" s="10">
        <v>0.22927</v>
      </c>
      <c r="CY429" s="10">
        <v>0.41835</v>
      </c>
      <c r="CZ429" s="10">
        <v>2.91262</v>
      </c>
      <c r="DA429" s="10">
        <v>8.0612300000000001</v>
      </c>
      <c r="DB429" s="10">
        <v>0.30076000000000003</v>
      </c>
      <c r="DC429" s="10">
        <v>0.46925</v>
      </c>
      <c r="DD429" s="10">
        <v>0.30202000000000001</v>
      </c>
      <c r="DE429" s="10">
        <v>96.661469999999994</v>
      </c>
      <c r="DF429" s="10">
        <v>37.849600000000002</v>
      </c>
      <c r="DG429" s="10">
        <v>16.94584</v>
      </c>
      <c r="DH429" s="10">
        <v>6.4971399999999999</v>
      </c>
      <c r="DI429" s="10">
        <v>-0.34005999999999997</v>
      </c>
      <c r="DJ429" s="10">
        <v>-0.44064999999999999</v>
      </c>
      <c r="DK429" s="10">
        <v>-7.0029500000000002</v>
      </c>
      <c r="DL429" s="10">
        <v>5.6693699999999998</v>
      </c>
      <c r="DM429" s="10">
        <v>5.5466100000000003</v>
      </c>
      <c r="DN429" s="10">
        <v>-4.7495000000000003</v>
      </c>
      <c r="DO429" s="10">
        <v>-2.2568600000000001</v>
      </c>
      <c r="DP429" s="10">
        <v>-8.548E-2</v>
      </c>
      <c r="DQ429" s="10">
        <v>-0.22509000000000001</v>
      </c>
      <c r="DR429" s="10">
        <v>0.40850999999999998</v>
      </c>
      <c r="DS429" s="10">
        <v>3.4823599999999999</v>
      </c>
      <c r="DT429" s="10">
        <v>3.8870000000000002E-2</v>
      </c>
      <c r="DU429" s="10">
        <v>2.946E-2</v>
      </c>
      <c r="DV429" s="10">
        <v>-7.46E-2</v>
      </c>
      <c r="DW429" s="9">
        <v>1.0912881999999999</v>
      </c>
      <c r="DX429" s="9">
        <v>-7.0514897000000003</v>
      </c>
      <c r="DY429" s="9">
        <v>10.430332</v>
      </c>
      <c r="DZ429" s="9">
        <v>1.8064529</v>
      </c>
    </row>
    <row r="430" spans="1:130" x14ac:dyDescent="0.25">
      <c r="A430" s="8">
        <v>92</v>
      </c>
      <c r="B430" s="8" t="s">
        <v>48</v>
      </c>
      <c r="C430" s="8" t="s">
        <v>320</v>
      </c>
      <c r="D430" s="8">
        <v>37</v>
      </c>
      <c r="E430" s="8">
        <v>8</v>
      </c>
      <c r="F430" s="8" t="s">
        <v>39</v>
      </c>
      <c r="G430" s="8" t="s">
        <v>24</v>
      </c>
      <c r="H430" s="8"/>
      <c r="I430" s="8" t="s">
        <v>24</v>
      </c>
      <c r="J430" s="8" t="s">
        <v>49</v>
      </c>
      <c r="K430" s="8" t="s">
        <v>50</v>
      </c>
      <c r="L430" s="8" t="s">
        <v>58</v>
      </c>
      <c r="M430" s="8" t="s">
        <v>52</v>
      </c>
      <c r="N430" s="8">
        <v>26.12</v>
      </c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10">
        <v>0.69386000000000003</v>
      </c>
      <c r="BZ430" s="10">
        <v>0.90778999999999999</v>
      </c>
      <c r="CA430" s="10">
        <v>22.72148</v>
      </c>
      <c r="CB430" s="10">
        <v>33.372860000000003</v>
      </c>
      <c r="CC430" s="10">
        <v>15.258240000000001</v>
      </c>
      <c r="CD430" s="10">
        <v>3.7512799999999999</v>
      </c>
      <c r="CE430" s="10">
        <v>5.2208399999999999</v>
      </c>
      <c r="CF430" s="10">
        <v>0.11468</v>
      </c>
      <c r="CG430" s="10">
        <v>0.21002000000000001</v>
      </c>
      <c r="CH430" s="10">
        <v>3.2508300000000001</v>
      </c>
      <c r="CI430" s="10">
        <v>13.33198</v>
      </c>
      <c r="CJ430" s="10">
        <v>0.40833999999999998</v>
      </c>
      <c r="CK430" s="10">
        <v>0.49870999999999999</v>
      </c>
      <c r="CL430" s="10">
        <v>0.25911000000000001</v>
      </c>
      <c r="CM430" s="10">
        <v>98.073660000000004</v>
      </c>
      <c r="CN430" s="10">
        <v>51.150539999999999</v>
      </c>
      <c r="CO430" s="10">
        <v>9.7299299999999995</v>
      </c>
      <c r="CP430" s="10">
        <v>9.2410099999999993</v>
      </c>
      <c r="CQ430" s="10">
        <v>1.24939</v>
      </c>
      <c r="CR430" s="10">
        <v>1.5762499999999999</v>
      </c>
      <c r="CS430" s="10">
        <v>31.551290000000002</v>
      </c>
      <c r="CT430" s="10">
        <v>27.775500000000001</v>
      </c>
      <c r="CU430" s="10">
        <v>8.9698100000000007</v>
      </c>
      <c r="CV430" s="10">
        <v>8.6199700000000004</v>
      </c>
      <c r="CW430" s="10">
        <v>7.4132100000000003</v>
      </c>
      <c r="CX430" s="10">
        <v>0.23071</v>
      </c>
      <c r="CY430" s="10">
        <v>0.46473999999999999</v>
      </c>
      <c r="CZ430" s="10">
        <v>2.8762500000000002</v>
      </c>
      <c r="DA430" s="10">
        <v>8.2339699999999993</v>
      </c>
      <c r="DB430" s="10">
        <v>0.28484999999999999</v>
      </c>
      <c r="DC430" s="10">
        <v>0.46061999999999997</v>
      </c>
      <c r="DD430" s="10">
        <v>0.29342000000000001</v>
      </c>
      <c r="DE430" s="10">
        <v>96.478909999999999</v>
      </c>
      <c r="DF430" s="10">
        <v>38.413069999999998</v>
      </c>
      <c r="DG430" s="10">
        <v>16.787230000000001</v>
      </c>
      <c r="DH430" s="10">
        <v>6.5647099999999998</v>
      </c>
      <c r="DI430" s="10">
        <v>-0.55552999999999997</v>
      </c>
      <c r="DJ430" s="10">
        <v>-0.66847000000000001</v>
      </c>
      <c r="DK430" s="10">
        <v>-8.8298100000000002</v>
      </c>
      <c r="DL430" s="10">
        <v>5.5973600000000001</v>
      </c>
      <c r="DM430" s="10">
        <v>6.2884200000000003</v>
      </c>
      <c r="DN430" s="10">
        <v>-4.86869</v>
      </c>
      <c r="DO430" s="10">
        <v>-2.19238</v>
      </c>
      <c r="DP430" s="10">
        <v>-0.11602999999999999</v>
      </c>
      <c r="DQ430" s="10">
        <v>-0.25472</v>
      </c>
      <c r="DR430" s="10">
        <v>0.37458000000000002</v>
      </c>
      <c r="DS430" s="10">
        <v>5.0980100000000004</v>
      </c>
      <c r="DT430" s="10">
        <v>0.12349</v>
      </c>
      <c r="DU430" s="10">
        <v>3.8089999999999999E-2</v>
      </c>
      <c r="DV430" s="10">
        <v>-3.431E-2</v>
      </c>
      <c r="DW430" s="9">
        <v>1.5947526999999999</v>
      </c>
      <c r="DX430" s="9">
        <v>-7.0572948999999996</v>
      </c>
      <c r="DY430" s="9">
        <v>12.737467000000001</v>
      </c>
      <c r="DZ430" s="9">
        <v>2.6762963000000002</v>
      </c>
    </row>
    <row r="431" spans="1:130" x14ac:dyDescent="0.25">
      <c r="A431" s="8">
        <v>93</v>
      </c>
      <c r="B431" s="8" t="s">
        <v>48</v>
      </c>
      <c r="C431" s="8" t="s">
        <v>319</v>
      </c>
      <c r="D431" s="8">
        <v>11</v>
      </c>
      <c r="E431" s="8">
        <v>0</v>
      </c>
      <c r="F431" s="8" t="s">
        <v>39</v>
      </c>
      <c r="G431" s="8" t="s">
        <v>24</v>
      </c>
      <c r="H431" s="8"/>
      <c r="I431" s="8" t="s">
        <v>24</v>
      </c>
      <c r="J431" s="8" t="s">
        <v>49</v>
      </c>
      <c r="K431" s="8" t="s">
        <v>50</v>
      </c>
      <c r="L431" s="8" t="s">
        <v>58</v>
      </c>
      <c r="M431" s="8" t="s">
        <v>52</v>
      </c>
      <c r="N431" s="8">
        <v>35.08</v>
      </c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>
        <v>4</v>
      </c>
      <c r="BU431" s="8"/>
      <c r="BV431" s="8"/>
      <c r="BW431" s="8"/>
      <c r="BX431" s="8"/>
      <c r="BY431" s="10">
        <v>1.79555</v>
      </c>
      <c r="BZ431" s="10">
        <v>5.9623600000000003</v>
      </c>
      <c r="CA431" s="10">
        <v>2.5543900000000002</v>
      </c>
      <c r="CB431" s="10">
        <v>22.50892</v>
      </c>
      <c r="CC431" s="10">
        <v>35.08202</v>
      </c>
      <c r="CD431" s="10">
        <v>2.1724299999999999</v>
      </c>
      <c r="CE431" s="10">
        <v>3.7342599999999999</v>
      </c>
      <c r="CF431" s="10">
        <v>0.46576000000000001</v>
      </c>
      <c r="CG431" s="10">
        <v>2.2349899999999998</v>
      </c>
      <c r="CH431" s="10">
        <v>0.87556999999999996</v>
      </c>
      <c r="CI431" s="10">
        <v>20.49184</v>
      </c>
      <c r="CJ431" s="10">
        <v>0.60792000000000002</v>
      </c>
      <c r="CK431" s="10">
        <v>1.0767</v>
      </c>
      <c r="CL431" s="10">
        <v>0.43726999999999999</v>
      </c>
      <c r="CM431" s="10">
        <v>89.541340000000005</v>
      </c>
      <c r="CN431" s="10">
        <v>76.165840000000003</v>
      </c>
      <c r="CO431" s="10">
        <v>7.4206700000000003</v>
      </c>
      <c r="CP431" s="10">
        <v>13.398999999999999</v>
      </c>
      <c r="CQ431" s="10">
        <v>0.90142</v>
      </c>
      <c r="CR431" s="10">
        <v>2.1300500000000002</v>
      </c>
      <c r="CS431" s="10">
        <v>16.697780000000002</v>
      </c>
      <c r="CT431" s="10">
        <v>29.484359999999999</v>
      </c>
      <c r="CU431" s="10">
        <v>18.87293</v>
      </c>
      <c r="CV431" s="10">
        <v>6.5380000000000003</v>
      </c>
      <c r="CW431" s="10">
        <v>10.68483</v>
      </c>
      <c r="CX431" s="10">
        <v>0.20150999999999999</v>
      </c>
      <c r="CY431" s="10">
        <v>0.77805000000000002</v>
      </c>
      <c r="CZ431" s="10">
        <v>1.66126</v>
      </c>
      <c r="DA431" s="10">
        <v>10.84957</v>
      </c>
      <c r="DB431" s="10">
        <v>0.28117999999999999</v>
      </c>
      <c r="DC431" s="10">
        <v>0.46150999999999998</v>
      </c>
      <c r="DD431" s="10">
        <v>0.45756000000000002</v>
      </c>
      <c r="DE431" s="10">
        <v>95.988969999999995</v>
      </c>
      <c r="DF431" s="10">
        <v>53.55104</v>
      </c>
      <c r="DG431" s="10">
        <v>18.1419</v>
      </c>
      <c r="DH431" s="10">
        <v>7.4859099999999996</v>
      </c>
      <c r="DI431" s="10">
        <v>0.89414000000000005</v>
      </c>
      <c r="DJ431" s="10">
        <v>3.8323100000000001</v>
      </c>
      <c r="DK431" s="10">
        <v>-14.14339</v>
      </c>
      <c r="DL431" s="10">
        <v>-6.9754300000000002</v>
      </c>
      <c r="DM431" s="10">
        <v>16.20909</v>
      </c>
      <c r="DN431" s="10">
        <v>-4.36557</v>
      </c>
      <c r="DO431" s="10">
        <v>-6.9505699999999999</v>
      </c>
      <c r="DP431" s="10">
        <v>0.26424999999999998</v>
      </c>
      <c r="DQ431" s="10">
        <v>1.4569399999999999</v>
      </c>
      <c r="DR431" s="10">
        <v>-0.78569</v>
      </c>
      <c r="DS431" s="10">
        <v>9.6422699999999999</v>
      </c>
      <c r="DT431" s="10">
        <v>0.32673999999999997</v>
      </c>
      <c r="DU431" s="10">
        <v>0.61519000000000001</v>
      </c>
      <c r="DV431" s="10">
        <v>-2.0279999999999999E-2</v>
      </c>
      <c r="DW431" s="9">
        <v>-6.447635</v>
      </c>
      <c r="DX431" s="9">
        <v>-10.7212285</v>
      </c>
      <c r="DY431" s="9">
        <v>22.614792399999999</v>
      </c>
      <c r="DZ431" s="9">
        <v>5.9130802999999998</v>
      </c>
    </row>
    <row r="432" spans="1:130" x14ac:dyDescent="0.25">
      <c r="A432" s="8">
        <v>94</v>
      </c>
      <c r="B432" s="8" t="s">
        <v>48</v>
      </c>
      <c r="C432" s="8" t="s">
        <v>321</v>
      </c>
      <c r="D432" s="8">
        <v>13</v>
      </c>
      <c r="E432" s="8">
        <v>0</v>
      </c>
      <c r="F432" s="8" t="s">
        <v>39</v>
      </c>
      <c r="G432" s="8" t="s">
        <v>23</v>
      </c>
      <c r="H432" s="8">
        <v>44</v>
      </c>
      <c r="I432" s="8" t="s">
        <v>23</v>
      </c>
      <c r="J432" s="8" t="s">
        <v>49</v>
      </c>
      <c r="K432" s="8" t="s">
        <v>50</v>
      </c>
      <c r="L432" s="8" t="s">
        <v>58</v>
      </c>
      <c r="M432" s="8" t="s">
        <v>52</v>
      </c>
      <c r="N432" s="8">
        <v>24.02</v>
      </c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>
        <v>13</v>
      </c>
      <c r="BU432" s="8"/>
      <c r="BV432" s="8"/>
      <c r="BW432" s="8"/>
      <c r="BX432" s="8"/>
      <c r="BY432" s="10">
        <v>3.8796400000000002</v>
      </c>
      <c r="BZ432" s="10">
        <v>10.255000000000001</v>
      </c>
      <c r="CA432" s="10">
        <v>8.1935599999999997</v>
      </c>
      <c r="CB432" s="10">
        <v>30.733440000000002</v>
      </c>
      <c r="CC432" s="10">
        <v>19.86412</v>
      </c>
      <c r="CD432" s="10">
        <v>0.74465000000000003</v>
      </c>
      <c r="CE432" s="10">
        <v>2.4688599999999998</v>
      </c>
      <c r="CF432" s="10">
        <v>0.77061000000000002</v>
      </c>
      <c r="CG432" s="10">
        <v>2.7573599999999998</v>
      </c>
      <c r="CH432" s="10">
        <v>2.7847200000000001</v>
      </c>
      <c r="CI432" s="10">
        <v>16.485130000000002</v>
      </c>
      <c r="CJ432" s="10">
        <v>0.54305000000000003</v>
      </c>
      <c r="CK432" s="10">
        <v>0.30309999999999998</v>
      </c>
      <c r="CL432" s="10">
        <v>0.21678</v>
      </c>
      <c r="CM432" s="10">
        <v>82.337389999999999</v>
      </c>
      <c r="CN432" s="10">
        <v>63.524290000000001</v>
      </c>
      <c r="CO432" s="10">
        <v>3.7333799999999999</v>
      </c>
      <c r="CP432" s="10">
        <v>12.2019</v>
      </c>
      <c r="CQ432" s="10">
        <v>3.2226400000000002</v>
      </c>
      <c r="CR432" s="10">
        <v>5.7686200000000003</v>
      </c>
      <c r="CS432" s="10">
        <v>15.60027</v>
      </c>
      <c r="CT432" s="10">
        <v>28.547039999999999</v>
      </c>
      <c r="CU432" s="10">
        <v>15.98352</v>
      </c>
      <c r="CV432" s="10">
        <v>4.06759</v>
      </c>
      <c r="CW432" s="10">
        <v>6.3936999999999999</v>
      </c>
      <c r="CX432" s="10">
        <v>0.44861000000000001</v>
      </c>
      <c r="CY432" s="10">
        <v>1.9428000000000001</v>
      </c>
      <c r="CZ432" s="10">
        <v>2.3583799999999999</v>
      </c>
      <c r="DA432" s="10">
        <v>14.295109999999999</v>
      </c>
      <c r="DB432" s="10">
        <v>0.54918</v>
      </c>
      <c r="DC432" s="10">
        <v>0.44531999999999999</v>
      </c>
      <c r="DD432" s="10">
        <v>0.37720999999999999</v>
      </c>
      <c r="DE432" s="10">
        <v>88.617320000000007</v>
      </c>
      <c r="DF432" s="10">
        <v>55.128660000000004</v>
      </c>
      <c r="DG432" s="10">
        <v>11.28382</v>
      </c>
      <c r="DH432" s="10">
        <v>10.482900000000001</v>
      </c>
      <c r="DI432" s="10">
        <v>0.65700000000000003</v>
      </c>
      <c r="DJ432" s="10">
        <v>4.4863799999999996</v>
      </c>
      <c r="DK432" s="10">
        <v>-7.40672</v>
      </c>
      <c r="DL432" s="10">
        <v>2.1863999999999999</v>
      </c>
      <c r="DM432" s="10">
        <v>3.8805900000000002</v>
      </c>
      <c r="DN432" s="10">
        <v>-3.32294</v>
      </c>
      <c r="DO432" s="10">
        <v>-3.9248500000000002</v>
      </c>
      <c r="DP432" s="10">
        <v>0.32200000000000001</v>
      </c>
      <c r="DQ432" s="10">
        <v>0.81455999999999995</v>
      </c>
      <c r="DR432" s="10">
        <v>0.42634</v>
      </c>
      <c r="DS432" s="10">
        <v>2.1900200000000001</v>
      </c>
      <c r="DT432" s="10">
        <v>-6.13E-3</v>
      </c>
      <c r="DU432" s="10">
        <v>-0.14223</v>
      </c>
      <c r="DV432" s="10">
        <v>-0.16042999999999999</v>
      </c>
      <c r="DW432" s="9">
        <v>-6.2799357999999996</v>
      </c>
      <c r="DX432" s="9">
        <v>-7.5504443999999999</v>
      </c>
      <c r="DY432" s="9">
        <v>8.3956306000000005</v>
      </c>
      <c r="DZ432" s="9">
        <v>1.7189984</v>
      </c>
    </row>
    <row r="433" spans="1:130" x14ac:dyDescent="0.25">
      <c r="A433" s="8">
        <v>94</v>
      </c>
      <c r="B433" s="8" t="s">
        <v>48</v>
      </c>
      <c r="C433" s="8" t="s">
        <v>321</v>
      </c>
      <c r="D433" s="8">
        <v>16</v>
      </c>
      <c r="E433" s="8">
        <v>1</v>
      </c>
      <c r="F433" s="8" t="s">
        <v>39</v>
      </c>
      <c r="G433" s="8" t="s">
        <v>23</v>
      </c>
      <c r="H433" s="8">
        <v>44</v>
      </c>
      <c r="I433" s="8" t="s">
        <v>23</v>
      </c>
      <c r="J433" s="8" t="s">
        <v>49</v>
      </c>
      <c r="K433" s="8" t="s">
        <v>50</v>
      </c>
      <c r="L433" s="8" t="s">
        <v>58</v>
      </c>
      <c r="M433" s="8" t="s">
        <v>52</v>
      </c>
      <c r="N433" s="8">
        <v>24.02</v>
      </c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>
        <v>12</v>
      </c>
      <c r="BU433" s="8"/>
      <c r="BV433" s="8"/>
      <c r="BW433" s="8"/>
      <c r="BX433" s="8"/>
      <c r="BY433" s="10">
        <v>4.49702</v>
      </c>
      <c r="BZ433" s="10">
        <v>7.3685900000000002</v>
      </c>
      <c r="CA433" s="10">
        <v>14.68328</v>
      </c>
      <c r="CB433" s="10">
        <v>31.91169</v>
      </c>
      <c r="CC433" s="10">
        <v>15.28675</v>
      </c>
      <c r="CD433" s="10">
        <v>1.08121</v>
      </c>
      <c r="CE433" s="10">
        <v>2.5259299999999998</v>
      </c>
      <c r="CF433" s="10">
        <v>0.70787</v>
      </c>
      <c r="CG433" s="10">
        <v>1.76708</v>
      </c>
      <c r="CH433" s="10">
        <v>3.6887599999999998</v>
      </c>
      <c r="CI433" s="10">
        <v>15.19502</v>
      </c>
      <c r="CJ433" s="10">
        <v>0.61909000000000003</v>
      </c>
      <c r="CK433" s="10">
        <v>0.39535999999999999</v>
      </c>
      <c r="CL433" s="10">
        <v>0.27234000000000003</v>
      </c>
      <c r="CM433" s="10">
        <v>85.659440000000004</v>
      </c>
      <c r="CN433" s="10">
        <v>56.43938</v>
      </c>
      <c r="CO433" s="10">
        <v>4.2748499999999998</v>
      </c>
      <c r="CP433" s="10">
        <v>11.63231</v>
      </c>
      <c r="CQ433" s="10">
        <v>3.5585499999999999</v>
      </c>
      <c r="CR433" s="10">
        <v>5.4745100000000004</v>
      </c>
      <c r="CS433" s="10">
        <v>16.160409999999999</v>
      </c>
      <c r="CT433" s="10">
        <v>30.519269999999999</v>
      </c>
      <c r="CU433" s="10">
        <v>15.539300000000001</v>
      </c>
      <c r="CV433" s="10">
        <v>3</v>
      </c>
      <c r="CW433" s="10">
        <v>4.9044999999999996</v>
      </c>
      <c r="CX433" s="10">
        <v>0.46605999999999997</v>
      </c>
      <c r="CY433" s="10">
        <v>1.5112300000000001</v>
      </c>
      <c r="CZ433" s="10">
        <v>2.8217099999999999</v>
      </c>
      <c r="DA433" s="10">
        <v>14.74442</v>
      </c>
      <c r="DB433" s="10">
        <v>0.59101999999999999</v>
      </c>
      <c r="DC433" s="10">
        <v>0.39005000000000001</v>
      </c>
      <c r="DD433" s="10">
        <v>0.31896000000000002</v>
      </c>
      <c r="DE433" s="10">
        <v>88.989649999999997</v>
      </c>
      <c r="DF433" s="10">
        <v>54.992989999999999</v>
      </c>
      <c r="DG433" s="10">
        <v>8.6135199999999994</v>
      </c>
      <c r="DH433" s="10">
        <v>10.71724</v>
      </c>
      <c r="DI433" s="10">
        <v>0.93847999999999998</v>
      </c>
      <c r="DJ433" s="10">
        <v>1.8940699999999999</v>
      </c>
      <c r="DK433" s="10">
        <v>-1.4771300000000001</v>
      </c>
      <c r="DL433" s="10">
        <v>1.39242</v>
      </c>
      <c r="DM433" s="10">
        <v>-0.25255</v>
      </c>
      <c r="DN433" s="10">
        <v>-1.91879</v>
      </c>
      <c r="DO433" s="10">
        <v>-2.3785699999999999</v>
      </c>
      <c r="DP433" s="10">
        <v>0.24179999999999999</v>
      </c>
      <c r="DQ433" s="10">
        <v>0.25585000000000002</v>
      </c>
      <c r="DR433" s="10">
        <v>0.86704999999999999</v>
      </c>
      <c r="DS433" s="10">
        <v>0.4506</v>
      </c>
      <c r="DT433" s="10">
        <v>2.8080000000000001E-2</v>
      </c>
      <c r="DU433" s="10">
        <v>5.3099999999999996E-3</v>
      </c>
      <c r="DV433" s="10">
        <v>-4.6620000000000002E-2</v>
      </c>
      <c r="DW433" s="9">
        <v>-3.330203</v>
      </c>
      <c r="DX433" s="9">
        <v>-4.3386674000000003</v>
      </c>
      <c r="DY433" s="9">
        <v>1.4463957000000001</v>
      </c>
      <c r="DZ433" s="9">
        <v>0.9150739</v>
      </c>
    </row>
    <row r="434" spans="1:130" x14ac:dyDescent="0.25">
      <c r="A434" s="8">
        <v>94</v>
      </c>
      <c r="B434" s="8" t="s">
        <v>48</v>
      </c>
      <c r="C434" s="8" t="s">
        <v>321</v>
      </c>
      <c r="D434" s="8">
        <v>18</v>
      </c>
      <c r="E434" s="8">
        <v>2</v>
      </c>
      <c r="F434" s="8" t="s">
        <v>39</v>
      </c>
      <c r="G434" s="8" t="s">
        <v>23</v>
      </c>
      <c r="H434" s="8">
        <v>44</v>
      </c>
      <c r="I434" s="8" t="s">
        <v>23</v>
      </c>
      <c r="J434" s="8" t="s">
        <v>49</v>
      </c>
      <c r="K434" s="8" t="s">
        <v>50</v>
      </c>
      <c r="L434" s="8" t="s">
        <v>58</v>
      </c>
      <c r="M434" s="8" t="s">
        <v>52</v>
      </c>
      <c r="N434" s="8">
        <v>24.02</v>
      </c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>
        <v>11</v>
      </c>
      <c r="BU434" s="8"/>
      <c r="BV434" s="8"/>
      <c r="BW434" s="8"/>
      <c r="BX434" s="8"/>
      <c r="BY434" s="10">
        <v>4.2808700000000002</v>
      </c>
      <c r="BZ434" s="10">
        <v>6.0295199999999998</v>
      </c>
      <c r="CA434" s="10">
        <v>17.19595</v>
      </c>
      <c r="CB434" s="10">
        <v>32.719700000000003</v>
      </c>
      <c r="CC434" s="10">
        <v>14.391069999999999</v>
      </c>
      <c r="CD434" s="10">
        <v>1.12005</v>
      </c>
      <c r="CE434" s="10">
        <v>2.40042</v>
      </c>
      <c r="CF434" s="10">
        <v>0.59379000000000004</v>
      </c>
      <c r="CG434" s="10">
        <v>1.34971</v>
      </c>
      <c r="CH434" s="10">
        <v>3.8692299999999999</v>
      </c>
      <c r="CI434" s="10">
        <v>14.85295</v>
      </c>
      <c r="CJ434" s="10">
        <v>0.56903000000000004</v>
      </c>
      <c r="CK434" s="10">
        <v>0.39637</v>
      </c>
      <c r="CL434" s="10">
        <v>0.23133999999999999</v>
      </c>
      <c r="CM434" s="10">
        <v>87.746110000000002</v>
      </c>
      <c r="CN434" s="10">
        <v>54.398620000000001</v>
      </c>
      <c r="CO434" s="10">
        <v>4.14818</v>
      </c>
      <c r="CP434" s="10">
        <v>11.215730000000001</v>
      </c>
      <c r="CQ434" s="10">
        <v>3.6170800000000001</v>
      </c>
      <c r="CR434" s="10">
        <v>5.0618699999999999</v>
      </c>
      <c r="CS434" s="10">
        <v>17.731670000000001</v>
      </c>
      <c r="CT434" s="10">
        <v>31.223790000000001</v>
      </c>
      <c r="CU434" s="10">
        <v>14.683759999999999</v>
      </c>
      <c r="CV434" s="10">
        <v>2.81568</v>
      </c>
      <c r="CW434" s="10">
        <v>4.4944800000000003</v>
      </c>
      <c r="CX434" s="10">
        <v>0.47166999999999998</v>
      </c>
      <c r="CY434" s="10">
        <v>1.3506100000000001</v>
      </c>
      <c r="CZ434" s="10">
        <v>2.9988700000000001</v>
      </c>
      <c r="DA434" s="10">
        <v>14.27247</v>
      </c>
      <c r="DB434" s="10">
        <v>0.61177999999999999</v>
      </c>
      <c r="DC434" s="10">
        <v>0.35988999999999999</v>
      </c>
      <c r="DD434" s="10">
        <v>0.30637999999999999</v>
      </c>
      <c r="DE434" s="10">
        <v>89.498769999999993</v>
      </c>
      <c r="DF434" s="10">
        <v>53.530279999999998</v>
      </c>
      <c r="DG434" s="10">
        <v>7.9764299999999997</v>
      </c>
      <c r="DH434" s="10">
        <v>10.491720000000001</v>
      </c>
      <c r="DI434" s="10">
        <v>0.66378999999999999</v>
      </c>
      <c r="DJ434" s="10">
        <v>0.96763999999999994</v>
      </c>
      <c r="DK434" s="10">
        <v>-0.53571999999999997</v>
      </c>
      <c r="DL434" s="10">
        <v>1.4959100000000001</v>
      </c>
      <c r="DM434" s="10">
        <v>-0.29269000000000001</v>
      </c>
      <c r="DN434" s="10">
        <v>-1.69563</v>
      </c>
      <c r="DO434" s="10">
        <v>-2.0940699999999999</v>
      </c>
      <c r="DP434" s="10">
        <v>0.12212000000000001</v>
      </c>
      <c r="DQ434" s="10">
        <v>-8.9999999999999998E-4</v>
      </c>
      <c r="DR434" s="10">
        <v>0.87036000000000002</v>
      </c>
      <c r="DS434" s="10">
        <v>0.58048</v>
      </c>
      <c r="DT434" s="10">
        <v>-4.2750000000000003E-2</v>
      </c>
      <c r="DU434" s="10">
        <v>3.6490000000000002E-2</v>
      </c>
      <c r="DV434" s="10">
        <v>-7.5039999999999996E-2</v>
      </c>
      <c r="DW434" s="9">
        <v>-1.7526561000000001</v>
      </c>
      <c r="DX434" s="9">
        <v>-3.8282495000000001</v>
      </c>
      <c r="DY434" s="9">
        <v>0.86833990000000005</v>
      </c>
      <c r="DZ434" s="9">
        <v>0.72400799999999998</v>
      </c>
    </row>
    <row r="435" spans="1:130" x14ac:dyDescent="0.25">
      <c r="A435" s="8">
        <v>94</v>
      </c>
      <c r="B435" s="8" t="s">
        <v>48</v>
      </c>
      <c r="C435" s="8" t="s">
        <v>321</v>
      </c>
      <c r="D435" s="8">
        <v>20</v>
      </c>
      <c r="E435" s="8">
        <v>3</v>
      </c>
      <c r="F435" s="8" t="s">
        <v>39</v>
      </c>
      <c r="G435" s="8" t="s">
        <v>23</v>
      </c>
      <c r="H435" s="8">
        <v>44</v>
      </c>
      <c r="I435" s="8" t="s">
        <v>23</v>
      </c>
      <c r="J435" s="8" t="s">
        <v>49</v>
      </c>
      <c r="K435" s="8" t="s">
        <v>50</v>
      </c>
      <c r="L435" s="8" t="s">
        <v>58</v>
      </c>
      <c r="M435" s="8" t="s">
        <v>52</v>
      </c>
      <c r="N435" s="8">
        <v>24.02</v>
      </c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>
        <v>13</v>
      </c>
      <c r="BU435" s="8"/>
      <c r="BV435" s="8"/>
      <c r="BW435" s="8"/>
      <c r="BX435" s="8"/>
      <c r="BY435" s="10">
        <v>3.9918999999999998</v>
      </c>
      <c r="BZ435" s="10">
        <v>5.45207</v>
      </c>
      <c r="CA435" s="10">
        <v>18.900970000000001</v>
      </c>
      <c r="CB435" s="10">
        <v>33.584400000000002</v>
      </c>
      <c r="CC435" s="10">
        <v>13.963789999999999</v>
      </c>
      <c r="CD435" s="10">
        <v>1.06006</v>
      </c>
      <c r="CE435" s="10">
        <v>2.46712</v>
      </c>
      <c r="CF435" s="10">
        <v>0.51985999999999999</v>
      </c>
      <c r="CG435" s="10">
        <v>1.17859</v>
      </c>
      <c r="CH435" s="10">
        <v>3.8792900000000001</v>
      </c>
      <c r="CI435" s="10">
        <v>14.00909</v>
      </c>
      <c r="CJ435" s="10">
        <v>0.52573000000000003</v>
      </c>
      <c r="CK435" s="10">
        <v>0.28121000000000002</v>
      </c>
      <c r="CL435" s="10">
        <v>0.18592</v>
      </c>
      <c r="CM435" s="10">
        <v>88.857579999999999</v>
      </c>
      <c r="CN435" s="10">
        <v>52.955089999999998</v>
      </c>
      <c r="CO435" s="10">
        <v>3.9943200000000001</v>
      </c>
      <c r="CP435" s="10">
        <v>10.552709999999999</v>
      </c>
      <c r="CQ435" s="10">
        <v>3.5903700000000001</v>
      </c>
      <c r="CR435" s="10">
        <v>4.6031199999999997</v>
      </c>
      <c r="CS435" s="10">
        <v>19.661249999999999</v>
      </c>
      <c r="CT435" s="10">
        <v>31.680420000000002</v>
      </c>
      <c r="CU435" s="10">
        <v>13.845459999999999</v>
      </c>
      <c r="CV435" s="10">
        <v>2.8633199999999999</v>
      </c>
      <c r="CW435" s="10">
        <v>4.2995900000000002</v>
      </c>
      <c r="CX435" s="10">
        <v>0.42336000000000001</v>
      </c>
      <c r="CY435" s="10">
        <v>1.1986000000000001</v>
      </c>
      <c r="CZ435" s="10">
        <v>3.10649</v>
      </c>
      <c r="DA435" s="10">
        <v>13.467040000000001</v>
      </c>
      <c r="DB435" s="10">
        <v>0.59260000000000002</v>
      </c>
      <c r="DC435" s="10">
        <v>0.35439999999999999</v>
      </c>
      <c r="DD435" s="10">
        <v>0.31397000000000003</v>
      </c>
      <c r="DE435" s="10">
        <v>90.184550000000002</v>
      </c>
      <c r="DF435" s="10">
        <v>51.65137</v>
      </c>
      <c r="DG435" s="10">
        <v>7.8312799999999996</v>
      </c>
      <c r="DH435" s="10">
        <v>10.02454</v>
      </c>
      <c r="DI435" s="10">
        <v>0.40153</v>
      </c>
      <c r="DJ435" s="10">
        <v>0.84894999999999998</v>
      </c>
      <c r="DK435" s="10">
        <v>-0.76027999999999996</v>
      </c>
      <c r="DL435" s="10">
        <v>1.9039699999999999</v>
      </c>
      <c r="DM435" s="10">
        <v>0.11831999999999999</v>
      </c>
      <c r="DN435" s="10">
        <v>-1.8032600000000001</v>
      </c>
      <c r="DO435" s="10">
        <v>-1.83247</v>
      </c>
      <c r="DP435" s="10">
        <v>9.6490000000000006E-2</v>
      </c>
      <c r="DQ435" s="10">
        <v>-2.001E-2</v>
      </c>
      <c r="DR435" s="10">
        <v>0.77280000000000004</v>
      </c>
      <c r="DS435" s="10">
        <v>0.54205000000000003</v>
      </c>
      <c r="DT435" s="10">
        <v>-6.6869999999999999E-2</v>
      </c>
      <c r="DU435" s="10">
        <v>-7.3190000000000005E-2</v>
      </c>
      <c r="DV435" s="10">
        <v>-0.12805</v>
      </c>
      <c r="DW435" s="9">
        <v>-1.3269637000000001</v>
      </c>
      <c r="DX435" s="9">
        <v>-3.8369583999999999</v>
      </c>
      <c r="DY435" s="9">
        <v>1.3037201</v>
      </c>
      <c r="DZ435" s="9">
        <v>0.52817720000000001</v>
      </c>
    </row>
    <row r="436" spans="1:130" x14ac:dyDescent="0.25">
      <c r="A436" s="8">
        <v>94</v>
      </c>
      <c r="B436" s="8" t="s">
        <v>48</v>
      </c>
      <c r="C436" s="8" t="s">
        <v>321</v>
      </c>
      <c r="D436" s="8">
        <v>23</v>
      </c>
      <c r="E436" s="8">
        <v>4</v>
      </c>
      <c r="F436" s="8" t="s">
        <v>39</v>
      </c>
      <c r="G436" s="8" t="s">
        <v>23</v>
      </c>
      <c r="H436" s="8">
        <v>44</v>
      </c>
      <c r="I436" s="8" t="s">
        <v>23</v>
      </c>
      <c r="J436" s="8" t="s">
        <v>49</v>
      </c>
      <c r="K436" s="8" t="s">
        <v>50</v>
      </c>
      <c r="L436" s="8" t="s">
        <v>58</v>
      </c>
      <c r="M436" s="8" t="s">
        <v>52</v>
      </c>
      <c r="N436" s="8">
        <v>24.02</v>
      </c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>
        <v>12</v>
      </c>
      <c r="BU436" s="8"/>
      <c r="BV436" s="8"/>
      <c r="BW436" s="8"/>
      <c r="BX436" s="8"/>
      <c r="BY436" s="10">
        <v>3.18899</v>
      </c>
      <c r="BZ436" s="10">
        <v>4.15184</v>
      </c>
      <c r="CA436" s="10">
        <v>22.260290000000001</v>
      </c>
      <c r="CB436" s="10">
        <v>34.844119999999997</v>
      </c>
      <c r="CC436" s="10">
        <v>12.89911</v>
      </c>
      <c r="CD436" s="10">
        <v>1.06175</v>
      </c>
      <c r="CE436" s="10">
        <v>2.15517</v>
      </c>
      <c r="CF436" s="10">
        <v>0.43425999999999998</v>
      </c>
      <c r="CG436" s="10">
        <v>0.87022999999999995</v>
      </c>
      <c r="CH436" s="10">
        <v>3.99634</v>
      </c>
      <c r="CI436" s="10">
        <v>13.34394</v>
      </c>
      <c r="CJ436" s="10">
        <v>0.4451</v>
      </c>
      <c r="CK436" s="10">
        <v>0.20493</v>
      </c>
      <c r="CL436" s="10">
        <v>0.14394000000000001</v>
      </c>
      <c r="CM436" s="10">
        <v>91.354690000000005</v>
      </c>
      <c r="CN436" s="10">
        <v>50.595649999999999</v>
      </c>
      <c r="CO436" s="10">
        <v>3.5657899999999998</v>
      </c>
      <c r="CP436" s="10">
        <v>9.9419199999999996</v>
      </c>
      <c r="CQ436" s="10">
        <v>3.28159</v>
      </c>
      <c r="CR436" s="10">
        <v>3.8563999999999998</v>
      </c>
      <c r="CS436" s="10">
        <v>24.30359</v>
      </c>
      <c r="CT436" s="10">
        <v>32.203060000000001</v>
      </c>
      <c r="CU436" s="10">
        <v>12.359</v>
      </c>
      <c r="CV436" s="10">
        <v>2.7818900000000002</v>
      </c>
      <c r="CW436" s="10">
        <v>3.7901099999999999</v>
      </c>
      <c r="CX436" s="10">
        <v>0.35520000000000002</v>
      </c>
      <c r="CY436" s="10">
        <v>0.91647000000000001</v>
      </c>
      <c r="CZ436" s="10">
        <v>3.2540499999999999</v>
      </c>
      <c r="DA436" s="10">
        <v>11.83217</v>
      </c>
      <c r="DB436" s="10">
        <v>0.49164000000000002</v>
      </c>
      <c r="DC436" s="10">
        <v>0.32100000000000001</v>
      </c>
      <c r="DD436" s="10">
        <v>0.25384000000000001</v>
      </c>
      <c r="DE436" s="10">
        <v>91.590329999999994</v>
      </c>
      <c r="DF436" s="10">
        <v>47.743020000000001</v>
      </c>
      <c r="DG436" s="10">
        <v>7.1468299999999996</v>
      </c>
      <c r="DH436" s="10">
        <v>8.9580000000000002</v>
      </c>
      <c r="DI436" s="10">
        <v>-9.2600000000000002E-2</v>
      </c>
      <c r="DJ436" s="10">
        <v>0.29543000000000003</v>
      </c>
      <c r="DK436" s="10">
        <v>-2.0432999999999999</v>
      </c>
      <c r="DL436" s="10">
        <v>2.64106</v>
      </c>
      <c r="DM436" s="10">
        <v>0.54012000000000004</v>
      </c>
      <c r="DN436" s="10">
        <v>-1.72014</v>
      </c>
      <c r="DO436" s="10">
        <v>-1.63493</v>
      </c>
      <c r="DP436" s="10">
        <v>7.9060000000000005E-2</v>
      </c>
      <c r="DQ436" s="10">
        <v>-4.6249999999999999E-2</v>
      </c>
      <c r="DR436" s="10">
        <v>0.74228000000000005</v>
      </c>
      <c r="DS436" s="10">
        <v>1.5117700000000001</v>
      </c>
      <c r="DT436" s="10">
        <v>-4.6539999999999998E-2</v>
      </c>
      <c r="DU436" s="10">
        <v>-0.11607000000000001</v>
      </c>
      <c r="DV436" s="10">
        <v>-0.10989</v>
      </c>
      <c r="DW436" s="9">
        <v>-0.23564160000000001</v>
      </c>
      <c r="DX436" s="9">
        <v>-3.5810355999999999</v>
      </c>
      <c r="DY436" s="9">
        <v>2.8526277000000002</v>
      </c>
      <c r="DZ436" s="9">
        <v>0.9839154</v>
      </c>
    </row>
    <row r="437" spans="1:130" x14ac:dyDescent="0.25">
      <c r="A437" s="8">
        <v>94</v>
      </c>
      <c r="B437" s="8" t="s">
        <v>48</v>
      </c>
      <c r="C437" s="8" t="s">
        <v>321</v>
      </c>
      <c r="D437" s="8">
        <v>25</v>
      </c>
      <c r="E437" s="8">
        <v>5</v>
      </c>
      <c r="F437" s="8" t="s">
        <v>39</v>
      </c>
      <c r="G437" s="8" t="s">
        <v>23</v>
      </c>
      <c r="H437" s="8">
        <v>44</v>
      </c>
      <c r="I437" s="8" t="s">
        <v>23</v>
      </c>
      <c r="J437" s="8" t="s">
        <v>49</v>
      </c>
      <c r="K437" s="8" t="s">
        <v>50</v>
      </c>
      <c r="L437" s="8" t="s">
        <v>58</v>
      </c>
      <c r="M437" s="8" t="s">
        <v>52</v>
      </c>
      <c r="N437" s="8">
        <v>24.02</v>
      </c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>
        <v>11</v>
      </c>
      <c r="BU437" s="8"/>
      <c r="BV437" s="8"/>
      <c r="BW437" s="8"/>
      <c r="BX437" s="8"/>
      <c r="BY437" s="10">
        <v>2.69401</v>
      </c>
      <c r="BZ437" s="10">
        <v>3.3674900000000001</v>
      </c>
      <c r="CA437" s="10">
        <v>26.542929999999998</v>
      </c>
      <c r="CB437" s="10">
        <v>35.45814</v>
      </c>
      <c r="CC437" s="10">
        <v>11.189550000000001</v>
      </c>
      <c r="CD437" s="10">
        <v>1.0914699999999999</v>
      </c>
      <c r="CE437" s="10">
        <v>2.01749</v>
      </c>
      <c r="CF437" s="10">
        <v>0.32049</v>
      </c>
      <c r="CG437" s="10">
        <v>0.64834999999999998</v>
      </c>
      <c r="CH437" s="10">
        <v>4.1068300000000004</v>
      </c>
      <c r="CI437" s="10">
        <v>11.865309999999999</v>
      </c>
      <c r="CJ437" s="10">
        <v>0.39850999999999998</v>
      </c>
      <c r="CK437" s="10">
        <v>0.18190000000000001</v>
      </c>
      <c r="CL437" s="10">
        <v>0.11754000000000001</v>
      </c>
      <c r="CM437" s="10">
        <v>92.969660000000005</v>
      </c>
      <c r="CN437" s="10">
        <v>46.945419999999999</v>
      </c>
      <c r="CO437" s="10">
        <v>3.4083899999999998</v>
      </c>
      <c r="CP437" s="10">
        <v>9.0187100000000004</v>
      </c>
      <c r="CQ437" s="10">
        <v>3.1462699999999999</v>
      </c>
      <c r="CR437" s="10">
        <v>3.2655699999999999</v>
      </c>
      <c r="CS437" s="10">
        <v>29.224270000000001</v>
      </c>
      <c r="CT437" s="10">
        <v>31.817679999999999</v>
      </c>
      <c r="CU437" s="10">
        <v>10.726369999999999</v>
      </c>
      <c r="CV437" s="10">
        <v>2.8088899999999999</v>
      </c>
      <c r="CW437" s="10">
        <v>3.37005</v>
      </c>
      <c r="CX437" s="10">
        <v>0.30459999999999998</v>
      </c>
      <c r="CY437" s="10">
        <v>0.72833000000000003</v>
      </c>
      <c r="CZ437" s="10">
        <v>3.36388</v>
      </c>
      <c r="DA437" s="10">
        <v>10.330819999999999</v>
      </c>
      <c r="DB437" s="10">
        <v>0.40544000000000002</v>
      </c>
      <c r="DC437" s="10">
        <v>0.29350999999999999</v>
      </c>
      <c r="DD437" s="10">
        <v>0.21431</v>
      </c>
      <c r="DE437" s="10">
        <v>92.555229999999995</v>
      </c>
      <c r="DF437" s="10">
        <v>43.612920000000003</v>
      </c>
      <c r="DG437" s="10">
        <v>6.6867599999999996</v>
      </c>
      <c r="DH437" s="10">
        <v>8.0231600000000007</v>
      </c>
      <c r="DI437" s="10">
        <v>-0.45226</v>
      </c>
      <c r="DJ437" s="10">
        <v>0.10192</v>
      </c>
      <c r="DK437" s="10">
        <v>-2.6813400000000001</v>
      </c>
      <c r="DL437" s="10">
        <v>3.64046</v>
      </c>
      <c r="DM437" s="10">
        <v>0.46317000000000003</v>
      </c>
      <c r="DN437" s="10">
        <v>-1.7174199999999999</v>
      </c>
      <c r="DO437" s="10">
        <v>-1.35256</v>
      </c>
      <c r="DP437" s="10">
        <v>1.5890000000000001E-2</v>
      </c>
      <c r="DQ437" s="10">
        <v>-7.9979999999999996E-2</v>
      </c>
      <c r="DR437" s="10">
        <v>0.74295</v>
      </c>
      <c r="DS437" s="10">
        <v>1.5344899999999999</v>
      </c>
      <c r="DT437" s="10">
        <v>-6.9300000000000004E-3</v>
      </c>
      <c r="DU437" s="10">
        <v>-0.11161</v>
      </c>
      <c r="DV437" s="10">
        <v>-9.6769999999999995E-2</v>
      </c>
      <c r="DW437" s="9">
        <v>0.41443410000000003</v>
      </c>
      <c r="DX437" s="9">
        <v>-3.2783701999999999</v>
      </c>
      <c r="DY437" s="9">
        <v>3.3324997999999999</v>
      </c>
      <c r="DZ437" s="9">
        <v>0.99555090000000002</v>
      </c>
    </row>
    <row r="438" spans="1:130" x14ac:dyDescent="0.25">
      <c r="A438" s="8">
        <v>94</v>
      </c>
      <c r="B438" s="8" t="s">
        <v>48</v>
      </c>
      <c r="C438" s="8" t="s">
        <v>321</v>
      </c>
      <c r="D438" s="8">
        <v>27</v>
      </c>
      <c r="E438" s="8">
        <v>6</v>
      </c>
      <c r="F438" s="8" t="s">
        <v>39</v>
      </c>
      <c r="G438" s="8" t="s">
        <v>23</v>
      </c>
      <c r="H438" s="8">
        <v>44</v>
      </c>
      <c r="I438" s="8" t="s">
        <v>23</v>
      </c>
      <c r="J438" s="8" t="s">
        <v>49</v>
      </c>
      <c r="K438" s="8" t="s">
        <v>50</v>
      </c>
      <c r="L438" s="8" t="s">
        <v>58</v>
      </c>
      <c r="M438" s="8" t="s">
        <v>52</v>
      </c>
      <c r="N438" s="8">
        <v>24.02</v>
      </c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>
        <v>11</v>
      </c>
      <c r="BU438" s="8"/>
      <c r="BV438" s="8"/>
      <c r="BW438" s="8"/>
      <c r="BX438" s="8"/>
      <c r="BY438" s="10">
        <v>2.5628700000000002</v>
      </c>
      <c r="BZ438" s="10">
        <v>2.7957800000000002</v>
      </c>
      <c r="CA438" s="10">
        <v>30.513439999999999</v>
      </c>
      <c r="CB438" s="10">
        <v>34.330269999999999</v>
      </c>
      <c r="CC438" s="10">
        <v>10.28185</v>
      </c>
      <c r="CD438" s="10">
        <v>1.2371000000000001</v>
      </c>
      <c r="CE438" s="10">
        <v>1.89714</v>
      </c>
      <c r="CF438" s="10">
        <v>0.29679</v>
      </c>
      <c r="CG438" s="10">
        <v>0.54186000000000001</v>
      </c>
      <c r="CH438" s="10">
        <v>4.1114800000000002</v>
      </c>
      <c r="CI438" s="10">
        <v>10.79684</v>
      </c>
      <c r="CJ438" s="10">
        <v>0.34105000000000002</v>
      </c>
      <c r="CK438" s="10">
        <v>0.17921999999999999</v>
      </c>
      <c r="CL438" s="10">
        <v>0.1143</v>
      </c>
      <c r="CM438" s="10">
        <v>93.802689999999998</v>
      </c>
      <c r="CN438" s="10">
        <v>43.881250000000001</v>
      </c>
      <c r="CO438" s="10">
        <v>3.4277700000000002</v>
      </c>
      <c r="CP438" s="10">
        <v>8.3613</v>
      </c>
      <c r="CQ438" s="10">
        <v>3.14371</v>
      </c>
      <c r="CR438" s="10">
        <v>2.89453</v>
      </c>
      <c r="CS438" s="10">
        <v>33.478999999999999</v>
      </c>
      <c r="CT438" s="10">
        <v>30.903839999999999</v>
      </c>
      <c r="CU438" s="10">
        <v>9.5007699999999993</v>
      </c>
      <c r="CV438" s="10">
        <v>2.8866999999999998</v>
      </c>
      <c r="CW438" s="10">
        <v>3.0766100000000001</v>
      </c>
      <c r="CX438" s="10">
        <v>0.29683999999999999</v>
      </c>
      <c r="CY438" s="10">
        <v>0.61024999999999996</v>
      </c>
      <c r="CZ438" s="10">
        <v>3.3200799999999999</v>
      </c>
      <c r="DA438" s="10">
        <v>9.0803100000000008</v>
      </c>
      <c r="DB438" s="10">
        <v>0.36115999999999998</v>
      </c>
      <c r="DC438" s="10">
        <v>0.26262000000000002</v>
      </c>
      <c r="DD438" s="10">
        <v>0.18356</v>
      </c>
      <c r="DE438" s="10">
        <v>93.054659999999998</v>
      </c>
      <c r="DF438" s="10">
        <v>40.113329999999998</v>
      </c>
      <c r="DG438" s="10">
        <v>6.40951</v>
      </c>
      <c r="DH438" s="10">
        <v>7.2380000000000004</v>
      </c>
      <c r="DI438" s="10">
        <v>-0.58084000000000002</v>
      </c>
      <c r="DJ438" s="10">
        <v>-9.8750000000000004E-2</v>
      </c>
      <c r="DK438" s="10">
        <v>-2.96556</v>
      </c>
      <c r="DL438" s="10">
        <v>3.4264299999999999</v>
      </c>
      <c r="DM438" s="10">
        <v>0.78108</v>
      </c>
      <c r="DN438" s="10">
        <v>-1.6496</v>
      </c>
      <c r="DO438" s="10">
        <v>-1.17947</v>
      </c>
      <c r="DP438" s="10">
        <v>-5.0000000000000002E-5</v>
      </c>
      <c r="DQ438" s="10">
        <v>-6.8390000000000006E-2</v>
      </c>
      <c r="DR438" s="10">
        <v>0.79140999999999995</v>
      </c>
      <c r="DS438" s="10">
        <v>1.71652</v>
      </c>
      <c r="DT438" s="10">
        <v>-2.0109999999999999E-2</v>
      </c>
      <c r="DU438" s="10">
        <v>-8.3400000000000002E-2</v>
      </c>
      <c r="DV438" s="10">
        <v>-6.9260000000000002E-2</v>
      </c>
      <c r="DW438" s="9">
        <v>0.74803160000000002</v>
      </c>
      <c r="DX438" s="9">
        <v>-2.9817366000000001</v>
      </c>
      <c r="DY438" s="9">
        <v>3.7679182999999998</v>
      </c>
      <c r="DZ438" s="9">
        <v>1.1233004</v>
      </c>
    </row>
    <row r="439" spans="1:130" x14ac:dyDescent="0.25">
      <c r="A439" s="8">
        <v>94</v>
      </c>
      <c r="B439" s="8" t="s">
        <v>48</v>
      </c>
      <c r="C439" s="8" t="s">
        <v>320</v>
      </c>
      <c r="D439" s="8">
        <v>30</v>
      </c>
      <c r="E439" s="8">
        <v>7</v>
      </c>
      <c r="F439" s="8" t="s">
        <v>39</v>
      </c>
      <c r="G439" s="8" t="s">
        <v>23</v>
      </c>
      <c r="H439" s="8">
        <v>44</v>
      </c>
      <c r="I439" s="8" t="s">
        <v>23</v>
      </c>
      <c r="J439" s="8" t="s">
        <v>49</v>
      </c>
      <c r="K439" s="8" t="s">
        <v>50</v>
      </c>
      <c r="L439" s="8" t="s">
        <v>58</v>
      </c>
      <c r="M439" s="8" t="s">
        <v>52</v>
      </c>
      <c r="N439" s="8">
        <v>24.02</v>
      </c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>
        <v>10</v>
      </c>
      <c r="BU439" s="8"/>
      <c r="BV439" s="8"/>
      <c r="BW439" s="8"/>
      <c r="BX439" s="8"/>
      <c r="BY439" s="10">
        <v>2.2241200000000001</v>
      </c>
      <c r="BZ439" s="10">
        <v>2.50943</v>
      </c>
      <c r="CA439" s="10">
        <v>30.4422</v>
      </c>
      <c r="CB439" s="10">
        <v>33.949179999999998</v>
      </c>
      <c r="CC439" s="10">
        <v>10.63026</v>
      </c>
      <c r="CD439" s="10">
        <v>1.37148</v>
      </c>
      <c r="CE439" s="10">
        <v>2.0535600000000001</v>
      </c>
      <c r="CF439" s="10">
        <v>0.23988000000000001</v>
      </c>
      <c r="CG439" s="10">
        <v>0.50780000000000003</v>
      </c>
      <c r="CH439" s="10">
        <v>3.9674800000000001</v>
      </c>
      <c r="CI439" s="10">
        <v>11.4451</v>
      </c>
      <c r="CJ439" s="10">
        <v>0.35815999999999998</v>
      </c>
      <c r="CK439" s="10">
        <v>0.17927999999999999</v>
      </c>
      <c r="CL439" s="10">
        <v>0.12207</v>
      </c>
      <c r="CM439" s="10">
        <v>94.518770000000004</v>
      </c>
      <c r="CN439" s="10">
        <v>44.512790000000003</v>
      </c>
      <c r="CO439" s="10">
        <v>3.7263999999999999</v>
      </c>
      <c r="CP439" s="10">
        <v>8.5889600000000002</v>
      </c>
      <c r="CQ439" s="10">
        <v>2.93988</v>
      </c>
      <c r="CR439" s="10">
        <v>2.60703</v>
      </c>
      <c r="CS439" s="10">
        <v>35.659320000000001</v>
      </c>
      <c r="CT439" s="10">
        <v>30.088159999999998</v>
      </c>
      <c r="CU439" s="10">
        <v>8.9917499999999997</v>
      </c>
      <c r="CV439" s="10">
        <v>3.30409</v>
      </c>
      <c r="CW439" s="10">
        <v>3.13544</v>
      </c>
      <c r="CX439" s="10">
        <v>0.27594999999999997</v>
      </c>
      <c r="CY439" s="10">
        <v>0.53173999999999999</v>
      </c>
      <c r="CZ439" s="10">
        <v>3.1940900000000001</v>
      </c>
      <c r="DA439" s="10">
        <v>8.5363100000000003</v>
      </c>
      <c r="DB439" s="10">
        <v>0.31412000000000001</v>
      </c>
      <c r="DC439" s="10">
        <v>0.25257000000000002</v>
      </c>
      <c r="DD439" s="10">
        <v>0.16955999999999999</v>
      </c>
      <c r="DE439" s="10">
        <v>93.645399999999995</v>
      </c>
      <c r="DF439" s="10">
        <v>38.320099999999996</v>
      </c>
      <c r="DG439" s="10">
        <v>6.8616599999999996</v>
      </c>
      <c r="DH439" s="10">
        <v>6.7942299999999998</v>
      </c>
      <c r="DI439" s="10">
        <v>-0.71575999999999995</v>
      </c>
      <c r="DJ439" s="10">
        <v>-9.7600000000000006E-2</v>
      </c>
      <c r="DK439" s="10">
        <v>-5.2171200000000004</v>
      </c>
      <c r="DL439" s="10">
        <v>3.8610199999999999</v>
      </c>
      <c r="DM439" s="10">
        <v>1.6385000000000001</v>
      </c>
      <c r="DN439" s="10">
        <v>-1.9326099999999999</v>
      </c>
      <c r="DO439" s="10">
        <v>-1.0818700000000001</v>
      </c>
      <c r="DP439" s="10">
        <v>-3.6069999999999998E-2</v>
      </c>
      <c r="DQ439" s="10">
        <v>-2.3939999999999999E-2</v>
      </c>
      <c r="DR439" s="10">
        <v>0.77339000000000002</v>
      </c>
      <c r="DS439" s="10">
        <v>2.9087900000000002</v>
      </c>
      <c r="DT439" s="10">
        <v>4.403E-2</v>
      </c>
      <c r="DU439" s="10">
        <v>-7.3289999999999994E-2</v>
      </c>
      <c r="DV439" s="10">
        <v>-4.7489999999999997E-2</v>
      </c>
      <c r="DW439" s="9">
        <v>0.87336230000000004</v>
      </c>
      <c r="DX439" s="9">
        <v>-3.1352636</v>
      </c>
      <c r="DY439" s="9">
        <v>6.1926936000000001</v>
      </c>
      <c r="DZ439" s="9">
        <v>1.7947291999999999</v>
      </c>
    </row>
    <row r="440" spans="1:130" x14ac:dyDescent="0.25">
      <c r="A440" s="8">
        <v>94</v>
      </c>
      <c r="B440" s="8" t="s">
        <v>48</v>
      </c>
      <c r="C440" s="8" t="s">
        <v>320</v>
      </c>
      <c r="D440" s="8">
        <v>32</v>
      </c>
      <c r="E440" s="8">
        <v>8</v>
      </c>
      <c r="F440" s="8" t="s">
        <v>39</v>
      </c>
      <c r="G440" s="8" t="s">
        <v>23</v>
      </c>
      <c r="H440" s="8">
        <v>44</v>
      </c>
      <c r="I440" s="8" t="s">
        <v>23</v>
      </c>
      <c r="J440" s="8" t="s">
        <v>49</v>
      </c>
      <c r="K440" s="8" t="s">
        <v>50</v>
      </c>
      <c r="L440" s="8" t="s">
        <v>58</v>
      </c>
      <c r="M440" s="8" t="s">
        <v>52</v>
      </c>
      <c r="N440" s="8">
        <v>24.02</v>
      </c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>
        <v>11</v>
      </c>
      <c r="BU440" s="8"/>
      <c r="BV440" s="8"/>
      <c r="BW440" s="8"/>
      <c r="BX440" s="8"/>
      <c r="BY440" s="10">
        <v>2.03118</v>
      </c>
      <c r="BZ440" s="10">
        <v>2.3048899999999999</v>
      </c>
      <c r="CA440" s="10">
        <v>29.282589999999999</v>
      </c>
      <c r="CB440" s="10">
        <v>33.59281</v>
      </c>
      <c r="CC440" s="10">
        <v>11.432539999999999</v>
      </c>
      <c r="CD440" s="10">
        <v>1.40961</v>
      </c>
      <c r="CE440" s="10">
        <v>2.1634799999999998</v>
      </c>
      <c r="CF440" s="10">
        <v>0.19514000000000001</v>
      </c>
      <c r="CG440" s="10">
        <v>0.48968</v>
      </c>
      <c r="CH440" s="10">
        <v>3.87493</v>
      </c>
      <c r="CI440" s="10">
        <v>12.52922</v>
      </c>
      <c r="CJ440" s="10">
        <v>0.38357000000000002</v>
      </c>
      <c r="CK440" s="10">
        <v>0.17459</v>
      </c>
      <c r="CL440" s="10">
        <v>0.13575999999999999</v>
      </c>
      <c r="CM440" s="10">
        <v>94.979110000000006</v>
      </c>
      <c r="CN440" s="10">
        <v>46.123699999999999</v>
      </c>
      <c r="CO440" s="10">
        <v>3.8834499999999998</v>
      </c>
      <c r="CP440" s="10">
        <v>9.0832300000000004</v>
      </c>
      <c r="CQ440" s="10">
        <v>2.9283800000000002</v>
      </c>
      <c r="CR440" s="10">
        <v>2.60623</v>
      </c>
      <c r="CS440" s="10">
        <v>35.288040000000002</v>
      </c>
      <c r="CT440" s="10">
        <v>29.52327</v>
      </c>
      <c r="CU440" s="10">
        <v>9.1874500000000001</v>
      </c>
      <c r="CV440" s="10">
        <v>3.4415100000000001</v>
      </c>
      <c r="CW440" s="10">
        <v>3.2329500000000002</v>
      </c>
      <c r="CX440" s="10">
        <v>0.27566000000000002</v>
      </c>
      <c r="CY440" s="10">
        <v>0.56696999999999997</v>
      </c>
      <c r="CZ440" s="10">
        <v>3.1103800000000001</v>
      </c>
      <c r="DA440" s="10">
        <v>9.0252300000000005</v>
      </c>
      <c r="DB440" s="10">
        <v>0.36586999999999997</v>
      </c>
      <c r="DC440" s="10">
        <v>0.26106000000000001</v>
      </c>
      <c r="DD440" s="10">
        <v>0.18698999999999999</v>
      </c>
      <c r="DE440" s="10">
        <v>93.622770000000003</v>
      </c>
      <c r="DF440" s="10">
        <v>38.837290000000003</v>
      </c>
      <c r="DG440" s="10">
        <v>7.1225100000000001</v>
      </c>
      <c r="DH440" s="10">
        <v>7.0790199999999999</v>
      </c>
      <c r="DI440" s="10">
        <v>-0.89720999999999995</v>
      </c>
      <c r="DJ440" s="10">
        <v>-0.30134</v>
      </c>
      <c r="DK440" s="10">
        <v>-6.0054499999999997</v>
      </c>
      <c r="DL440" s="10">
        <v>4.0695399999999999</v>
      </c>
      <c r="DM440" s="10">
        <v>2.2450899999999998</v>
      </c>
      <c r="DN440" s="10">
        <v>-2.0318999999999998</v>
      </c>
      <c r="DO440" s="10">
        <v>-1.0694699999999999</v>
      </c>
      <c r="DP440" s="10">
        <v>-8.0509999999999998E-2</v>
      </c>
      <c r="DQ440" s="10">
        <v>-7.7289999999999998E-2</v>
      </c>
      <c r="DR440" s="10">
        <v>0.76454999999999995</v>
      </c>
      <c r="DS440" s="10">
        <v>3.5039899999999999</v>
      </c>
      <c r="DT440" s="10">
        <v>1.7690000000000001E-2</v>
      </c>
      <c r="DU440" s="10">
        <v>-8.6470000000000005E-2</v>
      </c>
      <c r="DV440" s="10">
        <v>-5.1229999999999998E-2</v>
      </c>
      <c r="DW440" s="9">
        <v>1.3563437</v>
      </c>
      <c r="DX440" s="9">
        <v>-3.2390663000000002</v>
      </c>
      <c r="DY440" s="9">
        <v>7.2864107000000002</v>
      </c>
      <c r="DZ440" s="9">
        <v>2.0042168999999999</v>
      </c>
    </row>
    <row r="441" spans="1:130" x14ac:dyDescent="0.25">
      <c r="A441" s="8">
        <v>94</v>
      </c>
      <c r="B441" s="8" t="s">
        <v>48</v>
      </c>
      <c r="C441" s="8" t="s">
        <v>320</v>
      </c>
      <c r="D441" s="8">
        <v>34</v>
      </c>
      <c r="E441" s="8">
        <v>9</v>
      </c>
      <c r="F441" s="8" t="s">
        <v>39</v>
      </c>
      <c r="G441" s="8" t="s">
        <v>23</v>
      </c>
      <c r="H441" s="8">
        <v>44</v>
      </c>
      <c r="I441" s="8" t="s">
        <v>23</v>
      </c>
      <c r="J441" s="8" t="s">
        <v>49</v>
      </c>
      <c r="K441" s="8" t="s">
        <v>50</v>
      </c>
      <c r="L441" s="8" t="s">
        <v>58</v>
      </c>
      <c r="M441" s="8" t="s">
        <v>52</v>
      </c>
      <c r="N441" s="8">
        <v>24.02</v>
      </c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>
        <v>10</v>
      </c>
      <c r="BU441" s="8"/>
      <c r="BV441" s="8"/>
      <c r="BW441" s="8"/>
      <c r="BX441" s="8"/>
      <c r="BY441" s="10">
        <v>1.97936</v>
      </c>
      <c r="BZ441" s="10">
        <v>2.2176900000000002</v>
      </c>
      <c r="CA441" s="10">
        <v>29.284099999999999</v>
      </c>
      <c r="CB441" s="10">
        <v>33.283729999999998</v>
      </c>
      <c r="CC441" s="10">
        <v>11.67577</v>
      </c>
      <c r="CD441" s="10">
        <v>1.60575</v>
      </c>
      <c r="CE441" s="10">
        <v>2.3365399999999998</v>
      </c>
      <c r="CF441" s="10">
        <v>0.20205000000000001</v>
      </c>
      <c r="CG441" s="10">
        <v>0.46553</v>
      </c>
      <c r="CH441" s="10">
        <v>3.72742</v>
      </c>
      <c r="CI441" s="10">
        <v>12.50203</v>
      </c>
      <c r="CJ441" s="10">
        <v>0.37806000000000001</v>
      </c>
      <c r="CK441" s="10">
        <v>0.19617000000000001</v>
      </c>
      <c r="CL441" s="10">
        <v>0.14581</v>
      </c>
      <c r="CM441" s="10">
        <v>95.135379999999998</v>
      </c>
      <c r="CN441" s="10">
        <v>46.148989999999998</v>
      </c>
      <c r="CO441" s="10">
        <v>4.2842700000000002</v>
      </c>
      <c r="CP441" s="10">
        <v>8.99756</v>
      </c>
      <c r="CQ441" s="10">
        <v>2.77257</v>
      </c>
      <c r="CR441" s="10">
        <v>2.4919600000000002</v>
      </c>
      <c r="CS441" s="10">
        <v>35.105139999999999</v>
      </c>
      <c r="CT441" s="10">
        <v>29.649170000000002</v>
      </c>
      <c r="CU441" s="10">
        <v>9.4704300000000003</v>
      </c>
      <c r="CV441" s="10">
        <v>3.5332599999999998</v>
      </c>
      <c r="CW441" s="10">
        <v>3.26749</v>
      </c>
      <c r="CX441" s="10">
        <v>0.24768999999999999</v>
      </c>
      <c r="CY441" s="10">
        <v>0.54818999999999996</v>
      </c>
      <c r="CZ441" s="10">
        <v>3.0447600000000001</v>
      </c>
      <c r="DA441" s="10">
        <v>9.0756800000000002</v>
      </c>
      <c r="DB441" s="10">
        <v>0.34971999999999998</v>
      </c>
      <c r="DC441" s="10">
        <v>0.26238</v>
      </c>
      <c r="DD441" s="10">
        <v>0.18157000000000001</v>
      </c>
      <c r="DE441" s="10">
        <v>93.939599999999999</v>
      </c>
      <c r="DF441" s="10">
        <v>39.107300000000002</v>
      </c>
      <c r="DG441" s="10">
        <v>7.2446999999999999</v>
      </c>
      <c r="DH441" s="10">
        <v>7.0298499999999997</v>
      </c>
      <c r="DI441" s="10">
        <v>-0.79322000000000004</v>
      </c>
      <c r="DJ441" s="10">
        <v>-0.27427000000000001</v>
      </c>
      <c r="DK441" s="10">
        <v>-5.82104</v>
      </c>
      <c r="DL441" s="10">
        <v>3.6345499999999999</v>
      </c>
      <c r="DM441" s="10">
        <v>2.2053500000000001</v>
      </c>
      <c r="DN441" s="10">
        <v>-1.9275100000000001</v>
      </c>
      <c r="DO441" s="10">
        <v>-0.93093999999999999</v>
      </c>
      <c r="DP441" s="10">
        <v>-4.564E-2</v>
      </c>
      <c r="DQ441" s="10">
        <v>-8.2659999999999997E-2</v>
      </c>
      <c r="DR441" s="10">
        <v>0.68266000000000004</v>
      </c>
      <c r="DS441" s="10">
        <v>3.4263499999999998</v>
      </c>
      <c r="DT441" s="10">
        <v>2.8340000000000001E-2</v>
      </c>
      <c r="DU441" s="10">
        <v>-6.6210000000000005E-2</v>
      </c>
      <c r="DV441" s="10">
        <v>-3.576E-2</v>
      </c>
      <c r="DW441" s="9">
        <v>1.1957868</v>
      </c>
      <c r="DX441" s="9">
        <v>-2.9604240000000002</v>
      </c>
      <c r="DY441" s="9">
        <v>7.0416894000000001</v>
      </c>
      <c r="DZ441" s="9">
        <v>1.9677108000000001</v>
      </c>
    </row>
    <row r="442" spans="1:130" x14ac:dyDescent="0.25">
      <c r="A442" s="8">
        <v>94</v>
      </c>
      <c r="B442" s="8" t="s">
        <v>48</v>
      </c>
      <c r="C442" s="8" t="s">
        <v>320</v>
      </c>
      <c r="D442" s="8">
        <v>37</v>
      </c>
      <c r="E442" s="8">
        <v>10</v>
      </c>
      <c r="F442" s="8" t="s">
        <v>39</v>
      </c>
      <c r="G442" s="8" t="s">
        <v>23</v>
      </c>
      <c r="H442" s="8">
        <v>44</v>
      </c>
      <c r="I442" s="8" t="s">
        <v>23</v>
      </c>
      <c r="J442" s="8" t="s">
        <v>49</v>
      </c>
      <c r="K442" s="8" t="s">
        <v>50</v>
      </c>
      <c r="L442" s="8" t="s">
        <v>58</v>
      </c>
      <c r="M442" s="8" t="s">
        <v>52</v>
      </c>
      <c r="N442" s="8">
        <v>24.02</v>
      </c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>
        <v>10</v>
      </c>
      <c r="BU442" s="8"/>
      <c r="BV442" s="8"/>
      <c r="BW442" s="8"/>
      <c r="BX442" s="8"/>
      <c r="BY442" s="10">
        <v>1.9279900000000001</v>
      </c>
      <c r="BZ442" s="10">
        <v>2.0945100000000001</v>
      </c>
      <c r="CA442" s="10">
        <v>29.786159999999999</v>
      </c>
      <c r="CB442" s="10">
        <v>33.899970000000003</v>
      </c>
      <c r="CC442" s="10">
        <v>11.572089999999999</v>
      </c>
      <c r="CD442" s="10">
        <v>1.8325100000000001</v>
      </c>
      <c r="CE442" s="10">
        <v>2.5173899999999998</v>
      </c>
      <c r="CF442" s="10">
        <v>0.20788999999999999</v>
      </c>
      <c r="CG442" s="10">
        <v>0.41882999999999998</v>
      </c>
      <c r="CH442" s="10">
        <v>3.53593</v>
      </c>
      <c r="CI442" s="10">
        <v>11.55349</v>
      </c>
      <c r="CJ442" s="10">
        <v>0.32153999999999999</v>
      </c>
      <c r="CK442" s="10">
        <v>0.18709999999999999</v>
      </c>
      <c r="CL442" s="10">
        <v>0.14457999999999999</v>
      </c>
      <c r="CM442" s="10">
        <v>95.350769999999997</v>
      </c>
      <c r="CN442" s="10">
        <v>45.231940000000002</v>
      </c>
      <c r="CO442" s="10">
        <v>4.6815800000000003</v>
      </c>
      <c r="CP442" s="10">
        <v>8.3454599999999992</v>
      </c>
      <c r="CQ442" s="10">
        <v>2.5946500000000001</v>
      </c>
      <c r="CR442" s="10">
        <v>2.4358</v>
      </c>
      <c r="CS442" s="10">
        <v>35.096330000000002</v>
      </c>
      <c r="CT442" s="10">
        <v>29.84047</v>
      </c>
      <c r="CU442" s="10">
        <v>9.5278500000000008</v>
      </c>
      <c r="CV442" s="10">
        <v>3.6905199999999998</v>
      </c>
      <c r="CW442" s="10">
        <v>3.4505400000000002</v>
      </c>
      <c r="CX442" s="10">
        <v>0.22983000000000001</v>
      </c>
      <c r="CY442" s="10">
        <v>0.51895999999999998</v>
      </c>
      <c r="CZ442" s="10">
        <v>2.9333100000000001</v>
      </c>
      <c r="DA442" s="10">
        <v>8.9095899999999997</v>
      </c>
      <c r="DB442" s="10">
        <v>0.33035999999999999</v>
      </c>
      <c r="DC442" s="10">
        <v>0.26645999999999997</v>
      </c>
      <c r="DD442" s="10">
        <v>0.17534</v>
      </c>
      <c r="DE442" s="10">
        <v>94.220770000000002</v>
      </c>
      <c r="DF442" s="10">
        <v>39.040300000000002</v>
      </c>
      <c r="DG442" s="10">
        <v>7.5828600000000002</v>
      </c>
      <c r="DH442" s="10">
        <v>6.8471099999999998</v>
      </c>
      <c r="DI442" s="10">
        <v>-0.66666000000000003</v>
      </c>
      <c r="DJ442" s="10">
        <v>-0.34128999999999998</v>
      </c>
      <c r="DK442" s="10">
        <v>-5.3101599999999998</v>
      </c>
      <c r="DL442" s="10">
        <v>4.0595100000000004</v>
      </c>
      <c r="DM442" s="10">
        <v>2.0442399999999998</v>
      </c>
      <c r="DN442" s="10">
        <v>-1.8580099999999999</v>
      </c>
      <c r="DO442" s="10">
        <v>-0.93315000000000003</v>
      </c>
      <c r="DP442" s="10">
        <v>-2.1930000000000002E-2</v>
      </c>
      <c r="DQ442" s="10">
        <v>-0.10013</v>
      </c>
      <c r="DR442" s="10">
        <v>0.60262000000000004</v>
      </c>
      <c r="DS442" s="10">
        <v>2.64391</v>
      </c>
      <c r="DT442" s="10">
        <v>-8.8199999999999997E-3</v>
      </c>
      <c r="DU442" s="10">
        <v>-7.9369999999999996E-2</v>
      </c>
      <c r="DV442" s="10">
        <v>-3.075E-2</v>
      </c>
      <c r="DW442" s="9">
        <v>1.1300064999999999</v>
      </c>
      <c r="DX442" s="9">
        <v>-2.9012855000000002</v>
      </c>
      <c r="DY442" s="9">
        <v>6.1916453000000002</v>
      </c>
      <c r="DZ442" s="9">
        <v>1.4983538999999999</v>
      </c>
    </row>
    <row r="443" spans="1:130" x14ac:dyDescent="0.25">
      <c r="A443" s="8">
        <v>94</v>
      </c>
      <c r="B443" s="8" t="s">
        <v>48</v>
      </c>
      <c r="C443" s="8" t="s">
        <v>320</v>
      </c>
      <c r="D443" s="8">
        <v>39</v>
      </c>
      <c r="E443" s="8">
        <v>11</v>
      </c>
      <c r="F443" s="8" t="s">
        <v>39</v>
      </c>
      <c r="G443" s="8" t="s">
        <v>23</v>
      </c>
      <c r="H443" s="8">
        <v>44</v>
      </c>
      <c r="I443" s="8" t="s">
        <v>23</v>
      </c>
      <c r="J443" s="8" t="s">
        <v>49</v>
      </c>
      <c r="K443" s="8" t="s">
        <v>50</v>
      </c>
      <c r="L443" s="8" t="s">
        <v>58</v>
      </c>
      <c r="M443" s="8" t="s">
        <v>52</v>
      </c>
      <c r="N443" s="8">
        <v>24.02</v>
      </c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>
        <v>8</v>
      </c>
      <c r="BU443" s="8"/>
      <c r="BV443" s="8"/>
      <c r="BW443" s="8"/>
      <c r="BX443" s="8"/>
      <c r="BY443" s="10">
        <v>1.9649399999999999</v>
      </c>
      <c r="BZ443" s="10">
        <v>2.0706000000000002</v>
      </c>
      <c r="CA443" s="10">
        <v>30.57292</v>
      </c>
      <c r="CB443" s="10">
        <v>33.300669999999997</v>
      </c>
      <c r="CC443" s="10">
        <v>11.252560000000001</v>
      </c>
      <c r="CD443" s="10">
        <v>2.1760700000000002</v>
      </c>
      <c r="CE443" s="10">
        <v>2.7086199999999998</v>
      </c>
      <c r="CF443" s="10">
        <v>0.19757</v>
      </c>
      <c r="CG443" s="10">
        <v>0.40684999999999999</v>
      </c>
      <c r="CH443" s="10">
        <v>3.4636800000000001</v>
      </c>
      <c r="CI443" s="10">
        <v>11.19595</v>
      </c>
      <c r="CJ443" s="10">
        <v>0.32555000000000001</v>
      </c>
      <c r="CK443" s="10">
        <v>0.20385</v>
      </c>
      <c r="CL443" s="10">
        <v>0.16017000000000001</v>
      </c>
      <c r="CM443" s="10">
        <v>95.360039999999998</v>
      </c>
      <c r="CN443" s="10">
        <v>44.313589999999998</v>
      </c>
      <c r="CO443" s="10">
        <v>5.24871</v>
      </c>
      <c r="CP443" s="10">
        <v>8.1395900000000001</v>
      </c>
      <c r="CQ443" s="10">
        <v>2.8774099999999998</v>
      </c>
      <c r="CR443" s="10">
        <v>2.57159</v>
      </c>
      <c r="CS443" s="10">
        <v>35.179130000000001</v>
      </c>
      <c r="CT443" s="10">
        <v>29.14096</v>
      </c>
      <c r="CU443" s="10">
        <v>9.3003699999999991</v>
      </c>
      <c r="CV443" s="10">
        <v>4.0350400000000004</v>
      </c>
      <c r="CW443" s="10">
        <v>3.54223</v>
      </c>
      <c r="CX443" s="10">
        <v>0.28033000000000002</v>
      </c>
      <c r="CY443" s="10">
        <v>0.53779999999999994</v>
      </c>
      <c r="CZ443" s="10">
        <v>2.8886699999999998</v>
      </c>
      <c r="DA443" s="10">
        <v>8.8583999999999996</v>
      </c>
      <c r="DB443" s="10">
        <v>0.33435999999999999</v>
      </c>
      <c r="DC443" s="10">
        <v>0.27112999999999998</v>
      </c>
      <c r="DD443" s="10">
        <v>0.18257999999999999</v>
      </c>
      <c r="DE443" s="10">
        <v>93.732860000000002</v>
      </c>
      <c r="DF443" s="10">
        <v>38.560960000000001</v>
      </c>
      <c r="DG443" s="10">
        <v>8.0309699999999999</v>
      </c>
      <c r="DH443" s="10">
        <v>6.8438100000000004</v>
      </c>
      <c r="DI443" s="10">
        <v>-0.91247999999999996</v>
      </c>
      <c r="DJ443" s="10">
        <v>-0.501</v>
      </c>
      <c r="DK443" s="10">
        <v>-4.6062099999999999</v>
      </c>
      <c r="DL443" s="10">
        <v>4.1597</v>
      </c>
      <c r="DM443" s="10">
        <v>1.9521900000000001</v>
      </c>
      <c r="DN443" s="10">
        <v>-1.8589800000000001</v>
      </c>
      <c r="DO443" s="10">
        <v>-0.83360999999999996</v>
      </c>
      <c r="DP443" s="10">
        <v>-8.276E-2</v>
      </c>
      <c r="DQ443" s="10">
        <v>-0.13095000000000001</v>
      </c>
      <c r="DR443" s="10">
        <v>0.57501000000000002</v>
      </c>
      <c r="DS443" s="10">
        <v>2.3375499999999998</v>
      </c>
      <c r="DT443" s="10">
        <v>-8.8000000000000005E-3</v>
      </c>
      <c r="DU443" s="10">
        <v>-6.7280000000000006E-2</v>
      </c>
      <c r="DV443" s="10">
        <v>-2.24E-2</v>
      </c>
      <c r="DW443" s="9">
        <v>1.6271757</v>
      </c>
      <c r="DX443" s="9">
        <v>-2.782267</v>
      </c>
      <c r="DY443" s="9">
        <v>5.7526256</v>
      </c>
      <c r="DZ443" s="9">
        <v>1.2957858</v>
      </c>
    </row>
    <row r="444" spans="1:130" x14ac:dyDescent="0.25">
      <c r="A444" s="8">
        <v>94</v>
      </c>
      <c r="B444" s="8" t="s">
        <v>48</v>
      </c>
      <c r="C444" s="8" t="s">
        <v>320</v>
      </c>
      <c r="D444" s="8">
        <v>41</v>
      </c>
      <c r="E444" s="8">
        <v>12</v>
      </c>
      <c r="F444" s="8" t="s">
        <v>39</v>
      </c>
      <c r="G444" s="8" t="s">
        <v>23</v>
      </c>
      <c r="H444" s="8">
        <v>44</v>
      </c>
      <c r="I444" s="8" t="s">
        <v>23</v>
      </c>
      <c r="J444" s="8" t="s">
        <v>49</v>
      </c>
      <c r="K444" s="8" t="s">
        <v>50</v>
      </c>
      <c r="L444" s="8" t="s">
        <v>58</v>
      </c>
      <c r="M444" s="8" t="s">
        <v>52</v>
      </c>
      <c r="N444" s="8">
        <v>24.02</v>
      </c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>
        <v>9</v>
      </c>
      <c r="BU444" s="8"/>
      <c r="BV444" s="8"/>
      <c r="BW444" s="8"/>
      <c r="BX444" s="8"/>
      <c r="BY444" s="10">
        <v>1.6920200000000001</v>
      </c>
      <c r="BZ444" s="10">
        <v>1.8462400000000001</v>
      </c>
      <c r="CA444" s="10">
        <v>30.30171</v>
      </c>
      <c r="CB444" s="10">
        <v>33.660510000000002</v>
      </c>
      <c r="CC444" s="10">
        <v>11.58803</v>
      </c>
      <c r="CD444" s="10">
        <v>2.2173099999999999</v>
      </c>
      <c r="CE444" s="10">
        <v>2.7737699999999998</v>
      </c>
      <c r="CF444" s="10">
        <v>0.17543</v>
      </c>
      <c r="CG444" s="10">
        <v>0.37002000000000002</v>
      </c>
      <c r="CH444" s="10">
        <v>3.3459599999999998</v>
      </c>
      <c r="CI444" s="10">
        <v>11.382379999999999</v>
      </c>
      <c r="CJ444" s="10">
        <v>0.31546000000000002</v>
      </c>
      <c r="CK444" s="10">
        <v>0.17953</v>
      </c>
      <c r="CL444" s="10">
        <v>0.15162</v>
      </c>
      <c r="CM444" s="10">
        <v>95.916290000000004</v>
      </c>
      <c r="CN444" s="10">
        <v>44.79824</v>
      </c>
      <c r="CO444" s="10">
        <v>5.3222300000000002</v>
      </c>
      <c r="CP444" s="10">
        <v>8.1179400000000008</v>
      </c>
      <c r="CQ444" s="10">
        <v>2.7037800000000001</v>
      </c>
      <c r="CR444" s="10">
        <v>2.4767800000000002</v>
      </c>
      <c r="CS444" s="10">
        <v>35.320999999999998</v>
      </c>
      <c r="CT444" s="10">
        <v>29.506920000000001</v>
      </c>
      <c r="CU444" s="10">
        <v>9.4139400000000002</v>
      </c>
      <c r="CV444" s="10">
        <v>4.1394700000000002</v>
      </c>
      <c r="CW444" s="10">
        <v>3.6638999999999999</v>
      </c>
      <c r="CX444" s="10">
        <v>0.23136000000000001</v>
      </c>
      <c r="CY444" s="10">
        <v>0.49457000000000001</v>
      </c>
      <c r="CZ444" s="10">
        <v>2.8049400000000002</v>
      </c>
      <c r="DA444" s="10">
        <v>8.4926200000000005</v>
      </c>
      <c r="DB444" s="10">
        <v>0.29429</v>
      </c>
      <c r="DC444" s="10">
        <v>0.27737000000000001</v>
      </c>
      <c r="DD444" s="10">
        <v>0.17907000000000001</v>
      </c>
      <c r="DE444" s="10">
        <v>94.093519999999998</v>
      </c>
      <c r="DF444" s="10">
        <v>38.355130000000003</v>
      </c>
      <c r="DG444" s="10">
        <v>8.2598099999999999</v>
      </c>
      <c r="DH444" s="10">
        <v>6.5342599999999997</v>
      </c>
      <c r="DI444" s="10">
        <v>-1.01176</v>
      </c>
      <c r="DJ444" s="10">
        <v>-0.63053999999999999</v>
      </c>
      <c r="DK444" s="10">
        <v>-5.0192899999999998</v>
      </c>
      <c r="DL444" s="10">
        <v>4.1536</v>
      </c>
      <c r="DM444" s="10">
        <v>2.1740900000000001</v>
      </c>
      <c r="DN444" s="10">
        <v>-1.9221600000000001</v>
      </c>
      <c r="DO444" s="10">
        <v>-0.89012999999999998</v>
      </c>
      <c r="DP444" s="10">
        <v>-5.5919999999999997E-2</v>
      </c>
      <c r="DQ444" s="10">
        <v>-0.12454999999999999</v>
      </c>
      <c r="DR444" s="10">
        <v>0.54101999999999995</v>
      </c>
      <c r="DS444" s="10">
        <v>2.8897599999999999</v>
      </c>
      <c r="DT444" s="10">
        <v>2.1170000000000001E-2</v>
      </c>
      <c r="DU444" s="10">
        <v>-9.7839999999999996E-2</v>
      </c>
      <c r="DV444" s="10">
        <v>-2.7449999999999999E-2</v>
      </c>
      <c r="DW444" s="9">
        <v>1.8227713000000001</v>
      </c>
      <c r="DX444" s="9">
        <v>-2.9375772000000002</v>
      </c>
      <c r="DY444" s="9">
        <v>6.4431111999999997</v>
      </c>
      <c r="DZ444" s="9">
        <v>1.5836771000000001</v>
      </c>
    </row>
    <row r="445" spans="1:130" x14ac:dyDescent="0.25">
      <c r="A445" s="8">
        <v>94</v>
      </c>
      <c r="B445" s="8" t="s">
        <v>48</v>
      </c>
      <c r="C445" s="8" t="s">
        <v>320</v>
      </c>
      <c r="D445" s="8">
        <v>44</v>
      </c>
      <c r="E445" s="8">
        <v>13</v>
      </c>
      <c r="F445" s="8" t="s">
        <v>39</v>
      </c>
      <c r="G445" s="8" t="s">
        <v>23</v>
      </c>
      <c r="H445" s="8">
        <v>44</v>
      </c>
      <c r="I445" s="8" t="s">
        <v>23</v>
      </c>
      <c r="J445" s="8" t="s">
        <v>49</v>
      </c>
      <c r="K445" s="8" t="s">
        <v>50</v>
      </c>
      <c r="L445" s="8" t="s">
        <v>58</v>
      </c>
      <c r="M445" s="8" t="s">
        <v>52</v>
      </c>
      <c r="N445" s="8">
        <v>24.02</v>
      </c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>
        <v>11</v>
      </c>
      <c r="BU445" s="8"/>
      <c r="BV445" s="8"/>
      <c r="BW445" s="8"/>
      <c r="BX445" s="8"/>
      <c r="BY445" s="10">
        <v>1.50834</v>
      </c>
      <c r="BZ445" s="10">
        <v>1.7185600000000001</v>
      </c>
      <c r="CA445" s="10">
        <v>26.772749999999998</v>
      </c>
      <c r="CB445" s="10">
        <v>32.074370000000002</v>
      </c>
      <c r="CC445" s="10">
        <v>13.76815</v>
      </c>
      <c r="CD445" s="10">
        <v>2.2069299999999998</v>
      </c>
      <c r="CE445" s="10">
        <v>2.83873</v>
      </c>
      <c r="CF445" s="10">
        <v>0.15495</v>
      </c>
      <c r="CG445" s="10">
        <v>0.49120999999999998</v>
      </c>
      <c r="CH445" s="10">
        <v>3.1636000000000002</v>
      </c>
      <c r="CI445" s="10">
        <v>14.480399999999999</v>
      </c>
      <c r="CJ445" s="10">
        <v>0.41960999999999998</v>
      </c>
      <c r="CK445" s="10">
        <v>0.20974999999999999</v>
      </c>
      <c r="CL445" s="10">
        <v>0.19266</v>
      </c>
      <c r="CM445" s="10">
        <v>96.126940000000005</v>
      </c>
      <c r="CN445" s="10">
        <v>49.432000000000002</v>
      </c>
      <c r="CO445" s="10">
        <v>5.4480700000000004</v>
      </c>
      <c r="CP445" s="10">
        <v>9.7658900000000006</v>
      </c>
      <c r="CQ445" s="10">
        <v>2.5812200000000001</v>
      </c>
      <c r="CR445" s="10">
        <v>2.4338700000000002</v>
      </c>
      <c r="CS445" s="10">
        <v>34.69388</v>
      </c>
      <c r="CT445" s="10">
        <v>29.44567</v>
      </c>
      <c r="CU445" s="10">
        <v>9.7481899999999992</v>
      </c>
      <c r="CV445" s="10">
        <v>4.2171099999999999</v>
      </c>
      <c r="CW445" s="10">
        <v>3.7325499999999998</v>
      </c>
      <c r="CX445" s="10">
        <v>0.20455000000000001</v>
      </c>
      <c r="CY445" s="10">
        <v>0.52493999999999996</v>
      </c>
      <c r="CZ445" s="10">
        <v>2.7939699999999998</v>
      </c>
      <c r="DA445" s="10">
        <v>8.8590699999999991</v>
      </c>
      <c r="DB445" s="10">
        <v>0.30804999999999999</v>
      </c>
      <c r="DC445" s="10">
        <v>0.27912999999999999</v>
      </c>
      <c r="DD445" s="10">
        <v>0.17779</v>
      </c>
      <c r="DE445" s="10">
        <v>94.255409999999998</v>
      </c>
      <c r="DF445" s="10">
        <v>39.062910000000002</v>
      </c>
      <c r="DG445" s="10">
        <v>8.4065899999999996</v>
      </c>
      <c r="DH445" s="10">
        <v>6.7277800000000001</v>
      </c>
      <c r="DI445" s="10">
        <v>-1.0728800000000001</v>
      </c>
      <c r="DJ445" s="10">
        <v>-0.71531</v>
      </c>
      <c r="DK445" s="10">
        <v>-7.9211299999999998</v>
      </c>
      <c r="DL445" s="10">
        <v>2.6286999999999998</v>
      </c>
      <c r="DM445" s="10">
        <v>4.0199600000000002</v>
      </c>
      <c r="DN445" s="10">
        <v>-2.0101800000000001</v>
      </c>
      <c r="DO445" s="10">
        <v>-0.89381999999999995</v>
      </c>
      <c r="DP445" s="10">
        <v>-4.9599999999999998E-2</v>
      </c>
      <c r="DQ445" s="10">
        <v>-3.3730000000000003E-2</v>
      </c>
      <c r="DR445" s="10">
        <v>0.36963000000000001</v>
      </c>
      <c r="DS445" s="10">
        <v>5.62134</v>
      </c>
      <c r="DT445" s="10">
        <v>0.11156000000000001</v>
      </c>
      <c r="DU445" s="10">
        <v>-6.9389999999999993E-2</v>
      </c>
      <c r="DV445" s="10">
        <v>1.487E-2</v>
      </c>
      <c r="DW445" s="9">
        <v>1.8715245</v>
      </c>
      <c r="DX445" s="9">
        <v>-2.9585214</v>
      </c>
      <c r="DY445" s="9">
        <v>10.3690897</v>
      </c>
      <c r="DZ445" s="9">
        <v>3.0381151000000002</v>
      </c>
    </row>
    <row r="446" spans="1:130" x14ac:dyDescent="0.25">
      <c r="A446" s="8">
        <v>94</v>
      </c>
      <c r="B446" s="8" t="s">
        <v>48</v>
      </c>
      <c r="C446" s="8" t="s">
        <v>320</v>
      </c>
      <c r="D446" s="8">
        <v>46</v>
      </c>
      <c r="E446" s="8">
        <v>14</v>
      </c>
      <c r="F446" s="8" t="s">
        <v>39</v>
      </c>
      <c r="G446" s="8" t="s">
        <v>23</v>
      </c>
      <c r="H446" s="8">
        <v>44</v>
      </c>
      <c r="I446" s="8" t="s">
        <v>23</v>
      </c>
      <c r="J446" s="8" t="s">
        <v>49</v>
      </c>
      <c r="K446" s="8" t="s">
        <v>50</v>
      </c>
      <c r="L446" s="8" t="s">
        <v>58</v>
      </c>
      <c r="M446" s="8" t="s">
        <v>52</v>
      </c>
      <c r="N446" s="8">
        <v>24.02</v>
      </c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>
        <v>10</v>
      </c>
      <c r="BU446" s="8"/>
      <c r="BV446" s="8"/>
      <c r="BW446" s="8"/>
      <c r="BX446" s="8"/>
      <c r="BY446" s="10">
        <v>1.3874899999999999</v>
      </c>
      <c r="BZ446" s="10">
        <v>1.67211</v>
      </c>
      <c r="CA446" s="10">
        <v>24.655159999999999</v>
      </c>
      <c r="CB446" s="10">
        <v>31.519269999999999</v>
      </c>
      <c r="CC446" s="10">
        <v>15.242839999999999</v>
      </c>
      <c r="CD446" s="10">
        <v>2.2071000000000001</v>
      </c>
      <c r="CE446" s="10">
        <v>2.99682</v>
      </c>
      <c r="CF446" s="10">
        <v>0.12540999999999999</v>
      </c>
      <c r="CG446" s="10">
        <v>0.49614000000000003</v>
      </c>
      <c r="CH446" s="10">
        <v>2.8893</v>
      </c>
      <c r="CI446" s="10">
        <v>15.980589999999999</v>
      </c>
      <c r="CJ446" s="10">
        <v>0.42364000000000002</v>
      </c>
      <c r="CK446" s="10">
        <v>0.21304999999999999</v>
      </c>
      <c r="CL446" s="10">
        <v>0.19106999999999999</v>
      </c>
      <c r="CM446" s="10">
        <v>96.318839999999994</v>
      </c>
      <c r="CN446" s="10">
        <v>52.042270000000002</v>
      </c>
      <c r="CO446" s="10">
        <v>5.6080399999999999</v>
      </c>
      <c r="CP446" s="10">
        <v>10.371420000000001</v>
      </c>
      <c r="CQ446" s="10">
        <v>2.48007</v>
      </c>
      <c r="CR446" s="10">
        <v>2.4350000000000001</v>
      </c>
      <c r="CS446" s="10">
        <v>34.158540000000002</v>
      </c>
      <c r="CT446" s="10">
        <v>29.68242</v>
      </c>
      <c r="CU446" s="10">
        <v>10.01172</v>
      </c>
      <c r="CV446" s="10">
        <v>4.2261699999999998</v>
      </c>
      <c r="CW446" s="10">
        <v>3.7491699999999999</v>
      </c>
      <c r="CX446" s="10">
        <v>0.20147000000000001</v>
      </c>
      <c r="CY446" s="10">
        <v>0.57203999999999999</v>
      </c>
      <c r="CZ446" s="10">
        <v>2.7690700000000001</v>
      </c>
      <c r="DA446" s="10">
        <v>8.9352499999999999</v>
      </c>
      <c r="DB446" s="10">
        <v>0.30948999999999999</v>
      </c>
      <c r="DC446" s="10">
        <v>0.28882999999999998</v>
      </c>
      <c r="DD446" s="10">
        <v>0.18076</v>
      </c>
      <c r="DE446" s="10">
        <v>94.311430000000001</v>
      </c>
      <c r="DF446" s="10">
        <v>39.572249999999997</v>
      </c>
      <c r="DG446" s="10">
        <v>8.4449299999999994</v>
      </c>
      <c r="DH446" s="10">
        <v>6.7831999999999999</v>
      </c>
      <c r="DI446" s="10">
        <v>-1.09257</v>
      </c>
      <c r="DJ446" s="10">
        <v>-0.76288999999999996</v>
      </c>
      <c r="DK446" s="10">
        <v>-9.5033799999999999</v>
      </c>
      <c r="DL446" s="10">
        <v>1.8368500000000001</v>
      </c>
      <c r="DM446" s="10">
        <v>5.2311199999999998</v>
      </c>
      <c r="DN446" s="10">
        <v>-2.0190800000000002</v>
      </c>
      <c r="DO446" s="10">
        <v>-0.75234000000000001</v>
      </c>
      <c r="DP446" s="10">
        <v>-7.6060000000000003E-2</v>
      </c>
      <c r="DQ446" s="10">
        <v>-7.5899999999999995E-2</v>
      </c>
      <c r="DR446" s="10">
        <v>0.12023</v>
      </c>
      <c r="DS446" s="10">
        <v>7.0453400000000004</v>
      </c>
      <c r="DT446" s="10">
        <v>0.11415</v>
      </c>
      <c r="DU446" s="10">
        <v>-7.578E-2</v>
      </c>
      <c r="DV446" s="10">
        <v>1.031E-2</v>
      </c>
      <c r="DW446" s="9">
        <v>2.0074141000000001</v>
      </c>
      <c r="DX446" s="9">
        <v>-2.8368886999999998</v>
      </c>
      <c r="DY446" s="9">
        <v>12.470019799999999</v>
      </c>
      <c r="DZ446" s="9">
        <v>3.5882185</v>
      </c>
    </row>
    <row r="447" spans="1:130" x14ac:dyDescent="0.25">
      <c r="A447" s="8">
        <v>94</v>
      </c>
      <c r="B447" s="8" t="s">
        <v>48</v>
      </c>
      <c r="C447" s="8" t="s">
        <v>320</v>
      </c>
      <c r="D447" s="8">
        <v>48</v>
      </c>
      <c r="E447" s="8">
        <v>15</v>
      </c>
      <c r="F447" s="8" t="s">
        <v>39</v>
      </c>
      <c r="G447" s="8" t="s">
        <v>23</v>
      </c>
      <c r="H447" s="8">
        <v>44</v>
      </c>
      <c r="I447" s="8" t="s">
        <v>23</v>
      </c>
      <c r="J447" s="8" t="s">
        <v>49</v>
      </c>
      <c r="K447" s="8" t="s">
        <v>50</v>
      </c>
      <c r="L447" s="8" t="s">
        <v>58</v>
      </c>
      <c r="M447" s="8" t="s">
        <v>52</v>
      </c>
      <c r="N447" s="8">
        <v>24.02</v>
      </c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>
        <v>12</v>
      </c>
      <c r="BU447" s="8"/>
      <c r="BV447" s="8"/>
      <c r="BW447" s="8"/>
      <c r="BX447" s="8"/>
      <c r="BY447" s="10">
        <v>1.21963</v>
      </c>
      <c r="BZ447" s="10">
        <v>1.5447900000000001</v>
      </c>
      <c r="CA447" s="10">
        <v>22.619620000000001</v>
      </c>
      <c r="CB447" s="10">
        <v>30.97701</v>
      </c>
      <c r="CC447" s="10">
        <v>16.634039999999999</v>
      </c>
      <c r="CD447" s="10">
        <v>2.11456</v>
      </c>
      <c r="CE447" s="10">
        <v>3.1900599999999999</v>
      </c>
      <c r="CF447" s="10">
        <v>0.10989</v>
      </c>
      <c r="CG447" s="10">
        <v>0.52454999999999996</v>
      </c>
      <c r="CH447" s="10">
        <v>2.7142200000000001</v>
      </c>
      <c r="CI447" s="10">
        <v>17.420200000000001</v>
      </c>
      <c r="CJ447" s="10">
        <v>0.47605999999999998</v>
      </c>
      <c r="CK447" s="10">
        <v>0.23158000000000001</v>
      </c>
      <c r="CL447" s="10">
        <v>0.22377</v>
      </c>
      <c r="CM447" s="10">
        <v>96.601140000000001</v>
      </c>
      <c r="CN447" s="10">
        <v>54.662410000000001</v>
      </c>
      <c r="CO447" s="10">
        <v>5.75997</v>
      </c>
      <c r="CP447" s="10">
        <v>11.08817</v>
      </c>
      <c r="CQ447" s="10">
        <v>2.7644600000000001</v>
      </c>
      <c r="CR447" s="10">
        <v>2.7651300000000001</v>
      </c>
      <c r="CS447" s="10">
        <v>33.408540000000002</v>
      </c>
      <c r="CT447" s="10">
        <v>28.62377</v>
      </c>
      <c r="CU447" s="10">
        <v>10.10525</v>
      </c>
      <c r="CV447" s="10">
        <v>4.4279500000000001</v>
      </c>
      <c r="CW447" s="10">
        <v>3.88279</v>
      </c>
      <c r="CX447" s="10">
        <v>0.25411</v>
      </c>
      <c r="CY447" s="10">
        <v>0.76414000000000004</v>
      </c>
      <c r="CZ447" s="10">
        <v>2.6632799999999999</v>
      </c>
      <c r="DA447" s="10">
        <v>9.5031300000000005</v>
      </c>
      <c r="DB447" s="10">
        <v>0.34620000000000001</v>
      </c>
      <c r="DC447" s="10">
        <v>0.29624</v>
      </c>
      <c r="DD447" s="10">
        <v>0.19500999999999999</v>
      </c>
      <c r="DE447" s="10">
        <v>93.452169999999995</v>
      </c>
      <c r="DF447" s="10">
        <v>40.156390000000002</v>
      </c>
      <c r="DG447" s="10">
        <v>8.80199</v>
      </c>
      <c r="DH447" s="10">
        <v>7.1841600000000003</v>
      </c>
      <c r="DI447" s="10">
        <v>-1.5448200000000001</v>
      </c>
      <c r="DJ447" s="10">
        <v>-1.22034</v>
      </c>
      <c r="DK447" s="10">
        <v>-10.78891</v>
      </c>
      <c r="DL447" s="10">
        <v>2.35324</v>
      </c>
      <c r="DM447" s="10">
        <v>6.5287899999999999</v>
      </c>
      <c r="DN447" s="10">
        <v>-2.3134000000000001</v>
      </c>
      <c r="DO447" s="10">
        <v>-0.69272999999999996</v>
      </c>
      <c r="DP447" s="10">
        <v>-0.14421999999999999</v>
      </c>
      <c r="DQ447" s="10">
        <v>-0.23959</v>
      </c>
      <c r="DR447" s="10">
        <v>5.0939999999999999E-2</v>
      </c>
      <c r="DS447" s="10">
        <v>7.9170699999999998</v>
      </c>
      <c r="DT447" s="10">
        <v>0.12986</v>
      </c>
      <c r="DU447" s="10">
        <v>-6.4659999999999995E-2</v>
      </c>
      <c r="DV447" s="10">
        <v>2.8760000000000001E-2</v>
      </c>
      <c r="DW447" s="9">
        <v>3.1489722000000002</v>
      </c>
      <c r="DX447" s="9">
        <v>-3.0420246</v>
      </c>
      <c r="DY447" s="9">
        <v>14.5060149</v>
      </c>
      <c r="DZ447" s="9">
        <v>3.9040116</v>
      </c>
    </row>
    <row r="448" spans="1:130" x14ac:dyDescent="0.25">
      <c r="A448" s="8">
        <v>94</v>
      </c>
      <c r="B448" s="8" t="s">
        <v>48</v>
      </c>
      <c r="C448" s="8" t="s">
        <v>320</v>
      </c>
      <c r="D448" s="8">
        <v>53</v>
      </c>
      <c r="E448" s="8">
        <v>16</v>
      </c>
      <c r="F448" s="8" t="s">
        <v>39</v>
      </c>
      <c r="G448" s="8" t="s">
        <v>23</v>
      </c>
      <c r="H448" s="8">
        <v>44</v>
      </c>
      <c r="I448" s="8" t="s">
        <v>23</v>
      </c>
      <c r="J448" s="8" t="s">
        <v>49</v>
      </c>
      <c r="K448" s="8" t="s">
        <v>50</v>
      </c>
      <c r="L448" s="8" t="s">
        <v>58</v>
      </c>
      <c r="M448" s="8" t="s">
        <v>52</v>
      </c>
      <c r="N448" s="8">
        <v>24.02</v>
      </c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>
        <v>6</v>
      </c>
      <c r="BU448" s="8"/>
      <c r="BV448" s="8"/>
      <c r="BW448" s="8"/>
      <c r="BX448" s="8"/>
      <c r="BY448" s="10">
        <v>0.93223999999999996</v>
      </c>
      <c r="BZ448" s="10">
        <v>1.29017</v>
      </c>
      <c r="CA448" s="10">
        <v>17.6889</v>
      </c>
      <c r="CB448" s="10">
        <v>29.245539999999998</v>
      </c>
      <c r="CC448" s="10">
        <v>19.55461</v>
      </c>
      <c r="CD448" s="10">
        <v>1.89558</v>
      </c>
      <c r="CE448" s="10">
        <v>3.4255800000000001</v>
      </c>
      <c r="CF448" s="10">
        <v>0.10445</v>
      </c>
      <c r="CG448" s="10">
        <v>0.54227000000000003</v>
      </c>
      <c r="CH448" s="10">
        <v>2.4203899999999998</v>
      </c>
      <c r="CI448" s="10">
        <v>21.729590000000002</v>
      </c>
      <c r="CJ448" s="10">
        <v>0.61904000000000003</v>
      </c>
      <c r="CK448" s="10">
        <v>0.26415</v>
      </c>
      <c r="CL448" s="10">
        <v>0.28748000000000001</v>
      </c>
      <c r="CM448" s="10">
        <v>97.130870000000002</v>
      </c>
      <c r="CN448" s="10">
        <v>61.108130000000003</v>
      </c>
      <c r="CO448" s="10">
        <v>5.8727999999999998</v>
      </c>
      <c r="CP448" s="10">
        <v>13.29321</v>
      </c>
      <c r="CQ448" s="10">
        <v>2.7587000000000002</v>
      </c>
      <c r="CR448" s="10">
        <v>4.0993199999999996</v>
      </c>
      <c r="CS448" s="10">
        <v>29.746099999999998</v>
      </c>
      <c r="CT448" s="10">
        <v>26.53098</v>
      </c>
      <c r="CU448" s="10">
        <v>11.82302</v>
      </c>
      <c r="CV448" s="10">
        <v>4.1910499999999997</v>
      </c>
      <c r="CW448" s="10">
        <v>3.8993099999999998</v>
      </c>
      <c r="CX448" s="10">
        <v>0.31929000000000002</v>
      </c>
      <c r="CY448" s="10">
        <v>1.9595800000000001</v>
      </c>
      <c r="CZ448" s="10">
        <v>2.2966099999999998</v>
      </c>
      <c r="DA448" s="10">
        <v>11.43317</v>
      </c>
      <c r="DB448" s="10">
        <v>0.42637000000000003</v>
      </c>
      <c r="DC448" s="10">
        <v>0.30698999999999999</v>
      </c>
      <c r="DD448" s="10">
        <v>0.20951</v>
      </c>
      <c r="DE448" s="10">
        <v>90.863100000000003</v>
      </c>
      <c r="DF448" s="10">
        <v>44.5779</v>
      </c>
      <c r="DG448" s="10">
        <v>8.6068599999999993</v>
      </c>
      <c r="DH448" s="10">
        <v>8.6889500000000002</v>
      </c>
      <c r="DI448" s="10">
        <v>-1.82647</v>
      </c>
      <c r="DJ448" s="10">
        <v>-2.8091499999999998</v>
      </c>
      <c r="DK448" s="10">
        <v>-12.0572</v>
      </c>
      <c r="DL448" s="10">
        <v>2.7145700000000001</v>
      </c>
      <c r="DM448" s="10">
        <v>7.7315899999999997</v>
      </c>
      <c r="DN448" s="10">
        <v>-2.2954599999999998</v>
      </c>
      <c r="DO448" s="10">
        <v>-0.47372999999999998</v>
      </c>
      <c r="DP448" s="10">
        <v>-0.21484</v>
      </c>
      <c r="DQ448" s="10">
        <v>-1.4173100000000001</v>
      </c>
      <c r="DR448" s="10">
        <v>0.12377000000000001</v>
      </c>
      <c r="DS448" s="10">
        <v>10.296419999999999</v>
      </c>
      <c r="DT448" s="10">
        <v>0.19267000000000001</v>
      </c>
      <c r="DU448" s="10">
        <v>-4.2840000000000003E-2</v>
      </c>
      <c r="DV448" s="10">
        <v>7.7969999999999998E-2</v>
      </c>
      <c r="DW448" s="9">
        <v>6.2677616</v>
      </c>
      <c r="DX448" s="9">
        <v>-2.7340596000000001</v>
      </c>
      <c r="DY448" s="9">
        <v>16.5302367</v>
      </c>
      <c r="DZ448" s="9">
        <v>4.6042566000000003</v>
      </c>
    </row>
    <row r="449" spans="1:130" x14ac:dyDescent="0.25">
      <c r="A449" s="8">
        <v>94</v>
      </c>
      <c r="B449" s="8" t="s">
        <v>48</v>
      </c>
      <c r="C449" s="8" t="s">
        <v>320</v>
      </c>
      <c r="D449" s="8">
        <v>55</v>
      </c>
      <c r="E449" s="8">
        <v>17</v>
      </c>
      <c r="F449" s="8" t="s">
        <v>39</v>
      </c>
      <c r="G449" s="8" t="s">
        <v>23</v>
      </c>
      <c r="H449" s="8">
        <v>44</v>
      </c>
      <c r="I449" s="8" t="s">
        <v>24</v>
      </c>
      <c r="J449" s="8" t="s">
        <v>49</v>
      </c>
      <c r="K449" s="8" t="s">
        <v>50</v>
      </c>
      <c r="L449" s="8" t="s">
        <v>58</v>
      </c>
      <c r="M449" s="8" t="s">
        <v>52</v>
      </c>
      <c r="N449" s="8">
        <v>24.02</v>
      </c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>
        <v>5</v>
      </c>
      <c r="BU449" s="8"/>
      <c r="BV449" s="8"/>
      <c r="BW449" s="8"/>
      <c r="BX449" s="8"/>
      <c r="BY449" s="10">
        <v>0.88166</v>
      </c>
      <c r="BZ449" s="10">
        <v>1.2226900000000001</v>
      </c>
      <c r="CA449" s="10">
        <v>17.269539999999999</v>
      </c>
      <c r="CB449" s="10">
        <v>29.534520000000001</v>
      </c>
      <c r="CC449" s="10">
        <v>19.556339999999999</v>
      </c>
      <c r="CD449" s="10">
        <v>1.8742099999999999</v>
      </c>
      <c r="CE449" s="10">
        <v>3.4377900000000001</v>
      </c>
      <c r="CF449" s="10">
        <v>0.10699</v>
      </c>
      <c r="CG449" s="10">
        <v>0.48148999999999997</v>
      </c>
      <c r="CH449" s="10">
        <v>2.4418299999999999</v>
      </c>
      <c r="CI449" s="10">
        <v>22.017299999999999</v>
      </c>
      <c r="CJ449" s="10">
        <v>0.62695999999999996</v>
      </c>
      <c r="CK449" s="10">
        <v>0.26501000000000002</v>
      </c>
      <c r="CL449" s="10">
        <v>0.28369</v>
      </c>
      <c r="CM449" s="10">
        <v>97.307180000000002</v>
      </c>
      <c r="CN449" s="10">
        <v>61.470190000000002</v>
      </c>
      <c r="CO449" s="10">
        <v>5.8606999999999996</v>
      </c>
      <c r="CP449" s="10">
        <v>13.42511</v>
      </c>
      <c r="CQ449" s="10">
        <v>3.1329500000000001</v>
      </c>
      <c r="CR449" s="10">
        <v>5.2726699999999997</v>
      </c>
      <c r="CS449" s="10">
        <v>27.865069999999999</v>
      </c>
      <c r="CT449" s="10">
        <v>25.544250000000002</v>
      </c>
      <c r="CU449" s="10">
        <v>12.328139999999999</v>
      </c>
      <c r="CV449" s="10">
        <v>3.95268</v>
      </c>
      <c r="CW449" s="10">
        <v>3.67584</v>
      </c>
      <c r="CX449" s="10">
        <v>0.38436999999999999</v>
      </c>
      <c r="CY449" s="10">
        <v>2.52745</v>
      </c>
      <c r="CZ449" s="10">
        <v>2.24146</v>
      </c>
      <c r="DA449" s="10">
        <v>12.09071</v>
      </c>
      <c r="DB449" s="10">
        <v>0.46150999999999998</v>
      </c>
      <c r="DC449" s="10">
        <v>0.29798999999999998</v>
      </c>
      <c r="DD449" s="10">
        <v>0.22492000000000001</v>
      </c>
      <c r="DE449" s="10">
        <v>88.682550000000006</v>
      </c>
      <c r="DF449" s="10">
        <v>46.34102</v>
      </c>
      <c r="DG449" s="10">
        <v>8.1514199999999999</v>
      </c>
      <c r="DH449" s="10">
        <v>9.3449600000000004</v>
      </c>
      <c r="DI449" s="10">
        <v>-2.2513000000000001</v>
      </c>
      <c r="DJ449" s="10">
        <v>-4.0499799999999997</v>
      </c>
      <c r="DK449" s="10">
        <v>-10.59553</v>
      </c>
      <c r="DL449" s="10">
        <v>3.9902700000000002</v>
      </c>
      <c r="DM449" s="10">
        <v>7.2282000000000002</v>
      </c>
      <c r="DN449" s="10">
        <v>-2.0784699999999998</v>
      </c>
      <c r="DO449" s="10">
        <v>-0.23804</v>
      </c>
      <c r="DP449" s="10">
        <v>-0.27738000000000002</v>
      </c>
      <c r="DQ449" s="10">
        <v>-2.04596</v>
      </c>
      <c r="DR449" s="10">
        <v>0.20036999999999999</v>
      </c>
      <c r="DS449" s="10">
        <v>9.9265899999999991</v>
      </c>
      <c r="DT449" s="10">
        <v>0.16545000000000001</v>
      </c>
      <c r="DU449" s="10">
        <v>-3.2980000000000002E-2</v>
      </c>
      <c r="DV449" s="10">
        <v>5.8770000000000003E-2</v>
      </c>
      <c r="DW449" s="9">
        <v>8.6246237000000008</v>
      </c>
      <c r="DX449" s="9">
        <v>-2.2907150999999999</v>
      </c>
      <c r="DY449" s="9">
        <v>15.129174900000001</v>
      </c>
      <c r="DZ449" s="9">
        <v>4.0801534999999998</v>
      </c>
    </row>
    <row r="450" spans="1:130" x14ac:dyDescent="0.25">
      <c r="A450" s="8">
        <v>95</v>
      </c>
      <c r="B450" s="8" t="s">
        <v>48</v>
      </c>
      <c r="C450" s="8" t="s">
        <v>320</v>
      </c>
      <c r="D450" s="8">
        <v>12</v>
      </c>
      <c r="E450" s="8">
        <v>0</v>
      </c>
      <c r="F450" s="8" t="s">
        <v>55</v>
      </c>
      <c r="G450" s="8" t="s">
        <v>23</v>
      </c>
      <c r="H450" s="8"/>
      <c r="I450" s="8" t="s">
        <v>23</v>
      </c>
      <c r="J450" s="8" t="s">
        <v>49</v>
      </c>
      <c r="K450" s="8" t="s">
        <v>50</v>
      </c>
      <c r="L450" s="8" t="s">
        <v>58</v>
      </c>
      <c r="M450" s="8" t="s">
        <v>52</v>
      </c>
      <c r="N450" s="8">
        <v>29.04</v>
      </c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10">
        <v>6.5502799999999999</v>
      </c>
      <c r="BZ450" s="10">
        <v>16.155390000000001</v>
      </c>
      <c r="CA450" s="10">
        <v>7.7163399999999998</v>
      </c>
      <c r="CB450" s="10">
        <v>26.79466</v>
      </c>
      <c r="CC450" s="10">
        <v>16.525659999999998</v>
      </c>
      <c r="CD450" s="10">
        <v>1.9538599999999999</v>
      </c>
      <c r="CE450" s="10">
        <v>1.2085300000000001</v>
      </c>
      <c r="CF450" s="10">
        <v>1.36473</v>
      </c>
      <c r="CG450" s="10">
        <v>4.46035</v>
      </c>
      <c r="CH450" s="10">
        <v>2.6066500000000001</v>
      </c>
      <c r="CI450" s="10">
        <v>13.46241</v>
      </c>
      <c r="CJ450" s="10">
        <v>0.56764999999999999</v>
      </c>
      <c r="CK450" s="10">
        <v>0.41521000000000002</v>
      </c>
      <c r="CL450" s="10">
        <v>0.21829000000000001</v>
      </c>
      <c r="CM450" s="10">
        <v>71.469250000000002</v>
      </c>
      <c r="CN450" s="10">
        <v>59.50694</v>
      </c>
      <c r="CO450" s="10">
        <v>3.7958799999999999</v>
      </c>
      <c r="CP450" s="10">
        <v>11.83146</v>
      </c>
      <c r="CQ450" s="10">
        <v>3.5968599999999999</v>
      </c>
      <c r="CR450" s="10">
        <v>5.4151899999999999</v>
      </c>
      <c r="CS450" s="10">
        <v>22.817049999999998</v>
      </c>
      <c r="CT450" s="10">
        <v>27.423929999999999</v>
      </c>
      <c r="CU450" s="10">
        <v>10.5083</v>
      </c>
      <c r="CV450" s="10">
        <v>6.3810700000000002</v>
      </c>
      <c r="CW450" s="10">
        <v>6.4713500000000002</v>
      </c>
      <c r="CX450" s="10">
        <v>0.56418000000000001</v>
      </c>
      <c r="CY450" s="10">
        <v>1.55016</v>
      </c>
      <c r="CZ450" s="10">
        <v>2.99525</v>
      </c>
      <c r="DA450" s="10">
        <v>11.05993</v>
      </c>
      <c r="DB450" s="10">
        <v>0.44730999999999999</v>
      </c>
      <c r="DC450" s="10">
        <v>0.45977000000000001</v>
      </c>
      <c r="DD450" s="10">
        <v>0.30964999999999998</v>
      </c>
      <c r="DE450" s="10">
        <v>88.873599999999996</v>
      </c>
      <c r="DF450" s="10">
        <v>45.540190000000003</v>
      </c>
      <c r="DG450" s="10">
        <v>13.621840000000001</v>
      </c>
      <c r="DH450" s="10">
        <v>8.9167799999999993</v>
      </c>
      <c r="DI450" s="10">
        <v>2.9534199999999999</v>
      </c>
      <c r="DJ450" s="10">
        <v>10.7402</v>
      </c>
      <c r="DK450" s="10">
        <v>-15.1007</v>
      </c>
      <c r="DL450" s="10">
        <v>-0.62927</v>
      </c>
      <c r="DM450" s="10">
        <v>6.01736</v>
      </c>
      <c r="DN450" s="10">
        <v>-4.4272099999999996</v>
      </c>
      <c r="DO450" s="10">
        <v>-5.2628199999999996</v>
      </c>
      <c r="DP450" s="10">
        <v>0.80054999999999998</v>
      </c>
      <c r="DQ450" s="10">
        <v>2.9101900000000001</v>
      </c>
      <c r="DR450" s="10">
        <v>-0.38858999999999999</v>
      </c>
      <c r="DS450" s="10">
        <v>2.4024800000000002</v>
      </c>
      <c r="DT450" s="10">
        <v>0.12034</v>
      </c>
      <c r="DU450" s="10">
        <v>-4.4560000000000002E-2</v>
      </c>
      <c r="DV450" s="10">
        <v>-9.1359999999999997E-2</v>
      </c>
      <c r="DW450" s="9">
        <v>-17.404352500000002</v>
      </c>
      <c r="DX450" s="9">
        <v>-9.8259617000000006</v>
      </c>
      <c r="DY450" s="9">
        <v>13.9667505</v>
      </c>
      <c r="DZ450" s="9">
        <v>2.9146880999999998</v>
      </c>
    </row>
    <row r="451" spans="1:130" x14ac:dyDescent="0.25">
      <c r="A451" s="8">
        <v>95</v>
      </c>
      <c r="B451" s="8" t="s">
        <v>48</v>
      </c>
      <c r="C451" s="8" t="s">
        <v>320</v>
      </c>
      <c r="D451" s="8">
        <v>14</v>
      </c>
      <c r="E451" s="8">
        <v>1</v>
      </c>
      <c r="F451" s="8" t="s">
        <v>55</v>
      </c>
      <c r="G451" s="8" t="s">
        <v>23</v>
      </c>
      <c r="H451" s="8"/>
      <c r="I451" s="8" t="s">
        <v>23</v>
      </c>
      <c r="J451" s="8" t="s">
        <v>49</v>
      </c>
      <c r="K451" s="8" t="s">
        <v>50</v>
      </c>
      <c r="L451" s="8" t="s">
        <v>58</v>
      </c>
      <c r="M451" s="8" t="s">
        <v>52</v>
      </c>
      <c r="N451" s="8">
        <v>29.04</v>
      </c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10">
        <v>9.9640599999999999</v>
      </c>
      <c r="BZ451" s="10">
        <v>18.03022</v>
      </c>
      <c r="CA451" s="10">
        <v>9.6481300000000001</v>
      </c>
      <c r="CB451" s="10">
        <v>25.28004</v>
      </c>
      <c r="CC451" s="10">
        <v>14.738020000000001</v>
      </c>
      <c r="CD451" s="10">
        <v>0.91295000000000004</v>
      </c>
      <c r="CE451" s="10">
        <v>1.03599</v>
      </c>
      <c r="CF451" s="10">
        <v>1.5186200000000001</v>
      </c>
      <c r="CG451" s="10">
        <v>4.2223899999999999</v>
      </c>
      <c r="CH451" s="10">
        <v>2.4246300000000001</v>
      </c>
      <c r="CI451" s="10">
        <v>11.228719999999999</v>
      </c>
      <c r="CJ451" s="10">
        <v>0.43385000000000001</v>
      </c>
      <c r="CK451" s="10">
        <v>0.33875</v>
      </c>
      <c r="CL451" s="10">
        <v>0.22364000000000001</v>
      </c>
      <c r="CM451" s="10">
        <v>66.264709999999994</v>
      </c>
      <c r="CN451" s="10">
        <v>55.160739999999997</v>
      </c>
      <c r="CO451" s="10">
        <v>2.5113300000000001</v>
      </c>
      <c r="CP451" s="10">
        <v>10.41222</v>
      </c>
      <c r="CQ451" s="10">
        <v>5.4073599999999997</v>
      </c>
      <c r="CR451" s="10">
        <v>6.6179100000000002</v>
      </c>
      <c r="CS451" s="10">
        <v>22.812090000000001</v>
      </c>
      <c r="CT451" s="10">
        <v>27.507760000000001</v>
      </c>
      <c r="CU451" s="10">
        <v>10.010260000000001</v>
      </c>
      <c r="CV451" s="10">
        <v>5.1539599999999997</v>
      </c>
      <c r="CW451" s="10">
        <v>4.9783099999999996</v>
      </c>
      <c r="CX451" s="10">
        <v>0.72185999999999995</v>
      </c>
      <c r="CY451" s="10">
        <v>1.50701</v>
      </c>
      <c r="CZ451" s="10">
        <v>3.1829499999999999</v>
      </c>
      <c r="DA451" s="10">
        <v>10.903119999999999</v>
      </c>
      <c r="DB451" s="10">
        <v>0.49893999999999999</v>
      </c>
      <c r="DC451" s="10">
        <v>0.41922999999999999</v>
      </c>
      <c r="DD451" s="10">
        <v>0.27925</v>
      </c>
      <c r="DE451" s="10">
        <v>85.745859999999993</v>
      </c>
      <c r="DF451" s="10">
        <v>44.912579999999998</v>
      </c>
      <c r="DG451" s="10">
        <v>10.83074</v>
      </c>
      <c r="DH451" s="10">
        <v>9.0056399999999996</v>
      </c>
      <c r="DI451" s="10">
        <v>4.5567000000000002</v>
      </c>
      <c r="DJ451" s="10">
        <v>11.41231</v>
      </c>
      <c r="DK451" s="10">
        <v>-13.163959999999999</v>
      </c>
      <c r="DL451" s="10">
        <v>-2.2277200000000001</v>
      </c>
      <c r="DM451" s="10">
        <v>4.7277500000000003</v>
      </c>
      <c r="DN451" s="10">
        <v>-4.2409999999999997</v>
      </c>
      <c r="DO451" s="10">
        <v>-3.94232</v>
      </c>
      <c r="DP451" s="10">
        <v>0.79676000000000002</v>
      </c>
      <c r="DQ451" s="10">
        <v>2.7153800000000001</v>
      </c>
      <c r="DR451" s="10">
        <v>-0.75831999999999999</v>
      </c>
      <c r="DS451" s="10">
        <v>0.32561000000000001</v>
      </c>
      <c r="DT451" s="10">
        <v>-6.5089999999999995E-2</v>
      </c>
      <c r="DU451" s="10">
        <v>-8.0479999999999996E-2</v>
      </c>
      <c r="DV451" s="10">
        <v>-5.561E-2</v>
      </c>
      <c r="DW451" s="9">
        <v>-19.481148399999999</v>
      </c>
      <c r="DX451" s="9">
        <v>-8.3194142000000006</v>
      </c>
      <c r="DY451" s="9">
        <v>10.2481528</v>
      </c>
      <c r="DZ451" s="9">
        <v>1.4065780999999999</v>
      </c>
    </row>
    <row r="452" spans="1:130" x14ac:dyDescent="0.25">
      <c r="A452" s="8">
        <v>95</v>
      </c>
      <c r="B452" s="8" t="s">
        <v>48</v>
      </c>
      <c r="C452" s="8" t="s">
        <v>320</v>
      </c>
      <c r="D452" s="8">
        <v>16</v>
      </c>
      <c r="E452" s="8">
        <v>2</v>
      </c>
      <c r="F452" s="8" t="s">
        <v>55</v>
      </c>
      <c r="G452" s="8" t="s">
        <v>23</v>
      </c>
      <c r="H452" s="8"/>
      <c r="I452" s="8" t="s">
        <v>23</v>
      </c>
      <c r="J452" s="8" t="s">
        <v>49</v>
      </c>
      <c r="K452" s="8" t="s">
        <v>50</v>
      </c>
      <c r="L452" s="8" t="s">
        <v>58</v>
      </c>
      <c r="M452" s="8" t="s">
        <v>52</v>
      </c>
      <c r="N452" s="8">
        <v>29.04</v>
      </c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10">
        <v>9.6464400000000001</v>
      </c>
      <c r="BZ452" s="10">
        <v>15.711499999999999</v>
      </c>
      <c r="CA452" s="10">
        <v>10.768929999999999</v>
      </c>
      <c r="CB452" s="10">
        <v>25.318549999999998</v>
      </c>
      <c r="CC452" s="10">
        <v>15.411659999999999</v>
      </c>
      <c r="CD452" s="10">
        <v>0.92673000000000005</v>
      </c>
      <c r="CE452" s="10">
        <v>1.13182</v>
      </c>
      <c r="CF452" s="10">
        <v>1.4382699999999999</v>
      </c>
      <c r="CG452" s="10">
        <v>3.9692699999999999</v>
      </c>
      <c r="CH452" s="10">
        <v>2.5383399999999998</v>
      </c>
      <c r="CI452" s="10">
        <v>12.00787</v>
      </c>
      <c r="CJ452" s="10">
        <v>0.48562</v>
      </c>
      <c r="CK452" s="10">
        <v>0.42268</v>
      </c>
      <c r="CL452" s="10">
        <v>0.22231999999999999</v>
      </c>
      <c r="CM452" s="10">
        <v>69.234520000000003</v>
      </c>
      <c r="CN452" s="10">
        <v>55.377319999999997</v>
      </c>
      <c r="CO452" s="10">
        <v>2.7035499999999999</v>
      </c>
      <c r="CP452" s="10">
        <v>10.785</v>
      </c>
      <c r="CQ452" s="10">
        <v>5.9586600000000001</v>
      </c>
      <c r="CR452" s="10">
        <v>6.5434400000000004</v>
      </c>
      <c r="CS452" s="10">
        <v>23.54195</v>
      </c>
      <c r="CT452" s="10">
        <v>26.904029999999999</v>
      </c>
      <c r="CU452" s="10">
        <v>9.8780599999999996</v>
      </c>
      <c r="CV452" s="10">
        <v>5.1653900000000004</v>
      </c>
      <c r="CW452" s="10">
        <v>4.9120699999999999</v>
      </c>
      <c r="CX452" s="10">
        <v>0.71743999999999997</v>
      </c>
      <c r="CY452" s="10">
        <v>1.43418</v>
      </c>
      <c r="CZ452" s="10">
        <v>3.1342400000000001</v>
      </c>
      <c r="DA452" s="10">
        <v>10.61758</v>
      </c>
      <c r="DB452" s="10">
        <v>0.51407999999999998</v>
      </c>
      <c r="DC452" s="10">
        <v>0.39308999999999999</v>
      </c>
      <c r="DD452" s="10">
        <v>0.28577000000000002</v>
      </c>
      <c r="DE452" s="10">
        <v>85.346260000000001</v>
      </c>
      <c r="DF452" s="10">
        <v>44.031840000000003</v>
      </c>
      <c r="DG452" s="10">
        <v>10.756320000000001</v>
      </c>
      <c r="DH452" s="10">
        <v>8.8052299999999999</v>
      </c>
      <c r="DI452" s="10">
        <v>3.68777</v>
      </c>
      <c r="DJ452" s="10">
        <v>9.1680499999999991</v>
      </c>
      <c r="DK452" s="10">
        <v>-12.773020000000001</v>
      </c>
      <c r="DL452" s="10">
        <v>-1.58548</v>
      </c>
      <c r="DM452" s="10">
        <v>5.5335900000000002</v>
      </c>
      <c r="DN452" s="10">
        <v>-4.2386600000000003</v>
      </c>
      <c r="DO452" s="10">
        <v>-3.7802500000000001</v>
      </c>
      <c r="DP452" s="10">
        <v>0.72082999999999997</v>
      </c>
      <c r="DQ452" s="10">
        <v>2.5350899999999998</v>
      </c>
      <c r="DR452" s="10">
        <v>-0.59589999999999999</v>
      </c>
      <c r="DS452" s="10">
        <v>1.39029</v>
      </c>
      <c r="DT452" s="10">
        <v>-2.8459999999999999E-2</v>
      </c>
      <c r="DU452" s="10">
        <v>2.9590000000000002E-2</v>
      </c>
      <c r="DV452" s="10">
        <v>-6.3439999999999996E-2</v>
      </c>
      <c r="DW452" s="9">
        <v>-16.111744399999999</v>
      </c>
      <c r="DX452" s="9">
        <v>-8.0527642000000004</v>
      </c>
      <c r="DY452" s="9">
        <v>11.345487800000001</v>
      </c>
      <c r="DZ452" s="9">
        <v>1.9797659000000001</v>
      </c>
    </row>
    <row r="453" spans="1:130" x14ac:dyDescent="0.25">
      <c r="A453" s="8">
        <v>95</v>
      </c>
      <c r="B453" s="8" t="s">
        <v>48</v>
      </c>
      <c r="C453" s="8" t="s">
        <v>320</v>
      </c>
      <c r="D453" s="8">
        <v>19</v>
      </c>
      <c r="E453" s="8">
        <v>3</v>
      </c>
      <c r="F453" s="8" t="s">
        <v>55</v>
      </c>
      <c r="G453" s="8" t="s">
        <v>23</v>
      </c>
      <c r="H453" s="8"/>
      <c r="I453" s="8" t="s">
        <v>23</v>
      </c>
      <c r="J453" s="8" t="s">
        <v>49</v>
      </c>
      <c r="K453" s="8" t="s">
        <v>50</v>
      </c>
      <c r="L453" s="8" t="s">
        <v>58</v>
      </c>
      <c r="M453" s="8" t="s">
        <v>52</v>
      </c>
      <c r="N453" s="8">
        <v>29.04</v>
      </c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10">
        <v>7.9599099999999998</v>
      </c>
      <c r="BZ453" s="10">
        <v>11.86495</v>
      </c>
      <c r="CA453" s="10">
        <v>12.110989999999999</v>
      </c>
      <c r="CB453" s="10">
        <v>27.907219999999999</v>
      </c>
      <c r="CC453" s="10">
        <v>15.753780000000001</v>
      </c>
      <c r="CD453" s="10">
        <v>0.87717000000000001</v>
      </c>
      <c r="CE453" s="10">
        <v>1.4655499999999999</v>
      </c>
      <c r="CF453" s="10">
        <v>1.1049199999999999</v>
      </c>
      <c r="CG453" s="10">
        <v>2.92319</v>
      </c>
      <c r="CH453" s="10">
        <v>2.86008</v>
      </c>
      <c r="CI453" s="10">
        <v>13.80367</v>
      </c>
      <c r="CJ453" s="10">
        <v>0.55145999999999995</v>
      </c>
      <c r="CK453" s="10">
        <v>0.49770999999999999</v>
      </c>
      <c r="CL453" s="10">
        <v>0.31940000000000002</v>
      </c>
      <c r="CM453" s="10">
        <v>76.147030000000001</v>
      </c>
      <c r="CN453" s="10">
        <v>56.201709999999999</v>
      </c>
      <c r="CO453" s="10">
        <v>3.1598299999999999</v>
      </c>
      <c r="CP453" s="10">
        <v>11.305949999999999</v>
      </c>
      <c r="CQ453" s="10">
        <v>5.1585099999999997</v>
      </c>
      <c r="CR453" s="10">
        <v>5.6135700000000002</v>
      </c>
      <c r="CS453" s="10">
        <v>24.320239999999998</v>
      </c>
      <c r="CT453" s="10">
        <v>27.890969999999999</v>
      </c>
      <c r="CU453" s="10">
        <v>10.534420000000001</v>
      </c>
      <c r="CV453" s="10">
        <v>5.1735899999999999</v>
      </c>
      <c r="CW453" s="10">
        <v>5.1132</v>
      </c>
      <c r="CX453" s="10">
        <v>0.57287999999999994</v>
      </c>
      <c r="CY453" s="10">
        <v>1.23813</v>
      </c>
      <c r="CZ453" s="10">
        <v>3.0090699999999999</v>
      </c>
      <c r="DA453" s="10">
        <v>10.32826</v>
      </c>
      <c r="DB453" s="10">
        <v>0.41038999999999998</v>
      </c>
      <c r="DC453" s="10">
        <v>0.37774999999999997</v>
      </c>
      <c r="DD453" s="10">
        <v>0.25902999999999998</v>
      </c>
      <c r="DE453" s="10">
        <v>87.416920000000005</v>
      </c>
      <c r="DF453" s="10">
        <v>44.058950000000003</v>
      </c>
      <c r="DG453" s="10">
        <v>10.92357</v>
      </c>
      <c r="DH453" s="10">
        <v>8.3029499999999992</v>
      </c>
      <c r="DI453" s="10">
        <v>2.8014100000000002</v>
      </c>
      <c r="DJ453" s="10">
        <v>6.2513800000000002</v>
      </c>
      <c r="DK453" s="10">
        <v>-12.209250000000001</v>
      </c>
      <c r="DL453" s="10">
        <v>1.626E-2</v>
      </c>
      <c r="DM453" s="10">
        <v>5.21936</v>
      </c>
      <c r="DN453" s="10">
        <v>-4.2964200000000003</v>
      </c>
      <c r="DO453" s="10">
        <v>-3.6476500000000001</v>
      </c>
      <c r="DP453" s="10">
        <v>0.53203999999999996</v>
      </c>
      <c r="DQ453" s="10">
        <v>1.68506</v>
      </c>
      <c r="DR453" s="10">
        <v>-0.14899000000000001</v>
      </c>
      <c r="DS453" s="10">
        <v>3.4754100000000001</v>
      </c>
      <c r="DT453" s="10">
        <v>0.14107</v>
      </c>
      <c r="DU453" s="10">
        <v>0.11996</v>
      </c>
      <c r="DV453" s="10">
        <v>6.037E-2</v>
      </c>
      <c r="DW453" s="9">
        <v>-11.269887799999999</v>
      </c>
      <c r="DX453" s="9">
        <v>-7.7637394000000004</v>
      </c>
      <c r="DY453" s="9">
        <v>12.142766699999999</v>
      </c>
      <c r="DZ453" s="9">
        <v>3.0029984999999999</v>
      </c>
    </row>
    <row r="454" spans="1:130" x14ac:dyDescent="0.25">
      <c r="A454" s="8">
        <v>95</v>
      </c>
      <c r="B454" s="8" t="s">
        <v>48</v>
      </c>
      <c r="C454" s="8" t="s">
        <v>320</v>
      </c>
      <c r="D454" s="8">
        <v>21</v>
      </c>
      <c r="E454" s="8">
        <v>4</v>
      </c>
      <c r="F454" s="8" t="s">
        <v>55</v>
      </c>
      <c r="G454" s="8" t="s">
        <v>23</v>
      </c>
      <c r="H454" s="8"/>
      <c r="I454" s="8" t="s">
        <v>23</v>
      </c>
      <c r="J454" s="8" t="s">
        <v>49</v>
      </c>
      <c r="K454" s="8" t="s">
        <v>50</v>
      </c>
      <c r="L454" s="8" t="s">
        <v>58</v>
      </c>
      <c r="M454" s="8" t="s">
        <v>52</v>
      </c>
      <c r="N454" s="8">
        <v>29.04</v>
      </c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10">
        <v>5.9095000000000004</v>
      </c>
      <c r="BZ454" s="10">
        <v>8.2688400000000009</v>
      </c>
      <c r="CA454" s="10">
        <v>14.06976</v>
      </c>
      <c r="CB454" s="10">
        <v>31.417169999999999</v>
      </c>
      <c r="CC454" s="10">
        <v>15.66752</v>
      </c>
      <c r="CD454" s="10">
        <v>0.97053</v>
      </c>
      <c r="CE454" s="10">
        <v>1.79023</v>
      </c>
      <c r="CF454" s="10">
        <v>0.74358999999999997</v>
      </c>
      <c r="CG454" s="10">
        <v>1.9181999999999999</v>
      </c>
      <c r="CH454" s="10">
        <v>3.3731900000000001</v>
      </c>
      <c r="CI454" s="10">
        <v>14.61623</v>
      </c>
      <c r="CJ454" s="10">
        <v>0.57125999999999999</v>
      </c>
      <c r="CK454" s="10">
        <v>0.44127</v>
      </c>
      <c r="CL454" s="10">
        <v>0.24271000000000001</v>
      </c>
      <c r="CM454" s="10">
        <v>83.159869999999998</v>
      </c>
      <c r="CN454" s="10">
        <v>56.033070000000002</v>
      </c>
      <c r="CO454" s="10">
        <v>3.4447399999999999</v>
      </c>
      <c r="CP454" s="10">
        <v>11.238849999999999</v>
      </c>
      <c r="CQ454" s="10">
        <v>4.9860199999999999</v>
      </c>
      <c r="CR454" s="10">
        <v>5.1829499999999999</v>
      </c>
      <c r="CS454" s="10">
        <v>24.62933</v>
      </c>
      <c r="CT454" s="10">
        <v>28.022819999999999</v>
      </c>
      <c r="CU454" s="10">
        <v>10.76027</v>
      </c>
      <c r="CV454" s="10">
        <v>5.2061700000000002</v>
      </c>
      <c r="CW454" s="10">
        <v>5.0999800000000004</v>
      </c>
      <c r="CX454" s="10">
        <v>0.53822000000000003</v>
      </c>
      <c r="CY454" s="10">
        <v>1.12262</v>
      </c>
      <c r="CZ454" s="10">
        <v>2.9565299999999999</v>
      </c>
      <c r="DA454" s="10">
        <v>10.436809999999999</v>
      </c>
      <c r="DB454" s="10">
        <v>0.42165000000000002</v>
      </c>
      <c r="DC454" s="10">
        <v>0.38355</v>
      </c>
      <c r="DD454" s="10">
        <v>0.25308000000000003</v>
      </c>
      <c r="DE454" s="10">
        <v>88.170190000000005</v>
      </c>
      <c r="DF454" s="10">
        <v>44.086460000000002</v>
      </c>
      <c r="DG454" s="10">
        <v>10.942780000000001</v>
      </c>
      <c r="DH454" s="10">
        <v>8.2670499999999993</v>
      </c>
      <c r="DI454" s="10">
        <v>0.92347999999999997</v>
      </c>
      <c r="DJ454" s="10">
        <v>3.08589</v>
      </c>
      <c r="DK454" s="10">
        <v>-10.55958</v>
      </c>
      <c r="DL454" s="10">
        <v>3.3943500000000002</v>
      </c>
      <c r="DM454" s="10">
        <v>4.9072500000000003</v>
      </c>
      <c r="DN454" s="10">
        <v>-4.2356299999999996</v>
      </c>
      <c r="DO454" s="10">
        <v>-3.3097500000000002</v>
      </c>
      <c r="DP454" s="10">
        <v>0.20537</v>
      </c>
      <c r="DQ454" s="10">
        <v>0.79557999999999995</v>
      </c>
      <c r="DR454" s="10">
        <v>0.41666999999999998</v>
      </c>
      <c r="DS454" s="10">
        <v>4.1794200000000004</v>
      </c>
      <c r="DT454" s="10">
        <v>0.14960999999999999</v>
      </c>
      <c r="DU454" s="10">
        <v>5.772E-2</v>
      </c>
      <c r="DV454" s="10">
        <v>-1.0370000000000001E-2</v>
      </c>
      <c r="DW454" s="9">
        <v>-5.0103175000000002</v>
      </c>
      <c r="DX454" s="9">
        <v>-7.4980377999999996</v>
      </c>
      <c r="DY454" s="9">
        <v>11.94661</v>
      </c>
      <c r="DZ454" s="9">
        <v>2.9718008</v>
      </c>
    </row>
    <row r="455" spans="1:130" x14ac:dyDescent="0.25">
      <c r="A455" s="8">
        <v>95</v>
      </c>
      <c r="B455" s="8" t="s">
        <v>48</v>
      </c>
      <c r="C455" s="8" t="s">
        <v>320</v>
      </c>
      <c r="D455" s="8">
        <v>23</v>
      </c>
      <c r="E455" s="8">
        <v>5</v>
      </c>
      <c r="F455" s="8" t="s">
        <v>55</v>
      </c>
      <c r="G455" s="8" t="s">
        <v>23</v>
      </c>
      <c r="H455" s="8"/>
      <c r="I455" s="8" t="s">
        <v>23</v>
      </c>
      <c r="J455" s="8" t="s">
        <v>49</v>
      </c>
      <c r="K455" s="8" t="s">
        <v>50</v>
      </c>
      <c r="L455" s="8" t="s">
        <v>58</v>
      </c>
      <c r="M455" s="8" t="s">
        <v>52</v>
      </c>
      <c r="N455" s="8">
        <v>29.04</v>
      </c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10">
        <v>4.5846299999999998</v>
      </c>
      <c r="BZ455" s="10">
        <v>6.4233900000000004</v>
      </c>
      <c r="CA455" s="10">
        <v>15.234500000000001</v>
      </c>
      <c r="CB455" s="10">
        <v>32.508319999999998</v>
      </c>
      <c r="CC455" s="10">
        <v>16.159220000000001</v>
      </c>
      <c r="CD455" s="10">
        <v>1.08432</v>
      </c>
      <c r="CE455" s="10">
        <v>2.1414800000000001</v>
      </c>
      <c r="CF455" s="10">
        <v>0.54081999999999997</v>
      </c>
      <c r="CG455" s="10">
        <v>1.5062199999999999</v>
      </c>
      <c r="CH455" s="10">
        <v>3.4250799999999999</v>
      </c>
      <c r="CI455" s="10">
        <v>15.2879</v>
      </c>
      <c r="CJ455" s="10">
        <v>0.55117000000000005</v>
      </c>
      <c r="CK455" s="10">
        <v>0.34011999999999998</v>
      </c>
      <c r="CL455" s="10">
        <v>0.21282999999999999</v>
      </c>
      <c r="CM455" s="10">
        <v>86.944940000000003</v>
      </c>
      <c r="CN455" s="10">
        <v>56.406950000000002</v>
      </c>
      <c r="CO455" s="10">
        <v>3.7787500000000001</v>
      </c>
      <c r="CP455" s="10">
        <v>11.207649999999999</v>
      </c>
      <c r="CQ455" s="10">
        <v>4.4861500000000003</v>
      </c>
      <c r="CR455" s="10">
        <v>4.7014800000000001</v>
      </c>
      <c r="CS455" s="10">
        <v>24.993069999999999</v>
      </c>
      <c r="CT455" s="10">
        <v>28.389220000000002</v>
      </c>
      <c r="CU455" s="10">
        <v>11.2323</v>
      </c>
      <c r="CV455" s="10">
        <v>5.0492100000000004</v>
      </c>
      <c r="CW455" s="10">
        <v>5.0670099999999998</v>
      </c>
      <c r="CX455" s="10">
        <v>0.47032000000000002</v>
      </c>
      <c r="CY455" s="10">
        <v>1.06829</v>
      </c>
      <c r="CZ455" s="10">
        <v>2.9270299999999998</v>
      </c>
      <c r="DA455" s="10">
        <v>10.614409999999999</v>
      </c>
      <c r="DB455" s="10">
        <v>0.39540999999999998</v>
      </c>
      <c r="DC455" s="10">
        <v>0.36148999999999998</v>
      </c>
      <c r="DD455" s="10">
        <v>0.24462</v>
      </c>
      <c r="DE455" s="10">
        <v>89.273769999999999</v>
      </c>
      <c r="DF455" s="10">
        <v>44.513300000000001</v>
      </c>
      <c r="DG455" s="10">
        <v>10.722329999999999</v>
      </c>
      <c r="DH455" s="10">
        <v>8.2384799999999991</v>
      </c>
      <c r="DI455" s="10">
        <v>9.8489999999999994E-2</v>
      </c>
      <c r="DJ455" s="10">
        <v>1.7219100000000001</v>
      </c>
      <c r="DK455" s="10">
        <v>-9.7585700000000006</v>
      </c>
      <c r="DL455" s="10">
        <v>4.1191000000000004</v>
      </c>
      <c r="DM455" s="10">
        <v>4.92692</v>
      </c>
      <c r="DN455" s="10">
        <v>-3.96489</v>
      </c>
      <c r="DO455" s="10">
        <v>-2.9255300000000002</v>
      </c>
      <c r="DP455" s="10">
        <v>7.0489999999999997E-2</v>
      </c>
      <c r="DQ455" s="10">
        <v>0.43794</v>
      </c>
      <c r="DR455" s="10">
        <v>0.49804999999999999</v>
      </c>
      <c r="DS455" s="10">
        <v>4.6734900000000001</v>
      </c>
      <c r="DT455" s="10">
        <v>0.15576000000000001</v>
      </c>
      <c r="DU455" s="10">
        <v>-2.137E-2</v>
      </c>
      <c r="DV455" s="10">
        <v>-3.1789999999999999E-2</v>
      </c>
      <c r="DW455" s="9">
        <v>-2.3288326000000001</v>
      </c>
      <c r="DX455" s="9">
        <v>-6.9435796999999999</v>
      </c>
      <c r="DY455" s="9">
        <v>11.8936461</v>
      </c>
      <c r="DZ455" s="9">
        <v>2.9691706999999998</v>
      </c>
    </row>
    <row r="456" spans="1:130" x14ac:dyDescent="0.25">
      <c r="A456" s="8">
        <v>95</v>
      </c>
      <c r="B456" s="8" t="s">
        <v>48</v>
      </c>
      <c r="C456" s="8" t="s">
        <v>320</v>
      </c>
      <c r="D456" s="8">
        <v>26</v>
      </c>
      <c r="E456" s="8">
        <v>6</v>
      </c>
      <c r="F456" s="8" t="s">
        <v>55</v>
      </c>
      <c r="G456" s="8" t="s">
        <v>23</v>
      </c>
      <c r="H456" s="8"/>
      <c r="I456" s="8" t="s">
        <v>24</v>
      </c>
      <c r="J456" s="8" t="s">
        <v>49</v>
      </c>
      <c r="K456" s="8" t="s">
        <v>50</v>
      </c>
      <c r="L456" s="8" t="s">
        <v>58</v>
      </c>
      <c r="M456" s="8" t="s">
        <v>52</v>
      </c>
      <c r="N456" s="8">
        <v>29.04</v>
      </c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10">
        <v>3.7498300000000002</v>
      </c>
      <c r="BZ456" s="10">
        <v>5.1421099999999997</v>
      </c>
      <c r="CA456" s="10">
        <v>14.710380000000001</v>
      </c>
      <c r="CB456" s="10">
        <v>32.306579999999997</v>
      </c>
      <c r="CC456" s="10">
        <v>17.43506</v>
      </c>
      <c r="CD456" s="10">
        <v>1.0583199999999999</v>
      </c>
      <c r="CE456" s="10">
        <v>2.2014200000000002</v>
      </c>
      <c r="CF456" s="10">
        <v>0.41976999999999998</v>
      </c>
      <c r="CG456" s="10">
        <v>1.2883599999999999</v>
      </c>
      <c r="CH456" s="10">
        <v>3.3504399999999999</v>
      </c>
      <c r="CI456" s="10">
        <v>17.165690000000001</v>
      </c>
      <c r="CJ456" s="10">
        <v>0.63027999999999995</v>
      </c>
      <c r="CK456" s="10">
        <v>0.34771999999999997</v>
      </c>
      <c r="CL456" s="10">
        <v>0.19403999999999999</v>
      </c>
      <c r="CM456" s="10">
        <v>89.399919999999995</v>
      </c>
      <c r="CN456" s="10">
        <v>58.597450000000002</v>
      </c>
      <c r="CO456" s="10">
        <v>3.8014999999999999</v>
      </c>
      <c r="CP456" s="10">
        <v>12.01328</v>
      </c>
      <c r="CQ456" s="10">
        <v>4.1214700000000004</v>
      </c>
      <c r="CR456" s="10">
        <v>4.2281599999999999</v>
      </c>
      <c r="CS456" s="10">
        <v>25.571359999999999</v>
      </c>
      <c r="CT456" s="10">
        <v>28.1858</v>
      </c>
      <c r="CU456" s="10">
        <v>11.535450000000001</v>
      </c>
      <c r="CV456" s="10">
        <v>5.0101699999999996</v>
      </c>
      <c r="CW456" s="10">
        <v>4.9239600000000001</v>
      </c>
      <c r="CX456" s="10">
        <v>0.44791999999999998</v>
      </c>
      <c r="CY456" s="10">
        <v>0.99431000000000003</v>
      </c>
      <c r="CZ456" s="10">
        <v>2.84104</v>
      </c>
      <c r="DA456" s="10">
        <v>11.11374</v>
      </c>
      <c r="DB456" s="10">
        <v>0.42033999999999999</v>
      </c>
      <c r="DC456" s="10">
        <v>0.36282999999999999</v>
      </c>
      <c r="DD456" s="10">
        <v>0.24346000000000001</v>
      </c>
      <c r="DE456" s="10">
        <v>90.208150000000003</v>
      </c>
      <c r="DF456" s="10">
        <v>44.802149999999997</v>
      </c>
      <c r="DG456" s="10">
        <v>10.540419999999999</v>
      </c>
      <c r="DH456" s="10">
        <v>8.4219899999999992</v>
      </c>
      <c r="DI456" s="10">
        <v>-0.37163000000000002</v>
      </c>
      <c r="DJ456" s="10">
        <v>0.91395999999999999</v>
      </c>
      <c r="DK456" s="10">
        <v>-10.86098</v>
      </c>
      <c r="DL456" s="10">
        <v>4.1207799999999999</v>
      </c>
      <c r="DM456" s="10">
        <v>5.89961</v>
      </c>
      <c r="DN456" s="10">
        <v>-3.9518499999999999</v>
      </c>
      <c r="DO456" s="10">
        <v>-2.72254</v>
      </c>
      <c r="DP456" s="10">
        <v>-2.8150000000000001E-2</v>
      </c>
      <c r="DQ456" s="10">
        <v>0.29404999999999998</v>
      </c>
      <c r="DR456" s="10">
        <v>0.50939999999999996</v>
      </c>
      <c r="DS456" s="10">
        <v>6.0519499999999997</v>
      </c>
      <c r="DT456" s="10">
        <v>0.20993999999999999</v>
      </c>
      <c r="DU456" s="10">
        <v>-1.511E-2</v>
      </c>
      <c r="DV456" s="10">
        <v>-4.9430000000000002E-2</v>
      </c>
      <c r="DW456" s="9">
        <v>-0.80822550000000004</v>
      </c>
      <c r="DX456" s="9">
        <v>-6.7389229999999998</v>
      </c>
      <c r="DY456" s="9">
        <v>13.7952964</v>
      </c>
      <c r="DZ456" s="9">
        <v>3.5912972000000001</v>
      </c>
    </row>
    <row r="457" spans="1:130" x14ac:dyDescent="0.25">
      <c r="A457" s="8">
        <v>95</v>
      </c>
      <c r="B457" s="8" t="s">
        <v>48</v>
      </c>
      <c r="C457" s="8" t="s">
        <v>320</v>
      </c>
      <c r="D457" s="8">
        <v>28</v>
      </c>
      <c r="E457" s="8">
        <v>7</v>
      </c>
      <c r="F457" s="8" t="s">
        <v>55</v>
      </c>
      <c r="G457" s="8" t="s">
        <v>23</v>
      </c>
      <c r="H457" s="8"/>
      <c r="I457" s="8" t="s">
        <v>24</v>
      </c>
      <c r="J457" s="8" t="s">
        <v>49</v>
      </c>
      <c r="K457" s="8" t="s">
        <v>50</v>
      </c>
      <c r="L457" s="8" t="s">
        <v>58</v>
      </c>
      <c r="M457" s="8" t="s">
        <v>52</v>
      </c>
      <c r="N457" s="8">
        <v>29.04</v>
      </c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10">
        <v>3.5065400000000002</v>
      </c>
      <c r="BZ457" s="10">
        <v>4.7817400000000001</v>
      </c>
      <c r="CA457" s="10">
        <v>15.475</v>
      </c>
      <c r="CB457" s="10">
        <v>32.325420000000001</v>
      </c>
      <c r="CC457" s="10">
        <v>17.232990000000001</v>
      </c>
      <c r="CD457" s="10">
        <v>1.1646300000000001</v>
      </c>
      <c r="CE457" s="10">
        <v>2.4157299999999999</v>
      </c>
      <c r="CF457" s="10">
        <v>0.40422000000000002</v>
      </c>
      <c r="CG457" s="10">
        <v>1.19591</v>
      </c>
      <c r="CH457" s="10">
        <v>3.3300999999999998</v>
      </c>
      <c r="CI457" s="10">
        <v>17.006789999999999</v>
      </c>
      <c r="CJ457" s="10">
        <v>0.60816999999999999</v>
      </c>
      <c r="CK457" s="10">
        <v>0.34603</v>
      </c>
      <c r="CL457" s="10">
        <v>0.20674000000000001</v>
      </c>
      <c r="CM457" s="10">
        <v>90.111590000000007</v>
      </c>
      <c r="CN457" s="10">
        <v>58.052210000000002</v>
      </c>
      <c r="CO457" s="10">
        <v>4.1331199999999999</v>
      </c>
      <c r="CP457" s="10">
        <v>11.853059999999999</v>
      </c>
      <c r="CQ457" s="10">
        <v>3.9805199999999998</v>
      </c>
      <c r="CR457" s="10">
        <v>4.0211899999999998</v>
      </c>
      <c r="CS457" s="10">
        <v>25.965499999999999</v>
      </c>
      <c r="CT457" s="10">
        <v>28.057379999999998</v>
      </c>
      <c r="CU457" s="10">
        <v>11.42916</v>
      </c>
      <c r="CV457" s="10">
        <v>5.2528699999999997</v>
      </c>
      <c r="CW457" s="10">
        <v>5.0442299999999998</v>
      </c>
      <c r="CX457" s="10">
        <v>0.40296999999999999</v>
      </c>
      <c r="CY457" s="10">
        <v>0.95601999999999998</v>
      </c>
      <c r="CZ457" s="10">
        <v>2.7942999999999998</v>
      </c>
      <c r="DA457" s="10">
        <v>11.04834</v>
      </c>
      <c r="DB457" s="10">
        <v>0.42453999999999997</v>
      </c>
      <c r="DC457" s="10">
        <v>0.36859999999999998</v>
      </c>
      <c r="DD457" s="10">
        <v>0.25436999999999999</v>
      </c>
      <c r="DE457" s="10">
        <v>90.639290000000003</v>
      </c>
      <c r="DF457" s="10">
        <v>44.456769999999999</v>
      </c>
      <c r="DG457" s="10">
        <v>10.920059999999999</v>
      </c>
      <c r="DH457" s="10">
        <v>8.3368500000000001</v>
      </c>
      <c r="DI457" s="10">
        <v>-0.47399000000000002</v>
      </c>
      <c r="DJ457" s="10">
        <v>0.76054999999999995</v>
      </c>
      <c r="DK457" s="10">
        <v>-10.490500000000001</v>
      </c>
      <c r="DL457" s="10">
        <v>4.2680300000000004</v>
      </c>
      <c r="DM457" s="10">
        <v>5.8038299999999996</v>
      </c>
      <c r="DN457" s="10">
        <v>-4.0882399999999999</v>
      </c>
      <c r="DO457" s="10">
        <v>-2.6284999999999998</v>
      </c>
      <c r="DP457" s="10">
        <v>1.24E-3</v>
      </c>
      <c r="DQ457" s="10">
        <v>0.23988999999999999</v>
      </c>
      <c r="DR457" s="10">
        <v>0.53578999999999999</v>
      </c>
      <c r="DS457" s="10">
        <v>5.95845</v>
      </c>
      <c r="DT457" s="10">
        <v>0.18362999999999999</v>
      </c>
      <c r="DU457" s="10">
        <v>-2.256E-2</v>
      </c>
      <c r="DV457" s="10">
        <v>-4.7629999999999999E-2</v>
      </c>
      <c r="DW457" s="9">
        <v>-0.52769549999999998</v>
      </c>
      <c r="DX457" s="9">
        <v>-6.7869342000000001</v>
      </c>
      <c r="DY457" s="9">
        <v>13.595442</v>
      </c>
      <c r="DZ457" s="9">
        <v>3.5162141</v>
      </c>
    </row>
    <row r="458" spans="1:130" x14ac:dyDescent="0.25">
      <c r="A458" s="8">
        <v>96</v>
      </c>
      <c r="B458" s="8" t="s">
        <v>48</v>
      </c>
      <c r="C458" s="8" t="s">
        <v>321</v>
      </c>
      <c r="D458" s="8">
        <v>12</v>
      </c>
      <c r="E458" s="8">
        <v>0</v>
      </c>
      <c r="F458" s="8" t="s">
        <v>39</v>
      </c>
      <c r="G458" s="8" t="s">
        <v>23</v>
      </c>
      <c r="H458" s="8">
        <v>38</v>
      </c>
      <c r="I458" s="8" t="s">
        <v>23</v>
      </c>
      <c r="J458" s="8" t="s">
        <v>57</v>
      </c>
      <c r="K458" s="8" t="s">
        <v>50</v>
      </c>
      <c r="L458" s="8" t="s">
        <v>58</v>
      </c>
      <c r="M458" s="8" t="s">
        <v>38</v>
      </c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>
        <v>15</v>
      </c>
      <c r="BU458" s="8"/>
      <c r="BV458" s="8"/>
      <c r="BW458" s="8"/>
      <c r="BX458" s="8"/>
      <c r="BY458" s="10">
        <v>2.89418</v>
      </c>
      <c r="BZ458" s="10">
        <v>8.9551099999999995</v>
      </c>
      <c r="CA458" s="10">
        <v>6.7095399999999996</v>
      </c>
      <c r="CB458" s="10">
        <v>30.81044</v>
      </c>
      <c r="CC458" s="10">
        <v>20.310669999999998</v>
      </c>
      <c r="CD458" s="10">
        <v>0.86236000000000002</v>
      </c>
      <c r="CE458" s="10">
        <v>2.8706399999999999</v>
      </c>
      <c r="CF458" s="10">
        <v>0.75366999999999995</v>
      </c>
      <c r="CG458" s="10">
        <v>3.0215000000000001</v>
      </c>
      <c r="CH458" s="10">
        <v>2.85948</v>
      </c>
      <c r="CI458" s="10">
        <v>18.77948</v>
      </c>
      <c r="CJ458" s="10">
        <v>0.70415000000000005</v>
      </c>
      <c r="CK458" s="10">
        <v>0.25628000000000001</v>
      </c>
      <c r="CL458" s="10">
        <v>0.21249000000000001</v>
      </c>
      <c r="CM458" s="10">
        <v>84.375540000000001</v>
      </c>
      <c r="CN458" s="10">
        <v>66.281109999999998</v>
      </c>
      <c r="CO458" s="10">
        <v>4.2017800000000003</v>
      </c>
      <c r="CP458" s="10">
        <v>13.64561</v>
      </c>
      <c r="CQ458" s="10">
        <v>0.79534000000000005</v>
      </c>
      <c r="CR458" s="10">
        <v>2.0149499999999998</v>
      </c>
      <c r="CS458" s="10">
        <v>21.900950000000002</v>
      </c>
      <c r="CT458" s="10">
        <v>26.765429999999999</v>
      </c>
      <c r="CU458" s="10">
        <v>12.71706</v>
      </c>
      <c r="CV458" s="10">
        <v>8.0689399999999996</v>
      </c>
      <c r="CW458" s="10">
        <v>9.2169100000000004</v>
      </c>
      <c r="CX458" s="10">
        <v>0.24052999999999999</v>
      </c>
      <c r="CY458" s="10">
        <v>0.88234000000000001</v>
      </c>
      <c r="CZ458" s="10">
        <v>2.73976</v>
      </c>
      <c r="DA458" s="10">
        <v>12.97353</v>
      </c>
      <c r="DB458" s="10">
        <v>0.56442999999999999</v>
      </c>
      <c r="DC458" s="10">
        <v>0.65442999999999996</v>
      </c>
      <c r="DD458" s="10">
        <v>0.46538000000000002</v>
      </c>
      <c r="DE458" s="10">
        <v>96.066829999999996</v>
      </c>
      <c r="DF458" s="10">
        <v>48.418759999999999</v>
      </c>
      <c r="DG458" s="10">
        <v>18.405660000000001</v>
      </c>
      <c r="DH458" s="10">
        <v>9.5424199999999999</v>
      </c>
      <c r="DI458" s="10">
        <v>2.09883</v>
      </c>
      <c r="DJ458" s="10">
        <v>6.94015</v>
      </c>
      <c r="DK458" s="10">
        <v>-15.191409999999999</v>
      </c>
      <c r="DL458" s="10">
        <v>4.0450100000000004</v>
      </c>
      <c r="DM458" s="10">
        <v>7.59361</v>
      </c>
      <c r="DN458" s="10">
        <v>-7.2065799999999998</v>
      </c>
      <c r="DO458" s="10">
        <v>-6.3462699999999996</v>
      </c>
      <c r="DP458" s="10">
        <v>0.51314000000000004</v>
      </c>
      <c r="DQ458" s="10">
        <v>2.13916</v>
      </c>
      <c r="DR458" s="10">
        <v>0.11971999999999999</v>
      </c>
      <c r="DS458" s="10">
        <v>5.8059500000000002</v>
      </c>
      <c r="DT458" s="10">
        <v>0.13972000000000001</v>
      </c>
      <c r="DU458" s="10">
        <v>-0.39815</v>
      </c>
      <c r="DV458" s="10">
        <v>-0.25289</v>
      </c>
      <c r="DW458" s="9">
        <v>-11.69129</v>
      </c>
      <c r="DX458" s="9">
        <v>-14.203877800000001</v>
      </c>
      <c r="DY458" s="9">
        <v>17.862349699999999</v>
      </c>
      <c r="DZ458" s="9">
        <v>4.1031882</v>
      </c>
    </row>
    <row r="459" spans="1:130" x14ac:dyDescent="0.25">
      <c r="A459" s="8">
        <v>96</v>
      </c>
      <c r="B459" s="8" t="s">
        <v>48</v>
      </c>
      <c r="C459" s="8" t="s">
        <v>321</v>
      </c>
      <c r="D459" s="8">
        <v>14</v>
      </c>
      <c r="E459" s="8">
        <v>1</v>
      </c>
      <c r="F459" s="8" t="s">
        <v>39</v>
      </c>
      <c r="G459" s="8" t="s">
        <v>23</v>
      </c>
      <c r="H459" s="8">
        <v>38</v>
      </c>
      <c r="I459" s="8" t="s">
        <v>23</v>
      </c>
      <c r="J459" s="8" t="s">
        <v>57</v>
      </c>
      <c r="K459" s="8" t="s">
        <v>50</v>
      </c>
      <c r="L459" s="8" t="s">
        <v>58</v>
      </c>
      <c r="M459" s="8" t="s">
        <v>38</v>
      </c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>
        <v>16</v>
      </c>
      <c r="BU459" s="8"/>
      <c r="BV459" s="8"/>
      <c r="BW459" s="8"/>
      <c r="BX459" s="8"/>
      <c r="BY459" s="10">
        <v>4.0880599999999996</v>
      </c>
      <c r="BZ459" s="10">
        <v>7.8239000000000001</v>
      </c>
      <c r="CA459" s="10">
        <v>13.193300000000001</v>
      </c>
      <c r="CB459" s="10">
        <v>33.684249999999999</v>
      </c>
      <c r="CC459" s="10">
        <v>14.505369999999999</v>
      </c>
      <c r="CD459" s="10">
        <v>0.96164000000000005</v>
      </c>
      <c r="CE459" s="10">
        <v>2.95018</v>
      </c>
      <c r="CF459" s="10">
        <v>0.76859</v>
      </c>
      <c r="CG459" s="10">
        <v>2.0300500000000001</v>
      </c>
      <c r="CH459" s="10">
        <v>3.82613</v>
      </c>
      <c r="CI459" s="10">
        <v>15.180820000000001</v>
      </c>
      <c r="CJ459" s="10">
        <v>0.56677</v>
      </c>
      <c r="CK459" s="10">
        <v>0.24467</v>
      </c>
      <c r="CL459" s="10">
        <v>0.17624999999999999</v>
      </c>
      <c r="CM459" s="10">
        <v>85.289389999999997</v>
      </c>
      <c r="CN459" s="10">
        <v>57.108130000000003</v>
      </c>
      <c r="CO459" s="10">
        <v>4.3327499999999999</v>
      </c>
      <c r="CP459" s="10">
        <v>11.68004</v>
      </c>
      <c r="CQ459" s="10">
        <v>1.5305500000000001</v>
      </c>
      <c r="CR459" s="10">
        <v>2.8953799999999998</v>
      </c>
      <c r="CS459" s="10">
        <v>19.697130000000001</v>
      </c>
      <c r="CT459" s="10">
        <v>28.88636</v>
      </c>
      <c r="CU459" s="10">
        <v>12.945919999999999</v>
      </c>
      <c r="CV459" s="10">
        <v>6.02088</v>
      </c>
      <c r="CW459" s="10">
        <v>7.4505400000000002</v>
      </c>
      <c r="CX459" s="10">
        <v>0.34753000000000001</v>
      </c>
      <c r="CY459" s="10">
        <v>1.0040800000000001</v>
      </c>
      <c r="CZ459" s="10">
        <v>3.2776999999999998</v>
      </c>
      <c r="DA459" s="10">
        <v>14.24268</v>
      </c>
      <c r="DB459" s="10">
        <v>0.67706999999999995</v>
      </c>
      <c r="DC459" s="10">
        <v>0.60650999999999999</v>
      </c>
      <c r="DD459" s="10">
        <v>0.41768</v>
      </c>
      <c r="DE459" s="10">
        <v>94.222459999999998</v>
      </c>
      <c r="DF459" s="10">
        <v>51.01943</v>
      </c>
      <c r="DG459" s="10">
        <v>14.495609999999999</v>
      </c>
      <c r="DH459" s="10">
        <v>10.625159999999999</v>
      </c>
      <c r="DI459" s="10">
        <v>2.5575100000000002</v>
      </c>
      <c r="DJ459" s="10">
        <v>4.9285300000000003</v>
      </c>
      <c r="DK459" s="10">
        <v>-6.5038299999999998</v>
      </c>
      <c r="DL459" s="10">
        <v>4.7979000000000003</v>
      </c>
      <c r="DM459" s="10">
        <v>1.55945</v>
      </c>
      <c r="DN459" s="10">
        <v>-5.05924</v>
      </c>
      <c r="DO459" s="10">
        <v>-4.5003700000000002</v>
      </c>
      <c r="DP459" s="10">
        <v>0.42105999999999999</v>
      </c>
      <c r="DQ459" s="10">
        <v>1.0259799999999999</v>
      </c>
      <c r="DR459" s="10">
        <v>0.54842999999999997</v>
      </c>
      <c r="DS459" s="10">
        <v>0.93815000000000004</v>
      </c>
      <c r="DT459" s="10">
        <v>-0.1103</v>
      </c>
      <c r="DU459" s="10">
        <v>-0.36182999999999998</v>
      </c>
      <c r="DV459" s="10">
        <v>-0.24143000000000001</v>
      </c>
      <c r="DW459" s="9">
        <v>-8.9330741000000007</v>
      </c>
      <c r="DX459" s="9">
        <v>-10.1628645</v>
      </c>
      <c r="DY459" s="9">
        <v>6.0887031</v>
      </c>
      <c r="DZ459" s="9">
        <v>1.0548805000000001</v>
      </c>
    </row>
    <row r="460" spans="1:130" x14ac:dyDescent="0.25">
      <c r="A460" s="8">
        <v>96</v>
      </c>
      <c r="B460" s="8" t="s">
        <v>48</v>
      </c>
      <c r="C460" s="8" t="s">
        <v>321</v>
      </c>
      <c r="D460" s="8">
        <v>16</v>
      </c>
      <c r="E460" s="8">
        <v>2</v>
      </c>
      <c r="F460" s="8" t="s">
        <v>39</v>
      </c>
      <c r="G460" s="8" t="s">
        <v>23</v>
      </c>
      <c r="H460" s="8">
        <v>38</v>
      </c>
      <c r="I460" s="8" t="s">
        <v>23</v>
      </c>
      <c r="J460" s="8" t="s">
        <v>57</v>
      </c>
      <c r="K460" s="8" t="s">
        <v>50</v>
      </c>
      <c r="L460" s="8" t="s">
        <v>58</v>
      </c>
      <c r="M460" s="8" t="s">
        <v>38</v>
      </c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>
        <v>15</v>
      </c>
      <c r="BU460" s="8"/>
      <c r="BV460" s="8"/>
      <c r="BW460" s="8"/>
      <c r="BX460" s="8"/>
      <c r="BY460" s="10">
        <v>4.2901100000000003</v>
      </c>
      <c r="BZ460" s="10">
        <v>6.2096</v>
      </c>
      <c r="CA460" s="10">
        <v>18.374220000000001</v>
      </c>
      <c r="CB460" s="10">
        <v>34.574089999999998</v>
      </c>
      <c r="CC460" s="10">
        <v>11.540369999999999</v>
      </c>
      <c r="CD460" s="10">
        <v>1.1297699999999999</v>
      </c>
      <c r="CE460" s="10">
        <v>2.6964299999999999</v>
      </c>
      <c r="CF460" s="10">
        <v>0.68123999999999996</v>
      </c>
      <c r="CG460" s="10">
        <v>1.42963</v>
      </c>
      <c r="CH460" s="10">
        <v>4.5581199999999997</v>
      </c>
      <c r="CI460" s="10">
        <v>13.600759999999999</v>
      </c>
      <c r="CJ460" s="10">
        <v>0.51656000000000002</v>
      </c>
      <c r="CK460" s="10">
        <v>0.25117</v>
      </c>
      <c r="CL460" s="10">
        <v>0.14793000000000001</v>
      </c>
      <c r="CM460" s="10">
        <v>87.389430000000004</v>
      </c>
      <c r="CN460" s="10">
        <v>51.720570000000002</v>
      </c>
      <c r="CO460" s="10">
        <v>4.2253100000000003</v>
      </c>
      <c r="CP460" s="10">
        <v>10.85098</v>
      </c>
      <c r="CQ460" s="10">
        <v>1.9228799999999999</v>
      </c>
      <c r="CR460" s="10">
        <v>2.9144999999999999</v>
      </c>
      <c r="CS460" s="10">
        <v>20.487719999999999</v>
      </c>
      <c r="CT460" s="10">
        <v>30.621110000000002</v>
      </c>
      <c r="CU460" s="10">
        <v>12.06086</v>
      </c>
      <c r="CV460" s="10">
        <v>4.7273199999999997</v>
      </c>
      <c r="CW460" s="10">
        <v>6.1022999999999996</v>
      </c>
      <c r="CX460" s="10">
        <v>0.39587</v>
      </c>
      <c r="CY460" s="10">
        <v>0.88690999999999998</v>
      </c>
      <c r="CZ460" s="10">
        <v>3.8091400000000002</v>
      </c>
      <c r="DA460" s="10">
        <v>14.41741</v>
      </c>
      <c r="DB460" s="10">
        <v>0.75444</v>
      </c>
      <c r="DC460" s="10">
        <v>0.53971000000000002</v>
      </c>
      <c r="DD460" s="10">
        <v>0.35981999999999997</v>
      </c>
      <c r="DE460" s="10">
        <v>93.879840000000002</v>
      </c>
      <c r="DF460" s="10">
        <v>50.670760000000001</v>
      </c>
      <c r="DG460" s="10">
        <v>11.72916</v>
      </c>
      <c r="DH460" s="10">
        <v>10.958869999999999</v>
      </c>
      <c r="DI460" s="10">
        <v>2.3672200000000001</v>
      </c>
      <c r="DJ460" s="10">
        <v>3.2951000000000001</v>
      </c>
      <c r="DK460" s="10">
        <v>-2.1135000000000002</v>
      </c>
      <c r="DL460" s="10">
        <v>3.9529899999999998</v>
      </c>
      <c r="DM460" s="10">
        <v>-0.52049000000000001</v>
      </c>
      <c r="DN460" s="10">
        <v>-3.59755</v>
      </c>
      <c r="DO460" s="10">
        <v>-3.4058700000000002</v>
      </c>
      <c r="DP460" s="10">
        <v>0.28536</v>
      </c>
      <c r="DQ460" s="10">
        <v>0.54271999999999998</v>
      </c>
      <c r="DR460" s="10">
        <v>0.74897999999999998</v>
      </c>
      <c r="DS460" s="10">
        <v>-0.81664999999999999</v>
      </c>
      <c r="DT460" s="10">
        <v>-0.23788000000000001</v>
      </c>
      <c r="DU460" s="10">
        <v>-0.28854000000000002</v>
      </c>
      <c r="DV460" s="10">
        <v>-0.21189</v>
      </c>
      <c r="DW460" s="9">
        <v>-6.4904045999999997</v>
      </c>
      <c r="DX460" s="9">
        <v>-7.5038511999999997</v>
      </c>
      <c r="DY460" s="9">
        <v>1.0498155</v>
      </c>
      <c r="DZ460" s="9">
        <v>-0.10789020000000001</v>
      </c>
    </row>
    <row r="461" spans="1:130" x14ac:dyDescent="0.25">
      <c r="A461" s="8">
        <v>96</v>
      </c>
      <c r="B461" s="8" t="s">
        <v>48</v>
      </c>
      <c r="C461" s="8" t="s">
        <v>321</v>
      </c>
      <c r="D461" s="8">
        <v>19</v>
      </c>
      <c r="E461" s="8">
        <v>3</v>
      </c>
      <c r="F461" s="8" t="s">
        <v>39</v>
      </c>
      <c r="G461" s="8" t="s">
        <v>23</v>
      </c>
      <c r="H461" s="8">
        <v>38</v>
      </c>
      <c r="I461" s="8" t="s">
        <v>23</v>
      </c>
      <c r="J461" s="8" t="s">
        <v>57</v>
      </c>
      <c r="K461" s="8" t="s">
        <v>50</v>
      </c>
      <c r="L461" s="8" t="s">
        <v>58</v>
      </c>
      <c r="M461" s="8" t="s">
        <v>38</v>
      </c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>
        <v>15</v>
      </c>
      <c r="BU461" s="8"/>
      <c r="BV461" s="8"/>
      <c r="BW461" s="8"/>
      <c r="BX461" s="8"/>
      <c r="BY461" s="10">
        <v>3.8908299999999998</v>
      </c>
      <c r="BZ461" s="10">
        <v>4.8092600000000001</v>
      </c>
      <c r="CA461" s="10">
        <v>23.730879999999999</v>
      </c>
      <c r="CB461" s="10">
        <v>34.173279999999998</v>
      </c>
      <c r="CC461" s="10">
        <v>10.320510000000001</v>
      </c>
      <c r="CD461" s="10">
        <v>1.1823600000000001</v>
      </c>
      <c r="CE461" s="10">
        <v>2.2582300000000002</v>
      </c>
      <c r="CF461" s="10">
        <v>0.55545999999999995</v>
      </c>
      <c r="CG461" s="10">
        <v>1.12497</v>
      </c>
      <c r="CH461" s="10">
        <v>4.6786500000000002</v>
      </c>
      <c r="CI461" s="10">
        <v>12.46177</v>
      </c>
      <c r="CJ461" s="10">
        <v>0.47815000000000002</v>
      </c>
      <c r="CK461" s="10">
        <v>0.21485000000000001</v>
      </c>
      <c r="CL461" s="10">
        <v>0.12078999999999999</v>
      </c>
      <c r="CM461" s="10">
        <v>89.619479999999996</v>
      </c>
      <c r="CN461" s="10">
        <v>47.851050000000001</v>
      </c>
      <c r="CO461" s="10">
        <v>3.77623</v>
      </c>
      <c r="CP461" s="10">
        <v>10.05639</v>
      </c>
      <c r="CQ461" s="10">
        <v>1.8811800000000001</v>
      </c>
      <c r="CR461" s="10">
        <v>2.4539499999999999</v>
      </c>
      <c r="CS461" s="10">
        <v>23.674959999999999</v>
      </c>
      <c r="CT461" s="10">
        <v>31.829910000000002</v>
      </c>
      <c r="CU461" s="10">
        <v>11.23593</v>
      </c>
      <c r="CV461" s="10">
        <v>4.0214600000000003</v>
      </c>
      <c r="CW461" s="10">
        <v>5.0481800000000003</v>
      </c>
      <c r="CX461" s="10">
        <v>0.31994</v>
      </c>
      <c r="CY461" s="10">
        <v>0.70062000000000002</v>
      </c>
      <c r="CZ461" s="10">
        <v>4.0536099999999999</v>
      </c>
      <c r="DA461" s="10">
        <v>13.36866</v>
      </c>
      <c r="DB461" s="10">
        <v>0.64690999999999999</v>
      </c>
      <c r="DC461" s="10">
        <v>0.47127000000000002</v>
      </c>
      <c r="DD461" s="10">
        <v>0.29344999999999999</v>
      </c>
      <c r="DE461" s="10">
        <v>94.644310000000004</v>
      </c>
      <c r="DF461" s="10">
        <v>48.333979999999997</v>
      </c>
      <c r="DG461" s="10">
        <v>9.8343399999999992</v>
      </c>
      <c r="DH461" s="10">
        <v>10.250679999999999</v>
      </c>
      <c r="DI461" s="10">
        <v>2.0096500000000002</v>
      </c>
      <c r="DJ461" s="10">
        <v>2.3553099999999998</v>
      </c>
      <c r="DK461" s="10">
        <v>5.5930000000000001E-2</v>
      </c>
      <c r="DL461" s="10">
        <v>2.3433700000000002</v>
      </c>
      <c r="DM461" s="10">
        <v>-0.91542000000000001</v>
      </c>
      <c r="DN461" s="10">
        <v>-2.8390900000000001</v>
      </c>
      <c r="DO461" s="10">
        <v>-2.7899500000000002</v>
      </c>
      <c r="DP461" s="10">
        <v>0.23552000000000001</v>
      </c>
      <c r="DQ461" s="10">
        <v>0.42435</v>
      </c>
      <c r="DR461" s="10">
        <v>0.62504999999999999</v>
      </c>
      <c r="DS461" s="10">
        <v>-0.90688999999999997</v>
      </c>
      <c r="DT461" s="10">
        <v>-0.16875999999999999</v>
      </c>
      <c r="DU461" s="10">
        <v>-0.25641000000000003</v>
      </c>
      <c r="DV461" s="10">
        <v>-0.17266000000000001</v>
      </c>
      <c r="DW461" s="9">
        <v>-5.0248360999999999</v>
      </c>
      <c r="DX461" s="9">
        <v>-6.0581085999999997</v>
      </c>
      <c r="DY461" s="9">
        <v>-0.48293209999999998</v>
      </c>
      <c r="DZ461" s="9">
        <v>-0.1942845</v>
      </c>
    </row>
    <row r="462" spans="1:130" x14ac:dyDescent="0.25">
      <c r="A462" s="8">
        <v>96</v>
      </c>
      <c r="B462" s="8" t="s">
        <v>48</v>
      </c>
      <c r="C462" s="8" t="s">
        <v>321</v>
      </c>
      <c r="D462" s="8">
        <v>21</v>
      </c>
      <c r="E462" s="8">
        <v>4</v>
      </c>
      <c r="F462" s="8" t="s">
        <v>39</v>
      </c>
      <c r="G462" s="8" t="s">
        <v>23</v>
      </c>
      <c r="H462" s="8">
        <v>38</v>
      </c>
      <c r="I462" s="8" t="s">
        <v>23</v>
      </c>
      <c r="J462" s="8" t="s">
        <v>57</v>
      </c>
      <c r="K462" s="8" t="s">
        <v>50</v>
      </c>
      <c r="L462" s="8" t="s">
        <v>58</v>
      </c>
      <c r="M462" s="8" t="s">
        <v>38</v>
      </c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>
        <v>15</v>
      </c>
      <c r="BU462" s="8"/>
      <c r="BV462" s="8"/>
      <c r="BW462" s="8"/>
      <c r="BX462" s="8"/>
      <c r="BY462" s="10">
        <v>2.9622099999999998</v>
      </c>
      <c r="BZ462" s="10">
        <v>3.5077199999999999</v>
      </c>
      <c r="CA462" s="10">
        <v>24.156880000000001</v>
      </c>
      <c r="CB462" s="10">
        <v>35.199289999999998</v>
      </c>
      <c r="CC462" s="10">
        <v>10.56612</v>
      </c>
      <c r="CD462" s="10">
        <v>1.3975299999999999</v>
      </c>
      <c r="CE462" s="10">
        <v>2.4874999999999998</v>
      </c>
      <c r="CF462" s="10">
        <v>0.41781000000000001</v>
      </c>
      <c r="CG462" s="10">
        <v>0.80071999999999999</v>
      </c>
      <c r="CH462" s="10">
        <v>4.7835299999999998</v>
      </c>
      <c r="CI462" s="10">
        <v>12.890840000000001</v>
      </c>
      <c r="CJ462" s="10">
        <v>0.47800999999999999</v>
      </c>
      <c r="CK462" s="10">
        <v>0.22534000000000001</v>
      </c>
      <c r="CL462" s="10">
        <v>0.12651000000000001</v>
      </c>
      <c r="CM462" s="10">
        <v>92.311539999999994</v>
      </c>
      <c r="CN462" s="10">
        <v>48.172789999999999</v>
      </c>
      <c r="CO462" s="10">
        <v>4.2368699999999997</v>
      </c>
      <c r="CP462" s="10">
        <v>10.100379999999999</v>
      </c>
      <c r="CQ462" s="10">
        <v>1.69154</v>
      </c>
      <c r="CR462" s="10">
        <v>2.1635399999999998</v>
      </c>
      <c r="CS462" s="10">
        <v>24.89554</v>
      </c>
      <c r="CT462" s="10">
        <v>31.683759999999999</v>
      </c>
      <c r="CU462" s="10">
        <v>10.97475</v>
      </c>
      <c r="CV462" s="10">
        <v>4.0738000000000003</v>
      </c>
      <c r="CW462" s="10">
        <v>5.0495799999999997</v>
      </c>
      <c r="CX462" s="10">
        <v>0.30789</v>
      </c>
      <c r="CY462" s="10">
        <v>0.61273999999999995</v>
      </c>
      <c r="CZ462" s="10">
        <v>4.0228200000000003</v>
      </c>
      <c r="DA462" s="10">
        <v>13.073309999999999</v>
      </c>
      <c r="DB462" s="10">
        <v>0.68313999999999997</v>
      </c>
      <c r="DC462" s="10">
        <v>0.46898000000000001</v>
      </c>
      <c r="DD462" s="10">
        <v>0.29860999999999999</v>
      </c>
      <c r="DE462" s="10">
        <v>95.224299999999999</v>
      </c>
      <c r="DF462" s="10">
        <v>47.490839999999999</v>
      </c>
      <c r="DG462" s="10">
        <v>9.8909699999999994</v>
      </c>
      <c r="DH462" s="10">
        <v>10.07531</v>
      </c>
      <c r="DI462" s="10">
        <v>1.27067</v>
      </c>
      <c r="DJ462" s="10">
        <v>1.3441799999999999</v>
      </c>
      <c r="DK462" s="10">
        <v>-0.73865999999999998</v>
      </c>
      <c r="DL462" s="10">
        <v>3.51553</v>
      </c>
      <c r="DM462" s="10">
        <v>-0.40862999999999999</v>
      </c>
      <c r="DN462" s="10">
        <v>-2.6762800000000002</v>
      </c>
      <c r="DO462" s="10">
        <v>-2.5620799999999999</v>
      </c>
      <c r="DP462" s="10">
        <v>0.10992</v>
      </c>
      <c r="DQ462" s="10">
        <v>0.18798000000000001</v>
      </c>
      <c r="DR462" s="10">
        <v>0.76070000000000004</v>
      </c>
      <c r="DS462" s="10">
        <v>-0.18246999999999999</v>
      </c>
      <c r="DT462" s="10">
        <v>-0.20513000000000001</v>
      </c>
      <c r="DU462" s="10">
        <v>-0.24363000000000001</v>
      </c>
      <c r="DV462" s="10">
        <v>-0.1721</v>
      </c>
      <c r="DW462" s="9">
        <v>-2.9127556999999999</v>
      </c>
      <c r="DX462" s="9">
        <v>-5.6540922</v>
      </c>
      <c r="DY462" s="9">
        <v>0.68195050000000001</v>
      </c>
      <c r="DZ462" s="9">
        <v>2.5065899999999999E-2</v>
      </c>
    </row>
    <row r="463" spans="1:130" x14ac:dyDescent="0.25">
      <c r="A463" s="8">
        <v>96</v>
      </c>
      <c r="B463" s="8" t="s">
        <v>48</v>
      </c>
      <c r="C463" s="8" t="s">
        <v>321</v>
      </c>
      <c r="D463" s="8">
        <v>23</v>
      </c>
      <c r="E463" s="8">
        <v>5</v>
      </c>
      <c r="F463" s="8" t="s">
        <v>39</v>
      </c>
      <c r="G463" s="8" t="s">
        <v>23</v>
      </c>
      <c r="H463" s="8">
        <v>38</v>
      </c>
      <c r="I463" s="8" t="s">
        <v>23</v>
      </c>
      <c r="J463" s="8" t="s">
        <v>57</v>
      </c>
      <c r="K463" s="8" t="s">
        <v>50</v>
      </c>
      <c r="L463" s="8" t="s">
        <v>58</v>
      </c>
      <c r="M463" s="8" t="s">
        <v>38</v>
      </c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>
        <v>16</v>
      </c>
      <c r="BU463" s="8"/>
      <c r="BV463" s="8"/>
      <c r="BW463" s="8"/>
      <c r="BX463" s="8"/>
      <c r="BY463" s="10">
        <v>2.4565199999999998</v>
      </c>
      <c r="BZ463" s="10">
        <v>2.7242299999999999</v>
      </c>
      <c r="CA463" s="10">
        <v>27.177790000000002</v>
      </c>
      <c r="CB463" s="10">
        <v>34.514279999999999</v>
      </c>
      <c r="CC463" s="10">
        <v>9.9872200000000007</v>
      </c>
      <c r="CD463" s="10">
        <v>1.6837299999999999</v>
      </c>
      <c r="CE463" s="10">
        <v>2.4208799999999999</v>
      </c>
      <c r="CF463" s="10">
        <v>0.32512000000000002</v>
      </c>
      <c r="CG463" s="10">
        <v>0.60385</v>
      </c>
      <c r="CH463" s="10">
        <v>4.84321</v>
      </c>
      <c r="CI463" s="10">
        <v>12.41173</v>
      </c>
      <c r="CJ463" s="10">
        <v>0.48825000000000002</v>
      </c>
      <c r="CK463" s="10">
        <v>0.24104</v>
      </c>
      <c r="CL463" s="10">
        <v>0.12216</v>
      </c>
      <c r="CM463" s="10">
        <v>93.890280000000004</v>
      </c>
      <c r="CN463" s="10">
        <v>46.147590000000001</v>
      </c>
      <c r="CO463" s="10">
        <v>4.4678000000000004</v>
      </c>
      <c r="CP463" s="10">
        <v>9.7617999999999991</v>
      </c>
      <c r="CQ463" s="10">
        <v>1.4993300000000001</v>
      </c>
      <c r="CR463" s="10">
        <v>1.9262699999999999</v>
      </c>
      <c r="CS463" s="10">
        <v>27.341989999999999</v>
      </c>
      <c r="CT463" s="10">
        <v>31.977</v>
      </c>
      <c r="CU463" s="10">
        <v>10.54078</v>
      </c>
      <c r="CV463" s="10">
        <v>3.6590699999999998</v>
      </c>
      <c r="CW463" s="10">
        <v>4.2571000000000003</v>
      </c>
      <c r="CX463" s="10">
        <v>0.28027999999999997</v>
      </c>
      <c r="CY463" s="10">
        <v>0.54784999999999995</v>
      </c>
      <c r="CZ463" s="10">
        <v>4.1670800000000003</v>
      </c>
      <c r="DA463" s="10">
        <v>12.504490000000001</v>
      </c>
      <c r="DB463" s="10">
        <v>0.61741000000000001</v>
      </c>
      <c r="DC463" s="10">
        <v>0.42976999999999999</v>
      </c>
      <c r="DD463" s="10">
        <v>0.25158000000000003</v>
      </c>
      <c r="DE463" s="10">
        <v>95.746269999999996</v>
      </c>
      <c r="DF463" s="10">
        <v>45.98086</v>
      </c>
      <c r="DG463" s="10">
        <v>8.5975300000000008</v>
      </c>
      <c r="DH463" s="10">
        <v>9.7079400000000007</v>
      </c>
      <c r="DI463" s="10">
        <v>0.95718999999999999</v>
      </c>
      <c r="DJ463" s="10">
        <v>0.79796999999999996</v>
      </c>
      <c r="DK463" s="10">
        <v>-0.16420000000000001</v>
      </c>
      <c r="DL463" s="10">
        <v>2.53728</v>
      </c>
      <c r="DM463" s="10">
        <v>-0.55354999999999999</v>
      </c>
      <c r="DN463" s="10">
        <v>-1.9753499999999999</v>
      </c>
      <c r="DO463" s="10">
        <v>-1.83623</v>
      </c>
      <c r="DP463" s="10">
        <v>4.4850000000000001E-2</v>
      </c>
      <c r="DQ463" s="10">
        <v>5.6000000000000001E-2</v>
      </c>
      <c r="DR463" s="10">
        <v>0.67613000000000001</v>
      </c>
      <c r="DS463" s="10">
        <v>-9.2759999999999995E-2</v>
      </c>
      <c r="DT463" s="10">
        <v>-0.12916</v>
      </c>
      <c r="DU463" s="10">
        <v>-0.18873000000000001</v>
      </c>
      <c r="DV463" s="10">
        <v>-0.12942000000000001</v>
      </c>
      <c r="DW463" s="9">
        <v>-1.8559965</v>
      </c>
      <c r="DX463" s="9">
        <v>-4.1297283</v>
      </c>
      <c r="DY463" s="9">
        <v>0.1667235</v>
      </c>
      <c r="DZ463" s="9">
        <v>5.3861800000000001E-2</v>
      </c>
    </row>
    <row r="464" spans="1:130" x14ac:dyDescent="0.25">
      <c r="A464" s="8">
        <v>96</v>
      </c>
      <c r="B464" s="8" t="s">
        <v>48</v>
      </c>
      <c r="C464" s="8" t="s">
        <v>321</v>
      </c>
      <c r="D464" s="8">
        <v>26</v>
      </c>
      <c r="E464" s="8">
        <v>6</v>
      </c>
      <c r="F464" s="8" t="s">
        <v>39</v>
      </c>
      <c r="G464" s="8" t="s">
        <v>23</v>
      </c>
      <c r="H464" s="8">
        <v>38</v>
      </c>
      <c r="I464" s="8" t="s">
        <v>23</v>
      </c>
      <c r="J464" s="8" t="s">
        <v>57</v>
      </c>
      <c r="K464" s="8" t="s">
        <v>50</v>
      </c>
      <c r="L464" s="8" t="s">
        <v>58</v>
      </c>
      <c r="M464" s="8" t="s">
        <v>38</v>
      </c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>
        <v>15</v>
      </c>
      <c r="BU464" s="8"/>
      <c r="BV464" s="8"/>
      <c r="BW464" s="8"/>
      <c r="BX464" s="8"/>
      <c r="BY464" s="10">
        <v>1.8900999999999999</v>
      </c>
      <c r="BZ464" s="10">
        <v>1.9330700000000001</v>
      </c>
      <c r="CA464" s="10">
        <v>32.187950000000001</v>
      </c>
      <c r="CB464" s="10">
        <v>34.120730000000002</v>
      </c>
      <c r="CC464" s="10">
        <v>8.6190300000000004</v>
      </c>
      <c r="CD464" s="10">
        <v>1.86646</v>
      </c>
      <c r="CE464" s="10">
        <v>2.1745299999999999</v>
      </c>
      <c r="CF464" s="10">
        <v>0.24339</v>
      </c>
      <c r="CG464" s="10">
        <v>0.41278999999999999</v>
      </c>
      <c r="CH464" s="10">
        <v>4.89377</v>
      </c>
      <c r="CI464" s="10">
        <v>10.93122</v>
      </c>
      <c r="CJ464" s="10">
        <v>0.41852</v>
      </c>
      <c r="CK464" s="10">
        <v>0.20685999999999999</v>
      </c>
      <c r="CL464" s="10">
        <v>0.10159</v>
      </c>
      <c r="CM464" s="10">
        <v>95.520660000000007</v>
      </c>
      <c r="CN464" s="10">
        <v>42.26932</v>
      </c>
      <c r="CO464" s="10">
        <v>4.3494400000000004</v>
      </c>
      <c r="CP464" s="10">
        <v>8.8133300000000006</v>
      </c>
      <c r="CQ464" s="10">
        <v>1.49004</v>
      </c>
      <c r="CR464" s="10">
        <v>1.80972</v>
      </c>
      <c r="CS464" s="10">
        <v>30.82423</v>
      </c>
      <c r="CT464" s="10">
        <v>31.6845</v>
      </c>
      <c r="CU464" s="10">
        <v>9.5531500000000005</v>
      </c>
      <c r="CV464" s="10">
        <v>3.43811</v>
      </c>
      <c r="CW464" s="10">
        <v>3.5995200000000001</v>
      </c>
      <c r="CX464" s="10">
        <v>0.28117999999999999</v>
      </c>
      <c r="CY464" s="10">
        <v>0.49837999999999999</v>
      </c>
      <c r="CZ464" s="10">
        <v>4.2037399999999998</v>
      </c>
      <c r="DA464" s="10">
        <v>11.457079999999999</v>
      </c>
      <c r="DB464" s="10">
        <v>0.59530000000000005</v>
      </c>
      <c r="DC464" s="10">
        <v>0.36297000000000001</v>
      </c>
      <c r="DD464" s="10">
        <v>0.20207</v>
      </c>
      <c r="DE464" s="10">
        <v>95.920680000000004</v>
      </c>
      <c r="DF464" s="10">
        <v>43.276789999999998</v>
      </c>
      <c r="DG464" s="10">
        <v>7.6026800000000003</v>
      </c>
      <c r="DH464" s="10">
        <v>9.0980100000000004</v>
      </c>
      <c r="DI464" s="10">
        <v>0.40006000000000003</v>
      </c>
      <c r="DJ464" s="10">
        <v>0.12334000000000001</v>
      </c>
      <c r="DK464" s="10">
        <v>1.36372</v>
      </c>
      <c r="DL464" s="10">
        <v>2.4362300000000001</v>
      </c>
      <c r="DM464" s="10">
        <v>-0.93411</v>
      </c>
      <c r="DN464" s="10">
        <v>-1.57165</v>
      </c>
      <c r="DO464" s="10">
        <v>-1.425</v>
      </c>
      <c r="DP464" s="10">
        <v>-3.78E-2</v>
      </c>
      <c r="DQ464" s="10">
        <v>-8.5589999999999999E-2</v>
      </c>
      <c r="DR464" s="10">
        <v>0.69003000000000003</v>
      </c>
      <c r="DS464" s="10">
        <v>-0.52585999999999999</v>
      </c>
      <c r="DT464" s="10">
        <v>-0.17677999999999999</v>
      </c>
      <c r="DU464" s="10">
        <v>-0.15611</v>
      </c>
      <c r="DV464" s="10">
        <v>-0.10048</v>
      </c>
      <c r="DW464" s="9">
        <v>-0.40001710000000001</v>
      </c>
      <c r="DX464" s="9">
        <v>-3.2532393000000002</v>
      </c>
      <c r="DY464" s="9">
        <v>-1.0074696000000001</v>
      </c>
      <c r="DZ464" s="9">
        <v>-0.28468349999999998</v>
      </c>
    </row>
    <row r="465" spans="1:130" x14ac:dyDescent="0.25">
      <c r="A465" s="8">
        <v>96</v>
      </c>
      <c r="B465" s="8" t="s">
        <v>48</v>
      </c>
      <c r="C465" s="8" t="s">
        <v>321</v>
      </c>
      <c r="D465" s="8">
        <v>28</v>
      </c>
      <c r="E465" s="8">
        <v>7</v>
      </c>
      <c r="F465" s="8" t="s">
        <v>39</v>
      </c>
      <c r="G465" s="8" t="s">
        <v>23</v>
      </c>
      <c r="H465" s="8">
        <v>38</v>
      </c>
      <c r="I465" s="8" t="s">
        <v>23</v>
      </c>
      <c r="J465" s="8" t="s">
        <v>57</v>
      </c>
      <c r="K465" s="8" t="s">
        <v>50</v>
      </c>
      <c r="L465" s="8" t="s">
        <v>58</v>
      </c>
      <c r="M465" s="8" t="s">
        <v>38</v>
      </c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>
        <v>13</v>
      </c>
      <c r="BU465" s="8"/>
      <c r="BV465" s="8"/>
      <c r="BW465" s="8"/>
      <c r="BX465" s="8"/>
      <c r="BY465" s="10">
        <v>1.7999000000000001</v>
      </c>
      <c r="BZ465" s="10">
        <v>1.7939700000000001</v>
      </c>
      <c r="CA465" s="10">
        <v>34.089660000000002</v>
      </c>
      <c r="CB465" s="10">
        <v>33.473840000000003</v>
      </c>
      <c r="CC465" s="10">
        <v>8.2353900000000007</v>
      </c>
      <c r="CD465" s="10">
        <v>2.1713399999999998</v>
      </c>
      <c r="CE465" s="10">
        <v>2.2152699999999999</v>
      </c>
      <c r="CF465" s="10">
        <v>0.20221</v>
      </c>
      <c r="CG465" s="10">
        <v>0.36353000000000002</v>
      </c>
      <c r="CH465" s="10">
        <v>4.7387600000000001</v>
      </c>
      <c r="CI465" s="10">
        <v>10.21471</v>
      </c>
      <c r="CJ465" s="10">
        <v>0.39632000000000001</v>
      </c>
      <c r="CK465" s="10">
        <v>0.20685999999999999</v>
      </c>
      <c r="CL465" s="10">
        <v>9.8239999999999994E-2</v>
      </c>
      <c r="CM465" s="10">
        <v>95.840400000000002</v>
      </c>
      <c r="CN465" s="10">
        <v>40.623640000000002</v>
      </c>
      <c r="CO465" s="10">
        <v>4.6917099999999996</v>
      </c>
      <c r="CP465" s="10">
        <v>8.3084699999999998</v>
      </c>
      <c r="CQ465" s="10">
        <v>1.4362999999999999</v>
      </c>
      <c r="CR465" s="10">
        <v>1.8636900000000001</v>
      </c>
      <c r="CS465" s="10">
        <v>31.789760000000001</v>
      </c>
      <c r="CT465" s="10">
        <v>31.765789999999999</v>
      </c>
      <c r="CU465" s="10">
        <v>9.4459099999999996</v>
      </c>
      <c r="CV465" s="10">
        <v>3.3369599999999999</v>
      </c>
      <c r="CW465" s="10">
        <v>3.3786299999999998</v>
      </c>
      <c r="CX465" s="10">
        <v>0.25716</v>
      </c>
      <c r="CY465" s="10">
        <v>0.50953999999999999</v>
      </c>
      <c r="CZ465" s="10">
        <v>4.1099600000000001</v>
      </c>
      <c r="DA465" s="10">
        <v>11.0318</v>
      </c>
      <c r="DB465" s="10">
        <v>0.53508999999999995</v>
      </c>
      <c r="DC465" s="10">
        <v>0.35113</v>
      </c>
      <c r="DD465" s="10">
        <v>0.18826999999999999</v>
      </c>
      <c r="DE465" s="10">
        <v>95.933300000000003</v>
      </c>
      <c r="DF465" s="10">
        <v>42.573790000000002</v>
      </c>
      <c r="DG465" s="10">
        <v>7.2549900000000003</v>
      </c>
      <c r="DH465" s="10">
        <v>8.7590199999999996</v>
      </c>
      <c r="DI465" s="10">
        <v>0.36359999999999998</v>
      </c>
      <c r="DJ465" s="10">
        <v>-6.973E-2</v>
      </c>
      <c r="DK465" s="10">
        <v>2.29989</v>
      </c>
      <c r="DL465" s="10">
        <v>1.7080599999999999</v>
      </c>
      <c r="DM465" s="10">
        <v>-1.21052</v>
      </c>
      <c r="DN465" s="10">
        <v>-1.1656200000000001</v>
      </c>
      <c r="DO465" s="10">
        <v>-1.1633599999999999</v>
      </c>
      <c r="DP465" s="10">
        <v>-5.4949999999999999E-2</v>
      </c>
      <c r="DQ465" s="10">
        <v>-0.14602000000000001</v>
      </c>
      <c r="DR465" s="10">
        <v>0.62878999999999996</v>
      </c>
      <c r="DS465" s="10">
        <v>-0.81708999999999998</v>
      </c>
      <c r="DT465" s="10">
        <v>-0.13877</v>
      </c>
      <c r="DU465" s="10">
        <v>-0.14427000000000001</v>
      </c>
      <c r="DV465" s="10">
        <v>-9.0029999999999999E-2</v>
      </c>
      <c r="DW465" s="9">
        <v>-9.2906199999999994E-2</v>
      </c>
      <c r="DX465" s="9">
        <v>-2.5632755999999999</v>
      </c>
      <c r="DY465" s="9">
        <v>-1.9501515</v>
      </c>
      <c r="DZ465" s="9">
        <v>-0.45054929999999999</v>
      </c>
    </row>
    <row r="466" spans="1:130" x14ac:dyDescent="0.25">
      <c r="A466" s="8">
        <v>96</v>
      </c>
      <c r="B466" s="8" t="s">
        <v>48</v>
      </c>
      <c r="C466" s="8" t="s">
        <v>321</v>
      </c>
      <c r="D466" s="8">
        <v>30</v>
      </c>
      <c r="E466" s="8">
        <v>8</v>
      </c>
      <c r="F466" s="8" t="s">
        <v>39</v>
      </c>
      <c r="G466" s="8" t="s">
        <v>23</v>
      </c>
      <c r="H466" s="8">
        <v>38</v>
      </c>
      <c r="I466" s="8" t="s">
        <v>23</v>
      </c>
      <c r="J466" s="8" t="s">
        <v>57</v>
      </c>
      <c r="K466" s="8" t="s">
        <v>50</v>
      </c>
      <c r="L466" s="8" t="s">
        <v>58</v>
      </c>
      <c r="M466" s="8" t="s">
        <v>38</v>
      </c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>
        <v>10</v>
      </c>
      <c r="BU466" s="8"/>
      <c r="BV466" s="8"/>
      <c r="BW466" s="8"/>
      <c r="BX466" s="8"/>
      <c r="BY466" s="10">
        <v>1.6023799999999999</v>
      </c>
      <c r="BZ466" s="10">
        <v>1.5736300000000001</v>
      </c>
      <c r="CA466" s="10">
        <v>34.928620000000002</v>
      </c>
      <c r="CB466" s="10">
        <v>33.360320000000002</v>
      </c>
      <c r="CC466" s="10">
        <v>8.1420399999999997</v>
      </c>
      <c r="CD466" s="10">
        <v>2.3607300000000002</v>
      </c>
      <c r="CE466" s="10">
        <v>2.2712500000000002</v>
      </c>
      <c r="CF466" s="10">
        <v>0.21601999999999999</v>
      </c>
      <c r="CG466" s="10">
        <v>0.33295000000000002</v>
      </c>
      <c r="CH466" s="10">
        <v>4.6645799999999999</v>
      </c>
      <c r="CI466" s="10">
        <v>9.8500499999999995</v>
      </c>
      <c r="CJ466" s="10">
        <v>0.37797999999999998</v>
      </c>
      <c r="CK466" s="10">
        <v>0.21767</v>
      </c>
      <c r="CL466" s="10">
        <v>0.1018</v>
      </c>
      <c r="CM466" s="10">
        <v>96.275030000000001</v>
      </c>
      <c r="CN466" s="10">
        <v>39.956539999999997</v>
      </c>
      <c r="CO466" s="10">
        <v>4.9514500000000004</v>
      </c>
      <c r="CP466" s="10">
        <v>8.0695099999999993</v>
      </c>
      <c r="CQ466" s="10">
        <v>1.4070499999999999</v>
      </c>
      <c r="CR466" s="10">
        <v>1.78589</v>
      </c>
      <c r="CS466" s="10">
        <v>32.234749999999998</v>
      </c>
      <c r="CT466" s="10">
        <v>31.171240000000001</v>
      </c>
      <c r="CU466" s="10">
        <v>9.3816799999999994</v>
      </c>
      <c r="CV466" s="10">
        <v>3.5744500000000001</v>
      </c>
      <c r="CW466" s="10">
        <v>3.5167000000000002</v>
      </c>
      <c r="CX466" s="10">
        <v>0.24854999999999999</v>
      </c>
      <c r="CY466" s="10">
        <v>0.50887000000000004</v>
      </c>
      <c r="CZ466" s="10">
        <v>4.0563000000000002</v>
      </c>
      <c r="DA466" s="10">
        <v>11.010400000000001</v>
      </c>
      <c r="DB466" s="10">
        <v>0.55078000000000005</v>
      </c>
      <c r="DC466" s="10">
        <v>0.35807</v>
      </c>
      <c r="DD466" s="10">
        <v>0.19528000000000001</v>
      </c>
      <c r="DE466" s="10">
        <v>96.04965</v>
      </c>
      <c r="DF466" s="10">
        <v>42.215380000000003</v>
      </c>
      <c r="DG466" s="10">
        <v>7.6444900000000002</v>
      </c>
      <c r="DH466" s="10">
        <v>8.7395200000000006</v>
      </c>
      <c r="DI466" s="10">
        <v>0.19533</v>
      </c>
      <c r="DJ466" s="10">
        <v>-0.21226</v>
      </c>
      <c r="DK466" s="10">
        <v>2.69387</v>
      </c>
      <c r="DL466" s="10">
        <v>2.1890700000000001</v>
      </c>
      <c r="DM466" s="10">
        <v>-1.2396400000000001</v>
      </c>
      <c r="DN466" s="10">
        <v>-1.2137199999999999</v>
      </c>
      <c r="DO466" s="10">
        <v>-1.2454499999999999</v>
      </c>
      <c r="DP466" s="10">
        <v>-3.252E-2</v>
      </c>
      <c r="DQ466" s="10">
        <v>-0.17591999999999999</v>
      </c>
      <c r="DR466" s="10">
        <v>0.60828000000000004</v>
      </c>
      <c r="DS466" s="10">
        <v>-1.16035</v>
      </c>
      <c r="DT466" s="10">
        <v>-0.17280000000000001</v>
      </c>
      <c r="DU466" s="10">
        <v>-0.1404</v>
      </c>
      <c r="DV466" s="10">
        <v>-9.3479999999999994E-2</v>
      </c>
      <c r="DW466" s="9">
        <v>0.22537199999999999</v>
      </c>
      <c r="DX466" s="9">
        <v>-2.6930489999999998</v>
      </c>
      <c r="DY466" s="9">
        <v>-2.2588414000000001</v>
      </c>
      <c r="DZ466" s="9">
        <v>-0.67000289999999996</v>
      </c>
    </row>
    <row r="467" spans="1:130" x14ac:dyDescent="0.25">
      <c r="A467" s="8">
        <v>96</v>
      </c>
      <c r="B467" s="8" t="s">
        <v>48</v>
      </c>
      <c r="C467" s="8" t="s">
        <v>321</v>
      </c>
      <c r="D467" s="8">
        <v>33</v>
      </c>
      <c r="E467" s="8">
        <v>9</v>
      </c>
      <c r="F467" s="8" t="s">
        <v>39</v>
      </c>
      <c r="G467" s="8" t="s">
        <v>23</v>
      </c>
      <c r="H467" s="8">
        <v>38</v>
      </c>
      <c r="I467" s="8" t="s">
        <v>23</v>
      </c>
      <c r="J467" s="8" t="s">
        <v>57</v>
      </c>
      <c r="K467" s="8" t="s">
        <v>50</v>
      </c>
      <c r="L467" s="8" t="s">
        <v>58</v>
      </c>
      <c r="M467" s="8" t="s">
        <v>38</v>
      </c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>
        <v>13</v>
      </c>
      <c r="BU467" s="8"/>
      <c r="BV467" s="8"/>
      <c r="BW467" s="8"/>
      <c r="BX467" s="8"/>
      <c r="BY467" s="10">
        <v>1.55935</v>
      </c>
      <c r="BZ467" s="10">
        <v>1.4795799999999999</v>
      </c>
      <c r="CA467" s="10">
        <v>37.609180000000002</v>
      </c>
      <c r="CB467" s="10">
        <v>32.110120000000002</v>
      </c>
      <c r="CC467" s="10">
        <v>7.3681999999999999</v>
      </c>
      <c r="CD467" s="10">
        <v>3.10195</v>
      </c>
      <c r="CE467" s="10">
        <v>2.45777</v>
      </c>
      <c r="CF467" s="10">
        <v>0.18815999999999999</v>
      </c>
      <c r="CG467" s="10">
        <v>0.29629</v>
      </c>
      <c r="CH467" s="10">
        <v>4.3337500000000002</v>
      </c>
      <c r="CI467" s="10">
        <v>8.8851399999999998</v>
      </c>
      <c r="CJ467" s="10">
        <v>0.32008999999999999</v>
      </c>
      <c r="CK467" s="10">
        <v>0.20029</v>
      </c>
      <c r="CL467" s="10">
        <v>9.0120000000000006E-2</v>
      </c>
      <c r="CM467" s="10">
        <v>96.476619999999997</v>
      </c>
      <c r="CN467" s="10">
        <v>37.344679999999997</v>
      </c>
      <c r="CO467" s="10">
        <v>5.8501399999999997</v>
      </c>
      <c r="CP467" s="10">
        <v>7.3169700000000004</v>
      </c>
      <c r="CQ467" s="10">
        <v>1.4300299999999999</v>
      </c>
      <c r="CR467" s="10">
        <v>1.6088199999999999</v>
      </c>
      <c r="CS467" s="10">
        <v>34.467889999999997</v>
      </c>
      <c r="CT467" s="10">
        <v>30.018789999999999</v>
      </c>
      <c r="CU467" s="10">
        <v>8.7303599999999992</v>
      </c>
      <c r="CV467" s="10">
        <v>4.1099600000000001</v>
      </c>
      <c r="CW467" s="10">
        <v>3.51573</v>
      </c>
      <c r="CX467" s="10">
        <v>0.27192</v>
      </c>
      <c r="CY467" s="10">
        <v>0.45149</v>
      </c>
      <c r="CZ467" s="10">
        <v>4.0339400000000003</v>
      </c>
      <c r="DA467" s="10">
        <v>10.300079999999999</v>
      </c>
      <c r="DB467" s="10">
        <v>0.51485999999999998</v>
      </c>
      <c r="DC467" s="10">
        <v>0.35256999999999999</v>
      </c>
      <c r="DD467" s="10">
        <v>0.19356000000000001</v>
      </c>
      <c r="DE467" s="10">
        <v>96.237740000000002</v>
      </c>
      <c r="DF467" s="10">
        <v>40.091230000000003</v>
      </c>
      <c r="DG467" s="10">
        <v>8.1718200000000003</v>
      </c>
      <c r="DH467" s="10">
        <v>8.31663</v>
      </c>
      <c r="DI467" s="10">
        <v>0.12931000000000001</v>
      </c>
      <c r="DJ467" s="10">
        <v>-0.12923999999999999</v>
      </c>
      <c r="DK467" s="10">
        <v>3.1412900000000001</v>
      </c>
      <c r="DL467" s="10">
        <v>2.0913400000000002</v>
      </c>
      <c r="DM467" s="10">
        <v>-1.3621700000000001</v>
      </c>
      <c r="DN467" s="10">
        <v>-1.0080100000000001</v>
      </c>
      <c r="DO467" s="10">
        <v>-1.05796</v>
      </c>
      <c r="DP467" s="10">
        <v>-8.3760000000000001E-2</v>
      </c>
      <c r="DQ467" s="10">
        <v>-0.1552</v>
      </c>
      <c r="DR467" s="10">
        <v>0.29981000000000002</v>
      </c>
      <c r="DS467" s="10">
        <v>-1.4149400000000001</v>
      </c>
      <c r="DT467" s="10">
        <v>-0.19477</v>
      </c>
      <c r="DU467" s="10">
        <v>-0.15226999999999999</v>
      </c>
      <c r="DV467" s="10">
        <v>-0.10342999999999999</v>
      </c>
      <c r="DW467" s="9">
        <v>0.23888499999999999</v>
      </c>
      <c r="DX467" s="9">
        <v>-2.3216804999999998</v>
      </c>
      <c r="DY467" s="9">
        <v>-2.7465495</v>
      </c>
      <c r="DZ467" s="9">
        <v>-0.99966120000000003</v>
      </c>
    </row>
    <row r="468" spans="1:130" x14ac:dyDescent="0.25">
      <c r="A468" s="8">
        <v>96</v>
      </c>
      <c r="B468" s="8" t="s">
        <v>48</v>
      </c>
      <c r="C468" s="8" t="s">
        <v>321</v>
      </c>
      <c r="D468" s="8">
        <v>35</v>
      </c>
      <c r="E468" s="8">
        <v>10</v>
      </c>
      <c r="F468" s="8" t="s">
        <v>39</v>
      </c>
      <c r="G468" s="8" t="s">
        <v>23</v>
      </c>
      <c r="H468" s="8">
        <v>38</v>
      </c>
      <c r="I468" s="8" t="s">
        <v>23</v>
      </c>
      <c r="J468" s="8" t="s">
        <v>57</v>
      </c>
      <c r="K468" s="8" t="s">
        <v>50</v>
      </c>
      <c r="L468" s="8" t="s">
        <v>58</v>
      </c>
      <c r="M468" s="8" t="s">
        <v>38</v>
      </c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>
        <v>13</v>
      </c>
      <c r="BU468" s="8"/>
      <c r="BV468" s="8"/>
      <c r="BW468" s="8"/>
      <c r="BX468" s="8"/>
      <c r="BY468" s="10">
        <v>1.4937800000000001</v>
      </c>
      <c r="BZ468" s="10">
        <v>1.3897200000000001</v>
      </c>
      <c r="CA468" s="10">
        <v>39.241320000000002</v>
      </c>
      <c r="CB468" s="10">
        <v>31.169419999999999</v>
      </c>
      <c r="CC468" s="10">
        <v>6.9690899999999996</v>
      </c>
      <c r="CD468" s="10">
        <v>3.6562800000000002</v>
      </c>
      <c r="CE468" s="10">
        <v>2.53348</v>
      </c>
      <c r="CF468" s="10">
        <v>0.15618000000000001</v>
      </c>
      <c r="CG468" s="10">
        <v>0.27422000000000002</v>
      </c>
      <c r="CH468" s="10">
        <v>4.1503300000000003</v>
      </c>
      <c r="CI468" s="10">
        <v>8.3836700000000004</v>
      </c>
      <c r="CJ468" s="10">
        <v>0.30031999999999998</v>
      </c>
      <c r="CK468" s="10">
        <v>0.19588</v>
      </c>
      <c r="CL468" s="10">
        <v>8.6309999999999998E-2</v>
      </c>
      <c r="CM468" s="10">
        <v>96.686089999999993</v>
      </c>
      <c r="CN468" s="10">
        <v>35.811120000000003</v>
      </c>
      <c r="CO468" s="10">
        <v>6.4719499999999996</v>
      </c>
      <c r="CP468" s="10">
        <v>6.9236199999999997</v>
      </c>
      <c r="CQ468" s="10">
        <v>1.31107</v>
      </c>
      <c r="CR468" s="10">
        <v>1.54532</v>
      </c>
      <c r="CS468" s="10">
        <v>36.12256</v>
      </c>
      <c r="CT468" s="10">
        <v>30.059360000000002</v>
      </c>
      <c r="CU468" s="10">
        <v>8.3204999999999991</v>
      </c>
      <c r="CV468" s="10">
        <v>4.4989999999999997</v>
      </c>
      <c r="CW468" s="10">
        <v>3.6767799999999999</v>
      </c>
      <c r="CX468" s="10">
        <v>0.19944999999999999</v>
      </c>
      <c r="CY468" s="10">
        <v>0.39689999999999998</v>
      </c>
      <c r="CZ468" s="10">
        <v>3.8183699999999998</v>
      </c>
      <c r="DA468" s="10">
        <v>9.1127400000000005</v>
      </c>
      <c r="DB468" s="10">
        <v>0.40977999999999998</v>
      </c>
      <c r="DC468" s="10">
        <v>0.35266999999999998</v>
      </c>
      <c r="DD468" s="10">
        <v>0.17552000000000001</v>
      </c>
      <c r="DE468" s="10">
        <v>96.547269999999997</v>
      </c>
      <c r="DF468" s="10">
        <v>38.241399999999999</v>
      </c>
      <c r="DG468" s="10">
        <v>8.7039600000000004</v>
      </c>
      <c r="DH468" s="10">
        <v>7.4375999999999998</v>
      </c>
      <c r="DI468" s="10">
        <v>0.18271999999999999</v>
      </c>
      <c r="DJ468" s="10">
        <v>-0.15559999999999999</v>
      </c>
      <c r="DK468" s="10">
        <v>3.11876</v>
      </c>
      <c r="DL468" s="10">
        <v>1.11006</v>
      </c>
      <c r="DM468" s="10">
        <v>-1.35141</v>
      </c>
      <c r="DN468" s="10">
        <v>-0.84272000000000002</v>
      </c>
      <c r="DO468" s="10">
        <v>-1.1432899999999999</v>
      </c>
      <c r="DP468" s="10">
        <v>-4.3270000000000003E-2</v>
      </c>
      <c r="DQ468" s="10">
        <v>-0.12267</v>
      </c>
      <c r="DR468" s="10">
        <v>0.33195999999999998</v>
      </c>
      <c r="DS468" s="10">
        <v>-0.72906000000000004</v>
      </c>
      <c r="DT468" s="10">
        <v>-0.10946</v>
      </c>
      <c r="DU468" s="10">
        <v>-0.15679000000000001</v>
      </c>
      <c r="DV468" s="10">
        <v>-8.9209999999999998E-2</v>
      </c>
      <c r="DW468" s="9">
        <v>0.13882259999999999</v>
      </c>
      <c r="DX468" s="9">
        <v>-2.2320183999999998</v>
      </c>
      <c r="DY468" s="9">
        <v>-2.4302847999999999</v>
      </c>
      <c r="DZ468" s="9">
        <v>-0.51398440000000001</v>
      </c>
    </row>
    <row r="469" spans="1:130" x14ac:dyDescent="0.25">
      <c r="A469" s="8">
        <v>96</v>
      </c>
      <c r="B469" s="8" t="s">
        <v>48</v>
      </c>
      <c r="C469" s="8" t="s">
        <v>321</v>
      </c>
      <c r="D469" s="8">
        <v>37</v>
      </c>
      <c r="E469" s="8">
        <v>11</v>
      </c>
      <c r="F469" s="8" t="s">
        <v>39</v>
      </c>
      <c r="G469" s="8" t="s">
        <v>23</v>
      </c>
      <c r="H469" s="8">
        <v>38</v>
      </c>
      <c r="I469" s="8" t="s">
        <v>23</v>
      </c>
      <c r="J469" s="8" t="s">
        <v>57</v>
      </c>
      <c r="K469" s="8" t="s">
        <v>50</v>
      </c>
      <c r="L469" s="8" t="s">
        <v>58</v>
      </c>
      <c r="M469" s="8" t="s">
        <v>38</v>
      </c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>
        <v>12</v>
      </c>
      <c r="BU469" s="8"/>
      <c r="BV469" s="8"/>
      <c r="BW469" s="8"/>
      <c r="BX469" s="8"/>
      <c r="BY469" s="10">
        <v>1.4873099999999999</v>
      </c>
      <c r="BZ469" s="10">
        <v>1.3553200000000001</v>
      </c>
      <c r="CA469" s="10">
        <v>41.243519999999997</v>
      </c>
      <c r="CB469" s="10">
        <v>29.819980000000001</v>
      </c>
      <c r="CC469" s="10">
        <v>6.4923200000000003</v>
      </c>
      <c r="CD469" s="10">
        <v>4.3267899999999999</v>
      </c>
      <c r="CE469" s="10">
        <v>2.6265999999999998</v>
      </c>
      <c r="CF469" s="10">
        <v>0.15647</v>
      </c>
      <c r="CG469" s="10">
        <v>0.26062000000000002</v>
      </c>
      <c r="CH469" s="10">
        <v>3.95085</v>
      </c>
      <c r="CI469" s="10">
        <v>7.7283799999999996</v>
      </c>
      <c r="CJ469" s="10">
        <v>0.27679999999999999</v>
      </c>
      <c r="CK469" s="10">
        <v>0.19231000000000001</v>
      </c>
      <c r="CL469" s="10">
        <v>8.2729999999999998E-2</v>
      </c>
      <c r="CM469" s="10">
        <v>96.740279999999998</v>
      </c>
      <c r="CN469" s="10">
        <v>33.89161</v>
      </c>
      <c r="CO469" s="10">
        <v>7.2284199999999998</v>
      </c>
      <c r="CP469" s="10">
        <v>6.4624699999999997</v>
      </c>
      <c r="CQ469" s="10">
        <v>1.2769299999999999</v>
      </c>
      <c r="CR469" s="10">
        <v>1.43299</v>
      </c>
      <c r="CS469" s="10">
        <v>37.137369999999997</v>
      </c>
      <c r="CT469" s="10">
        <v>28.965260000000001</v>
      </c>
      <c r="CU469" s="10">
        <v>7.8158099999999999</v>
      </c>
      <c r="CV469" s="10">
        <v>5.1553399999999998</v>
      </c>
      <c r="CW469" s="10">
        <v>4.0271299999999997</v>
      </c>
      <c r="CX469" s="10">
        <v>0.22189999999999999</v>
      </c>
      <c r="CY469" s="10">
        <v>0.36012</v>
      </c>
      <c r="CZ469" s="10">
        <v>3.7437100000000001</v>
      </c>
      <c r="DA469" s="10">
        <v>8.90442</v>
      </c>
      <c r="DB469" s="10">
        <v>0.41915000000000002</v>
      </c>
      <c r="DC469" s="10">
        <v>0.35389999999999999</v>
      </c>
      <c r="DD469" s="10">
        <v>0.18595</v>
      </c>
      <c r="DE469" s="10">
        <v>96.70805</v>
      </c>
      <c r="DF469" s="10">
        <v>37.05791</v>
      </c>
      <c r="DG469" s="10">
        <v>9.7223199999999999</v>
      </c>
      <c r="DH469" s="10">
        <v>7.3041600000000004</v>
      </c>
      <c r="DI469" s="10">
        <v>0.21038000000000001</v>
      </c>
      <c r="DJ469" s="10">
        <v>-7.7670000000000003E-2</v>
      </c>
      <c r="DK469" s="10">
        <v>4.1061500000000004</v>
      </c>
      <c r="DL469" s="10">
        <v>0.85472999999999999</v>
      </c>
      <c r="DM469" s="10">
        <v>-1.3234900000000001</v>
      </c>
      <c r="DN469" s="10">
        <v>-0.82855000000000001</v>
      </c>
      <c r="DO469" s="10">
        <v>-1.4005300000000001</v>
      </c>
      <c r="DP469" s="10">
        <v>-6.5430000000000002E-2</v>
      </c>
      <c r="DQ469" s="10">
        <v>-9.9500000000000005E-2</v>
      </c>
      <c r="DR469" s="10">
        <v>0.20713999999999999</v>
      </c>
      <c r="DS469" s="10">
        <v>-1.17605</v>
      </c>
      <c r="DT469" s="10">
        <v>-0.14235999999999999</v>
      </c>
      <c r="DU469" s="10">
        <v>-0.16159000000000001</v>
      </c>
      <c r="DV469" s="10">
        <v>-0.10323</v>
      </c>
      <c r="DW469" s="9">
        <v>3.2228E-2</v>
      </c>
      <c r="DX469" s="9">
        <v>-2.4938962</v>
      </c>
      <c r="DY469" s="9">
        <v>-3.1663011999999999</v>
      </c>
      <c r="DZ469" s="9">
        <v>-0.8416846</v>
      </c>
    </row>
    <row r="470" spans="1:130" x14ac:dyDescent="0.25">
      <c r="A470" s="8">
        <v>96</v>
      </c>
      <c r="B470" s="8" t="s">
        <v>48</v>
      </c>
      <c r="C470" s="8" t="s">
        <v>321</v>
      </c>
      <c r="D470" s="8">
        <v>40</v>
      </c>
      <c r="E470" s="8">
        <v>12</v>
      </c>
      <c r="F470" s="8" t="s">
        <v>39</v>
      </c>
      <c r="G470" s="8" t="s">
        <v>23</v>
      </c>
      <c r="H470" s="8">
        <v>38</v>
      </c>
      <c r="I470" s="8" t="s">
        <v>23</v>
      </c>
      <c r="J470" s="8" t="s">
        <v>57</v>
      </c>
      <c r="K470" s="8" t="s">
        <v>50</v>
      </c>
      <c r="L470" s="8" t="s">
        <v>58</v>
      </c>
      <c r="M470" s="8" t="s">
        <v>38</v>
      </c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>
        <v>12</v>
      </c>
      <c r="BU470" s="8"/>
      <c r="BV470" s="8"/>
      <c r="BW470" s="8"/>
      <c r="BX470" s="8"/>
      <c r="BY470" s="10">
        <v>1.3860699999999999</v>
      </c>
      <c r="BZ470" s="10">
        <v>1.26376</v>
      </c>
      <c r="CA470" s="10">
        <v>42.637270000000001</v>
      </c>
      <c r="CB470" s="10">
        <v>28.626380000000001</v>
      </c>
      <c r="CC470" s="10">
        <v>6.1292900000000001</v>
      </c>
      <c r="CD470" s="10">
        <v>5.23048</v>
      </c>
      <c r="CE470" s="10">
        <v>2.74424</v>
      </c>
      <c r="CF470" s="10">
        <v>0.13414000000000001</v>
      </c>
      <c r="CG470" s="10">
        <v>0.22661000000000001</v>
      </c>
      <c r="CH470" s="10">
        <v>3.8406400000000001</v>
      </c>
      <c r="CI470" s="10">
        <v>7.2400099999999998</v>
      </c>
      <c r="CJ470" s="10">
        <v>0.25757000000000002</v>
      </c>
      <c r="CK470" s="10">
        <v>0.20157</v>
      </c>
      <c r="CL470" s="10">
        <v>8.1970000000000001E-2</v>
      </c>
      <c r="CM470" s="10">
        <v>96.989419999999996</v>
      </c>
      <c r="CN470" s="10">
        <v>32.340820000000001</v>
      </c>
      <c r="CO470" s="10">
        <v>8.2582599999999999</v>
      </c>
      <c r="CP470" s="10">
        <v>6.1200400000000004</v>
      </c>
      <c r="CQ470" s="10">
        <v>1.22427</v>
      </c>
      <c r="CR470" s="10">
        <v>1.2970999999999999</v>
      </c>
      <c r="CS470" s="10">
        <v>38.633420000000001</v>
      </c>
      <c r="CT470" s="10">
        <v>28.1066</v>
      </c>
      <c r="CU470" s="10">
        <v>7.2907599999999997</v>
      </c>
      <c r="CV470" s="10">
        <v>5.9437499999999996</v>
      </c>
      <c r="CW470" s="10">
        <v>4.17</v>
      </c>
      <c r="CX470" s="10">
        <v>0.21325</v>
      </c>
      <c r="CY470" s="10">
        <v>0.31742999999999999</v>
      </c>
      <c r="CZ470" s="10">
        <v>3.6511900000000002</v>
      </c>
      <c r="DA470" s="10">
        <v>8.2091100000000008</v>
      </c>
      <c r="DB470" s="10">
        <v>0.38194</v>
      </c>
      <c r="DC470" s="10">
        <v>0.37297999999999998</v>
      </c>
      <c r="DD470" s="10">
        <v>0.18819</v>
      </c>
      <c r="DE470" s="10">
        <v>96.947940000000003</v>
      </c>
      <c r="DF470" s="10">
        <v>35.292999999999999</v>
      </c>
      <c r="DG470" s="10">
        <v>10.67492</v>
      </c>
      <c r="DH470" s="10">
        <v>6.8580300000000003</v>
      </c>
      <c r="DI470" s="10">
        <v>0.16181000000000001</v>
      </c>
      <c r="DJ470" s="10">
        <v>-3.3340000000000002E-2</v>
      </c>
      <c r="DK470" s="10">
        <v>4.0038499999999999</v>
      </c>
      <c r="DL470" s="10">
        <v>0.51978000000000002</v>
      </c>
      <c r="DM470" s="10">
        <v>-1.1614599999999999</v>
      </c>
      <c r="DN470" s="10">
        <v>-0.71328000000000003</v>
      </c>
      <c r="DO470" s="10">
        <v>-1.4257599999999999</v>
      </c>
      <c r="DP470" s="10">
        <v>-7.911E-2</v>
      </c>
      <c r="DQ470" s="10">
        <v>-9.0829999999999994E-2</v>
      </c>
      <c r="DR470" s="10">
        <v>0.18945000000000001</v>
      </c>
      <c r="DS470" s="10">
        <v>-0.96909999999999996</v>
      </c>
      <c r="DT470" s="10">
        <v>-0.12438</v>
      </c>
      <c r="DU470" s="10">
        <v>-0.17141000000000001</v>
      </c>
      <c r="DV470" s="10">
        <v>-0.10621</v>
      </c>
      <c r="DW470" s="9">
        <v>4.1472500000000002E-2</v>
      </c>
      <c r="DX470" s="9">
        <v>-2.4166658000000001</v>
      </c>
      <c r="DY470" s="9">
        <v>-2.9521815999999999</v>
      </c>
      <c r="DZ470" s="9">
        <v>-0.73798609999999998</v>
      </c>
    </row>
    <row r="471" spans="1:130" x14ac:dyDescent="0.25">
      <c r="A471" s="8">
        <v>96</v>
      </c>
      <c r="B471" s="8" t="s">
        <v>48</v>
      </c>
      <c r="C471" s="8" t="s">
        <v>321</v>
      </c>
      <c r="D471" s="8">
        <v>42</v>
      </c>
      <c r="E471" s="8">
        <v>13</v>
      </c>
      <c r="F471" s="8" t="s">
        <v>39</v>
      </c>
      <c r="G471" s="8" t="s">
        <v>23</v>
      </c>
      <c r="H471" s="8">
        <v>38</v>
      </c>
      <c r="I471" s="8" t="s">
        <v>23</v>
      </c>
      <c r="J471" s="8" t="s">
        <v>57</v>
      </c>
      <c r="K471" s="8" t="s">
        <v>50</v>
      </c>
      <c r="L471" s="8" t="s">
        <v>58</v>
      </c>
      <c r="M471" s="8" t="s">
        <v>38</v>
      </c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>
        <v>13</v>
      </c>
      <c r="BU471" s="8"/>
      <c r="BV471" s="8"/>
      <c r="BW471" s="8"/>
      <c r="BX471" s="8"/>
      <c r="BY471" s="10">
        <v>1.39899</v>
      </c>
      <c r="BZ471" s="10">
        <v>1.4985599999999999</v>
      </c>
      <c r="CA471" s="10">
        <v>44.60286</v>
      </c>
      <c r="CB471" s="10">
        <v>27.337669999999999</v>
      </c>
      <c r="CC471" s="10">
        <v>5.5103299999999997</v>
      </c>
      <c r="CD471" s="10">
        <v>5.9132600000000002</v>
      </c>
      <c r="CE471" s="10">
        <v>2.7792699999999999</v>
      </c>
      <c r="CF471" s="10">
        <v>0.15866</v>
      </c>
      <c r="CG471" s="10">
        <v>0.25403999999999999</v>
      </c>
      <c r="CH471" s="10">
        <v>3.58202</v>
      </c>
      <c r="CI471" s="10">
        <v>6.4507399999999997</v>
      </c>
      <c r="CJ471" s="10">
        <v>0.23521</v>
      </c>
      <c r="CK471" s="10">
        <v>0.20216000000000001</v>
      </c>
      <c r="CL471" s="10">
        <v>7.6230000000000006E-2</v>
      </c>
      <c r="CM471" s="10">
        <v>96.689750000000004</v>
      </c>
      <c r="CN471" s="10">
        <v>30.305720000000001</v>
      </c>
      <c r="CO471" s="10">
        <v>8.9709099999999999</v>
      </c>
      <c r="CP471" s="10">
        <v>5.5971299999999999</v>
      </c>
      <c r="CQ471" s="10">
        <v>1.1796899999999999</v>
      </c>
      <c r="CR471" s="10">
        <v>1.1550100000000001</v>
      </c>
      <c r="CS471" s="10">
        <v>39.701770000000003</v>
      </c>
      <c r="CT471" s="10">
        <v>27.626760000000001</v>
      </c>
      <c r="CU471" s="10">
        <v>6.9448499999999997</v>
      </c>
      <c r="CV471" s="10">
        <v>6.4069500000000001</v>
      </c>
      <c r="CW471" s="10">
        <v>4.2736200000000002</v>
      </c>
      <c r="CX471" s="10">
        <v>0.18976000000000001</v>
      </c>
      <c r="CY471" s="10">
        <v>0.29953000000000002</v>
      </c>
      <c r="CZ471" s="10">
        <v>3.55227</v>
      </c>
      <c r="DA471" s="10">
        <v>7.76023</v>
      </c>
      <c r="DB471" s="10">
        <v>0.35796</v>
      </c>
      <c r="DC471" s="10">
        <v>0.36759999999999998</v>
      </c>
      <c r="DD471" s="10">
        <v>0.18398999999999999</v>
      </c>
      <c r="DE471" s="10">
        <v>97.176010000000005</v>
      </c>
      <c r="DF471" s="10">
        <v>34.129060000000003</v>
      </c>
      <c r="DG471" s="10">
        <v>11.23216</v>
      </c>
      <c r="DH471" s="10">
        <v>6.5346500000000001</v>
      </c>
      <c r="DI471" s="10">
        <v>0.21929999999999999</v>
      </c>
      <c r="DJ471" s="10">
        <v>0.34355000000000002</v>
      </c>
      <c r="DK471" s="10">
        <v>4.9010899999999999</v>
      </c>
      <c r="DL471" s="10">
        <v>-0.28909000000000001</v>
      </c>
      <c r="DM471" s="10">
        <v>-1.43452</v>
      </c>
      <c r="DN471" s="10">
        <v>-0.49370000000000003</v>
      </c>
      <c r="DO471" s="10">
        <v>-1.4943500000000001</v>
      </c>
      <c r="DP471" s="10">
        <v>-3.1099999999999999E-2</v>
      </c>
      <c r="DQ471" s="10">
        <v>-4.548E-2</v>
      </c>
      <c r="DR471" s="10">
        <v>2.9739999999999999E-2</v>
      </c>
      <c r="DS471" s="10">
        <v>-1.30949</v>
      </c>
      <c r="DT471" s="10">
        <v>-0.12275</v>
      </c>
      <c r="DU471" s="10">
        <v>-0.16544</v>
      </c>
      <c r="DV471" s="10">
        <v>-0.10775999999999999</v>
      </c>
      <c r="DW471" s="9">
        <v>-0.48626269999999999</v>
      </c>
      <c r="DX471" s="9">
        <v>-2.2612521000000001</v>
      </c>
      <c r="DY471" s="9">
        <v>-3.8233454</v>
      </c>
      <c r="DZ471" s="9">
        <v>-0.93751249999999997</v>
      </c>
    </row>
    <row r="472" spans="1:130" x14ac:dyDescent="0.25">
      <c r="A472" s="8">
        <v>96</v>
      </c>
      <c r="B472" s="8" t="s">
        <v>48</v>
      </c>
      <c r="C472" s="8" t="s">
        <v>321</v>
      </c>
      <c r="D472" s="8">
        <v>44</v>
      </c>
      <c r="E472" s="8">
        <v>14</v>
      </c>
      <c r="F472" s="8" t="s">
        <v>39</v>
      </c>
      <c r="G472" s="8" t="s">
        <v>23</v>
      </c>
      <c r="H472" s="8">
        <v>38</v>
      </c>
      <c r="I472" s="8" t="s">
        <v>23</v>
      </c>
      <c r="J472" s="8" t="s">
        <v>57</v>
      </c>
      <c r="K472" s="8" t="s">
        <v>50</v>
      </c>
      <c r="L472" s="8" t="s">
        <v>58</v>
      </c>
      <c r="M472" s="8" t="s">
        <v>38</v>
      </c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>
        <v>15</v>
      </c>
      <c r="BU472" s="8"/>
      <c r="BV472" s="8"/>
      <c r="BW472" s="8"/>
      <c r="BX472" s="8"/>
      <c r="BY472" s="10">
        <v>1.1316299999999999</v>
      </c>
      <c r="BZ472" s="10">
        <v>1.00709</v>
      </c>
      <c r="CA472" s="10">
        <v>46.29439</v>
      </c>
      <c r="CB472" s="10">
        <v>27.007930000000002</v>
      </c>
      <c r="CC472" s="10">
        <v>5.2046000000000001</v>
      </c>
      <c r="CD472" s="10">
        <v>6.0465999999999998</v>
      </c>
      <c r="CE472" s="10">
        <v>2.78003</v>
      </c>
      <c r="CF472" s="10">
        <v>0.12031</v>
      </c>
      <c r="CG472" s="10">
        <v>0.17827999999999999</v>
      </c>
      <c r="CH472" s="10">
        <v>3.4969899999999998</v>
      </c>
      <c r="CI472" s="10">
        <v>6.2433199999999998</v>
      </c>
      <c r="CJ472" s="10">
        <v>0.22073999999999999</v>
      </c>
      <c r="CK472" s="10">
        <v>0.19797000000000001</v>
      </c>
      <c r="CL472" s="10">
        <v>7.009E-2</v>
      </c>
      <c r="CM472" s="10">
        <v>97.56268</v>
      </c>
      <c r="CN472" s="10">
        <v>29.222200000000001</v>
      </c>
      <c r="CO472" s="10">
        <v>9.0946999999999996</v>
      </c>
      <c r="CP472" s="10">
        <v>5.3742200000000002</v>
      </c>
      <c r="CQ472" s="10">
        <v>1.1392199999999999</v>
      </c>
      <c r="CR472" s="10">
        <v>1.1199300000000001</v>
      </c>
      <c r="CS472" s="10">
        <v>41.385199999999998</v>
      </c>
      <c r="CT472" s="10">
        <v>26.957149999999999</v>
      </c>
      <c r="CU472" s="10">
        <v>6.5137499999999999</v>
      </c>
      <c r="CV472" s="10">
        <v>6.5991400000000002</v>
      </c>
      <c r="CW472" s="10">
        <v>4.3362499999999997</v>
      </c>
      <c r="CX472" s="10">
        <v>0.18806</v>
      </c>
      <c r="CY472" s="10">
        <v>0.25929999999999997</v>
      </c>
      <c r="CZ472" s="10">
        <v>3.4133200000000001</v>
      </c>
      <c r="DA472" s="10">
        <v>7.2204600000000001</v>
      </c>
      <c r="DB472" s="10">
        <v>0.33661000000000002</v>
      </c>
      <c r="DC472" s="10">
        <v>0.35715999999999998</v>
      </c>
      <c r="DD472" s="10">
        <v>0.17444999999999999</v>
      </c>
      <c r="DE472" s="10">
        <v>97.293490000000006</v>
      </c>
      <c r="DF472" s="10">
        <v>32.690510000000003</v>
      </c>
      <c r="DG472" s="10">
        <v>11.467000000000001</v>
      </c>
      <c r="DH472" s="10">
        <v>6.1429799999999997</v>
      </c>
      <c r="DI472" s="10">
        <v>-7.5900000000000004E-3</v>
      </c>
      <c r="DJ472" s="10">
        <v>-0.11283</v>
      </c>
      <c r="DK472" s="10">
        <v>4.9091899999999997</v>
      </c>
      <c r="DL472" s="10">
        <v>5.0779999999999999E-2</v>
      </c>
      <c r="DM472" s="10">
        <v>-1.30915</v>
      </c>
      <c r="DN472" s="10">
        <v>-0.55252999999999997</v>
      </c>
      <c r="DO472" s="10">
        <v>-1.5562199999999999</v>
      </c>
      <c r="DP472" s="10">
        <v>-6.7739999999999995E-2</v>
      </c>
      <c r="DQ472" s="10">
        <v>-8.1019999999999995E-2</v>
      </c>
      <c r="DR472" s="10">
        <v>8.3680000000000004E-2</v>
      </c>
      <c r="DS472" s="10">
        <v>-0.97714000000000001</v>
      </c>
      <c r="DT472" s="10">
        <v>-0.11587</v>
      </c>
      <c r="DU472" s="10">
        <v>-0.15919</v>
      </c>
      <c r="DV472" s="10">
        <v>-0.10435999999999999</v>
      </c>
      <c r="DW472" s="9">
        <v>0.2691905</v>
      </c>
      <c r="DX472" s="9">
        <v>-2.3722978000000001</v>
      </c>
      <c r="DY472" s="9">
        <v>-3.4683033999999999</v>
      </c>
      <c r="DZ472" s="9">
        <v>-0.76876069999999996</v>
      </c>
    </row>
    <row r="473" spans="1:130" x14ac:dyDescent="0.25">
      <c r="A473" s="8">
        <v>96</v>
      </c>
      <c r="B473" s="8" t="s">
        <v>48</v>
      </c>
      <c r="C473" s="8" t="s">
        <v>321</v>
      </c>
      <c r="D473" s="8">
        <v>47</v>
      </c>
      <c r="E473" s="8">
        <v>15</v>
      </c>
      <c r="F473" s="8" t="s">
        <v>39</v>
      </c>
      <c r="G473" s="8" t="s">
        <v>23</v>
      </c>
      <c r="H473" s="8">
        <v>38</v>
      </c>
      <c r="I473" s="8" t="s">
        <v>23</v>
      </c>
      <c r="J473" s="8" t="s">
        <v>57</v>
      </c>
      <c r="K473" s="8" t="s">
        <v>50</v>
      </c>
      <c r="L473" s="8" t="s">
        <v>58</v>
      </c>
      <c r="M473" s="8" t="s">
        <v>38</v>
      </c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>
        <v>11</v>
      </c>
      <c r="BU473" s="8"/>
      <c r="BV473" s="8"/>
      <c r="BW473" s="8"/>
      <c r="BX473" s="8"/>
      <c r="BY473" s="10">
        <v>1.0490600000000001</v>
      </c>
      <c r="BZ473" s="10">
        <v>0.97697999999999996</v>
      </c>
      <c r="CA473" s="10">
        <v>48.337020000000003</v>
      </c>
      <c r="CB473" s="10">
        <v>26.07995</v>
      </c>
      <c r="CC473" s="10">
        <v>4.8283899999999997</v>
      </c>
      <c r="CD473" s="10">
        <v>6.5951500000000003</v>
      </c>
      <c r="CE473" s="10">
        <v>2.6996199999999999</v>
      </c>
      <c r="CF473" s="10">
        <v>0.11137</v>
      </c>
      <c r="CG473" s="10">
        <v>0.17357</v>
      </c>
      <c r="CH473" s="10">
        <v>3.22689</v>
      </c>
      <c r="CI473" s="10">
        <v>5.4806900000000001</v>
      </c>
      <c r="CJ473" s="10">
        <v>0.18225</v>
      </c>
      <c r="CK473" s="10">
        <v>0.19700000000000001</v>
      </c>
      <c r="CL473" s="10">
        <v>6.2050000000000001E-2</v>
      </c>
      <c r="CM473" s="10">
        <v>97.689019999999999</v>
      </c>
      <c r="CN473" s="10">
        <v>27.372859999999999</v>
      </c>
      <c r="CO473" s="10">
        <v>9.55382</v>
      </c>
      <c r="CP473" s="10">
        <v>4.8080400000000001</v>
      </c>
      <c r="CQ473" s="10">
        <v>1.1079300000000001</v>
      </c>
      <c r="CR473" s="10">
        <v>1.08294</v>
      </c>
      <c r="CS473" s="10">
        <v>43.790520000000001</v>
      </c>
      <c r="CT473" s="10">
        <v>26.498100000000001</v>
      </c>
      <c r="CU473" s="10">
        <v>6.0554899999999998</v>
      </c>
      <c r="CV473" s="10">
        <v>6.4499199999999997</v>
      </c>
      <c r="CW473" s="10">
        <v>3.9896500000000001</v>
      </c>
      <c r="CX473" s="10">
        <v>0.15984999999999999</v>
      </c>
      <c r="CY473" s="10">
        <v>0.24091000000000001</v>
      </c>
      <c r="CZ473" s="10">
        <v>3.3291599999999999</v>
      </c>
      <c r="DA473" s="10">
        <v>6.5466899999999999</v>
      </c>
      <c r="DB473" s="10">
        <v>0.27721000000000001</v>
      </c>
      <c r="DC473" s="10">
        <v>0.32771</v>
      </c>
      <c r="DD473" s="10">
        <v>0.14391000000000001</v>
      </c>
      <c r="DE473" s="10">
        <v>97.408370000000005</v>
      </c>
      <c r="DF473" s="10">
        <v>30.957920000000001</v>
      </c>
      <c r="DG473" s="10">
        <v>10.91119</v>
      </c>
      <c r="DH473" s="10">
        <v>5.6513299999999997</v>
      </c>
      <c r="DI473" s="10">
        <v>-5.8880000000000002E-2</v>
      </c>
      <c r="DJ473" s="10">
        <v>-0.10596</v>
      </c>
      <c r="DK473" s="10">
        <v>4.5465</v>
      </c>
      <c r="DL473" s="10">
        <v>-0.41815000000000002</v>
      </c>
      <c r="DM473" s="10">
        <v>-1.2271000000000001</v>
      </c>
      <c r="DN473" s="10">
        <v>0.14523</v>
      </c>
      <c r="DO473" s="10">
        <v>-1.29003</v>
      </c>
      <c r="DP473" s="10">
        <v>-4.8469999999999999E-2</v>
      </c>
      <c r="DQ473" s="10">
        <v>-6.7339999999999997E-2</v>
      </c>
      <c r="DR473" s="10">
        <v>-0.10227</v>
      </c>
      <c r="DS473" s="10">
        <v>-1.0660000000000001</v>
      </c>
      <c r="DT473" s="10">
        <v>-9.4969999999999999E-2</v>
      </c>
      <c r="DU473" s="10">
        <v>-0.13070999999999999</v>
      </c>
      <c r="DV473" s="10">
        <v>-8.1860000000000002E-2</v>
      </c>
      <c r="DW473" s="9">
        <v>0.28064689999999998</v>
      </c>
      <c r="DX473" s="9">
        <v>-1.3573675000000001</v>
      </c>
      <c r="DY473" s="9">
        <v>-3.5850602</v>
      </c>
      <c r="DZ473" s="9">
        <v>-0.8432904</v>
      </c>
    </row>
    <row r="474" spans="1:130" x14ac:dyDescent="0.25">
      <c r="A474" s="8">
        <v>97</v>
      </c>
      <c r="B474" s="8" t="s">
        <v>56</v>
      </c>
      <c r="C474" s="8" t="s">
        <v>319</v>
      </c>
      <c r="D474" s="8">
        <v>17</v>
      </c>
      <c r="E474" s="8">
        <v>0</v>
      </c>
      <c r="F474" s="8" t="s">
        <v>39</v>
      </c>
      <c r="G474" s="8" t="s">
        <v>23</v>
      </c>
      <c r="H474" s="8">
        <v>15</v>
      </c>
      <c r="I474" s="8" t="s">
        <v>23</v>
      </c>
      <c r="J474" s="8" t="s">
        <v>57</v>
      </c>
      <c r="K474" s="8" t="s">
        <v>50</v>
      </c>
      <c r="L474" s="8" t="s">
        <v>58</v>
      </c>
      <c r="M474" s="8" t="s">
        <v>38</v>
      </c>
      <c r="N474" s="8">
        <v>27.76</v>
      </c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>
        <v>13</v>
      </c>
      <c r="BU474" s="8"/>
      <c r="BV474" s="8"/>
      <c r="BW474" s="8"/>
      <c r="BX474" s="8"/>
      <c r="BY474" s="10">
        <v>4.1232100000000003</v>
      </c>
      <c r="BZ474" s="10">
        <v>6.0087700000000002</v>
      </c>
      <c r="CA474" s="10">
        <v>15.223929999999999</v>
      </c>
      <c r="CB474" s="10">
        <v>35.183280000000003</v>
      </c>
      <c r="CC474" s="10">
        <v>17.308979999999998</v>
      </c>
      <c r="CD474" s="10">
        <v>1.14063</v>
      </c>
      <c r="CE474" s="10">
        <v>1.68605</v>
      </c>
      <c r="CF474" s="10">
        <v>0.42976999999999999</v>
      </c>
      <c r="CG474" s="10">
        <v>1.12906</v>
      </c>
      <c r="CH474" s="10">
        <v>3.06595</v>
      </c>
      <c r="CI474" s="10">
        <v>13.89758</v>
      </c>
      <c r="CJ474" s="10">
        <v>0.54344000000000003</v>
      </c>
      <c r="CK474" s="10">
        <v>0.15493999999999999</v>
      </c>
      <c r="CL474" s="10">
        <v>0.10439</v>
      </c>
      <c r="CM474" s="10">
        <v>88.309179999999998</v>
      </c>
      <c r="CN474" s="10">
        <v>56.247839999999997</v>
      </c>
      <c r="CO474" s="10">
        <v>3.08602</v>
      </c>
      <c r="CP474" s="10">
        <v>9.9342900000000007</v>
      </c>
      <c r="CQ474" s="10">
        <v>1.19137</v>
      </c>
      <c r="CR474" s="10">
        <v>2.4083299999999999</v>
      </c>
      <c r="CS474" s="10">
        <v>15.395759999999999</v>
      </c>
      <c r="CT474" s="10">
        <v>31.414870000000001</v>
      </c>
      <c r="CU474" s="10">
        <v>17.570450000000001</v>
      </c>
      <c r="CV474" s="10">
        <v>3.3827799999999999</v>
      </c>
      <c r="CW474" s="10">
        <v>7.5501500000000004</v>
      </c>
      <c r="CX474" s="10">
        <v>0.28065000000000001</v>
      </c>
      <c r="CY474" s="10">
        <v>0.81491000000000002</v>
      </c>
      <c r="CZ474" s="10">
        <v>2.6628400000000001</v>
      </c>
      <c r="DA474" s="10">
        <v>15.640169999999999</v>
      </c>
      <c r="DB474" s="10">
        <v>0.65652999999999995</v>
      </c>
      <c r="DC474" s="10">
        <v>0.53717000000000004</v>
      </c>
      <c r="DD474" s="10">
        <v>0.49401</v>
      </c>
      <c r="DE474" s="10">
        <v>95.304730000000006</v>
      </c>
      <c r="DF474" s="10">
        <v>57.603070000000002</v>
      </c>
      <c r="DG474" s="10">
        <v>11.96411</v>
      </c>
      <c r="DH474" s="10">
        <v>10.871409999999999</v>
      </c>
      <c r="DI474" s="10">
        <v>2.9318399999999998</v>
      </c>
      <c r="DJ474" s="10">
        <v>3.6004399999999999</v>
      </c>
      <c r="DK474" s="10">
        <v>-0.17183999999999999</v>
      </c>
      <c r="DL474" s="10">
        <v>3.7684000000000002</v>
      </c>
      <c r="DM474" s="10">
        <v>-0.26146000000000003</v>
      </c>
      <c r="DN474" s="10">
        <v>-2.2421500000000001</v>
      </c>
      <c r="DO474" s="10">
        <v>-5.86409</v>
      </c>
      <c r="DP474" s="10">
        <v>0.14912</v>
      </c>
      <c r="DQ474" s="10">
        <v>0.31415999999999999</v>
      </c>
      <c r="DR474" s="10">
        <v>0.40311000000000002</v>
      </c>
      <c r="DS474" s="10">
        <v>-1.74258</v>
      </c>
      <c r="DT474" s="10">
        <v>-0.11309</v>
      </c>
      <c r="DU474" s="10">
        <v>-0.38223000000000001</v>
      </c>
      <c r="DV474" s="10">
        <v>-0.38962000000000002</v>
      </c>
      <c r="DW474" s="9">
        <v>-6.9955547999999999</v>
      </c>
      <c r="DX474" s="9">
        <v>-8.8780920000000005</v>
      </c>
      <c r="DY474" s="9">
        <v>-1.3552291999999999</v>
      </c>
      <c r="DZ474" s="9">
        <v>-0.93711440000000001</v>
      </c>
    </row>
    <row r="475" spans="1:130" x14ac:dyDescent="0.25">
      <c r="A475" s="8">
        <v>97</v>
      </c>
      <c r="B475" s="8" t="s">
        <v>56</v>
      </c>
      <c r="C475" s="8" t="s">
        <v>319</v>
      </c>
      <c r="D475" s="8">
        <v>19</v>
      </c>
      <c r="E475" s="8">
        <v>1</v>
      </c>
      <c r="F475" s="8" t="s">
        <v>39</v>
      </c>
      <c r="G475" s="8" t="s">
        <v>23</v>
      </c>
      <c r="H475" s="8">
        <v>15</v>
      </c>
      <c r="I475" s="8" t="s">
        <v>23</v>
      </c>
      <c r="J475" s="8" t="s">
        <v>57</v>
      </c>
      <c r="K475" s="8" t="s">
        <v>50</v>
      </c>
      <c r="L475" s="8" t="s">
        <v>58</v>
      </c>
      <c r="M475" s="8" t="s">
        <v>38</v>
      </c>
      <c r="N475" s="8">
        <v>27.76</v>
      </c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>
        <v>12</v>
      </c>
      <c r="BU475" s="8"/>
      <c r="BV475" s="8"/>
      <c r="BW475" s="8"/>
      <c r="BX475" s="8"/>
      <c r="BY475" s="10">
        <v>3.6453799999999998</v>
      </c>
      <c r="BZ475" s="10">
        <v>4.0922099999999997</v>
      </c>
      <c r="CA475" s="10">
        <v>22.534089999999999</v>
      </c>
      <c r="CB475" s="10">
        <v>34.644530000000003</v>
      </c>
      <c r="CC475" s="10">
        <v>15.229100000000001</v>
      </c>
      <c r="CD475" s="10">
        <v>1.07979</v>
      </c>
      <c r="CE475" s="10">
        <v>1.83253</v>
      </c>
      <c r="CF475" s="10">
        <v>0.27915000000000001</v>
      </c>
      <c r="CG475" s="10">
        <v>0.72824</v>
      </c>
      <c r="CH475" s="10">
        <v>3.07775</v>
      </c>
      <c r="CI475" s="10">
        <v>12.13696</v>
      </c>
      <c r="CJ475" s="10">
        <v>0.44591999999999998</v>
      </c>
      <c r="CK475" s="10">
        <v>0.15795999999999999</v>
      </c>
      <c r="CL475" s="10">
        <v>0.11641</v>
      </c>
      <c r="CM475" s="10">
        <v>91.255030000000005</v>
      </c>
      <c r="CN475" s="10">
        <v>50.698680000000003</v>
      </c>
      <c r="CO475" s="10">
        <v>3.18669</v>
      </c>
      <c r="CP475" s="10">
        <v>8.6941500000000005</v>
      </c>
      <c r="CQ475" s="10">
        <v>1.2068099999999999</v>
      </c>
      <c r="CR475" s="10">
        <v>2.06311</v>
      </c>
      <c r="CS475" s="10">
        <v>17.937049999999999</v>
      </c>
      <c r="CT475" s="10">
        <v>31.56251</v>
      </c>
      <c r="CU475" s="10">
        <v>16.686779999999999</v>
      </c>
      <c r="CV475" s="10">
        <v>3.3369200000000001</v>
      </c>
      <c r="CW475" s="10">
        <v>7.2197800000000001</v>
      </c>
      <c r="CX475" s="10">
        <v>0.29492000000000002</v>
      </c>
      <c r="CY475" s="10">
        <v>0.68589</v>
      </c>
      <c r="CZ475" s="10">
        <v>2.7462900000000001</v>
      </c>
      <c r="DA475" s="10">
        <v>14.673410000000001</v>
      </c>
      <c r="DB475" s="10">
        <v>0.62287000000000003</v>
      </c>
      <c r="DC475" s="10">
        <v>0.50470000000000004</v>
      </c>
      <c r="DD475" s="10">
        <v>0.45895999999999998</v>
      </c>
      <c r="DE475" s="10">
        <v>95.749260000000007</v>
      </c>
      <c r="DF475" s="10">
        <v>55.323569999999997</v>
      </c>
      <c r="DG475" s="10">
        <v>11.520350000000001</v>
      </c>
      <c r="DH475" s="10">
        <v>10.304959999999999</v>
      </c>
      <c r="DI475" s="10">
        <v>2.4385599999999998</v>
      </c>
      <c r="DJ475" s="10">
        <v>2.0290900000000001</v>
      </c>
      <c r="DK475" s="10">
        <v>4.5970399999999998</v>
      </c>
      <c r="DL475" s="10">
        <v>3.08202</v>
      </c>
      <c r="DM475" s="10">
        <v>-1.4576800000000001</v>
      </c>
      <c r="DN475" s="10">
        <v>-2.25712</v>
      </c>
      <c r="DO475" s="10">
        <v>-5.3872499999999999</v>
      </c>
      <c r="DP475" s="10">
        <v>-1.5769999999999999E-2</v>
      </c>
      <c r="DQ475" s="10">
        <v>4.2340000000000003E-2</v>
      </c>
      <c r="DR475" s="10">
        <v>0.33145999999999998</v>
      </c>
      <c r="DS475" s="10">
        <v>-2.5364499999999999</v>
      </c>
      <c r="DT475" s="10">
        <v>-0.17695</v>
      </c>
      <c r="DU475" s="10">
        <v>-0.34673999999999999</v>
      </c>
      <c r="DV475" s="10">
        <v>-0.34255000000000002</v>
      </c>
      <c r="DW475" s="9">
        <v>-4.4942339000000002</v>
      </c>
      <c r="DX475" s="9">
        <v>-8.3336661000000003</v>
      </c>
      <c r="DY475" s="9">
        <v>-4.6248867000000002</v>
      </c>
      <c r="DZ475" s="9">
        <v>-1.6108062000000001</v>
      </c>
    </row>
    <row r="476" spans="1:130" x14ac:dyDescent="0.25">
      <c r="A476" s="8">
        <v>97</v>
      </c>
      <c r="B476" s="8" t="s">
        <v>56</v>
      </c>
      <c r="C476" s="8" t="s">
        <v>319</v>
      </c>
      <c r="D476" s="8">
        <v>21</v>
      </c>
      <c r="E476" s="8">
        <v>2</v>
      </c>
      <c r="F476" s="8" t="s">
        <v>39</v>
      </c>
      <c r="G476" s="8" t="s">
        <v>23</v>
      </c>
      <c r="H476" s="8">
        <v>15</v>
      </c>
      <c r="I476" s="8" t="s">
        <v>23</v>
      </c>
      <c r="J476" s="8" t="s">
        <v>57</v>
      </c>
      <c r="K476" s="8" t="s">
        <v>50</v>
      </c>
      <c r="L476" s="8" t="s">
        <v>58</v>
      </c>
      <c r="M476" s="8" t="s">
        <v>38</v>
      </c>
      <c r="N476" s="8">
        <v>27.76</v>
      </c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>
        <v>13</v>
      </c>
      <c r="BU476" s="8"/>
      <c r="BV476" s="8"/>
      <c r="BW476" s="8"/>
      <c r="BX476" s="8"/>
      <c r="BY476" s="10">
        <v>2.82165</v>
      </c>
      <c r="BZ476" s="10">
        <v>2.43615</v>
      </c>
      <c r="CA476" s="10">
        <v>33.671759999999999</v>
      </c>
      <c r="CB476" s="10">
        <v>33.428710000000002</v>
      </c>
      <c r="CC476" s="10">
        <v>11.03091</v>
      </c>
      <c r="CD476" s="10">
        <v>1.1108800000000001</v>
      </c>
      <c r="CE476" s="10">
        <v>1.7122900000000001</v>
      </c>
      <c r="CF476" s="10">
        <v>0.14796000000000001</v>
      </c>
      <c r="CG476" s="10">
        <v>0.39823999999999998</v>
      </c>
      <c r="CH476" s="10">
        <v>3.35839</v>
      </c>
      <c r="CI476" s="10">
        <v>9.3312000000000008</v>
      </c>
      <c r="CJ476" s="10">
        <v>0.3206</v>
      </c>
      <c r="CK476" s="10">
        <v>0.14544000000000001</v>
      </c>
      <c r="CL476" s="10">
        <v>8.584E-2</v>
      </c>
      <c r="CM476" s="10">
        <v>94.196010000000001</v>
      </c>
      <c r="CN476" s="10">
        <v>41.78125</v>
      </c>
      <c r="CO476" s="10">
        <v>3.05444</v>
      </c>
      <c r="CP476" s="10">
        <v>7.0541299999999998</v>
      </c>
      <c r="CQ476" s="10">
        <v>1.2275799999999999</v>
      </c>
      <c r="CR476" s="10">
        <v>1.7954000000000001</v>
      </c>
      <c r="CS476" s="10">
        <v>22.703469999999999</v>
      </c>
      <c r="CT476" s="10">
        <v>31.056380000000001</v>
      </c>
      <c r="CU476" s="10">
        <v>14.869059999999999</v>
      </c>
      <c r="CV476" s="10">
        <v>3.4345400000000001</v>
      </c>
      <c r="CW476" s="10">
        <v>6.7558800000000003</v>
      </c>
      <c r="CX476" s="10">
        <v>0.29441000000000001</v>
      </c>
      <c r="CY476" s="10">
        <v>0.59175999999999995</v>
      </c>
      <c r="CZ476" s="10">
        <v>2.7758799999999999</v>
      </c>
      <c r="DA476" s="10">
        <v>13.017950000000001</v>
      </c>
      <c r="DB476" s="10">
        <v>0.55608000000000002</v>
      </c>
      <c r="DC476" s="10">
        <v>0.47711999999999999</v>
      </c>
      <c r="DD476" s="10">
        <v>0.44450000000000001</v>
      </c>
      <c r="DE476" s="10">
        <v>96.090860000000006</v>
      </c>
      <c r="DF476" s="10">
        <v>51.05688</v>
      </c>
      <c r="DG476" s="10">
        <v>11.11204</v>
      </c>
      <c r="DH476" s="10">
        <v>9.3568899999999999</v>
      </c>
      <c r="DI476" s="10">
        <v>1.5940700000000001</v>
      </c>
      <c r="DJ476" s="10">
        <v>0.64075000000000004</v>
      </c>
      <c r="DK476" s="10">
        <v>10.96829</v>
      </c>
      <c r="DL476" s="10">
        <v>2.3723299999999998</v>
      </c>
      <c r="DM476" s="10">
        <v>-3.8381500000000002</v>
      </c>
      <c r="DN476" s="10">
        <v>-2.3236599999999998</v>
      </c>
      <c r="DO476" s="10">
        <v>-5.04359</v>
      </c>
      <c r="DP476" s="10">
        <v>-0.14645</v>
      </c>
      <c r="DQ476" s="10">
        <v>-0.19350999999999999</v>
      </c>
      <c r="DR476" s="10">
        <v>0.58250999999999997</v>
      </c>
      <c r="DS476" s="10">
        <v>-3.68675</v>
      </c>
      <c r="DT476" s="10">
        <v>-0.23547999999999999</v>
      </c>
      <c r="DU476" s="10">
        <v>-0.33168999999999998</v>
      </c>
      <c r="DV476" s="10">
        <v>-0.35866999999999999</v>
      </c>
      <c r="DW476" s="9">
        <v>-1.8948535</v>
      </c>
      <c r="DX476" s="9">
        <v>-8.0575989000000003</v>
      </c>
      <c r="DY476" s="9">
        <v>-9.2756323999999992</v>
      </c>
      <c r="DZ476" s="9">
        <v>-2.3027568999999999</v>
      </c>
    </row>
    <row r="477" spans="1:130" x14ac:dyDescent="0.25">
      <c r="A477" s="8">
        <v>97</v>
      </c>
      <c r="B477" s="8" t="s">
        <v>56</v>
      </c>
      <c r="C477" s="8" t="s">
        <v>319</v>
      </c>
      <c r="D477" s="8">
        <v>24</v>
      </c>
      <c r="E477" s="8">
        <v>3</v>
      </c>
      <c r="F477" s="8" t="s">
        <v>39</v>
      </c>
      <c r="G477" s="8" t="s">
        <v>23</v>
      </c>
      <c r="H477" s="8">
        <v>15</v>
      </c>
      <c r="I477" s="8" t="s">
        <v>23</v>
      </c>
      <c r="J477" s="8" t="s">
        <v>57</v>
      </c>
      <c r="K477" s="8" t="s">
        <v>50</v>
      </c>
      <c r="L477" s="8" t="s">
        <v>58</v>
      </c>
      <c r="M477" s="8" t="s">
        <v>38</v>
      </c>
      <c r="N477" s="8">
        <v>27.76</v>
      </c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>
        <v>13</v>
      </c>
      <c r="BU477" s="8"/>
      <c r="BV477" s="8"/>
      <c r="BW477" s="8"/>
      <c r="BX477" s="8"/>
      <c r="BY477" s="10">
        <v>1.7913300000000001</v>
      </c>
      <c r="BZ477" s="10">
        <v>1.5291999999999999</v>
      </c>
      <c r="CA477" s="10">
        <v>36.038319999999999</v>
      </c>
      <c r="CB477" s="10">
        <v>33.806579999999997</v>
      </c>
      <c r="CC477" s="10">
        <v>9.8816000000000006</v>
      </c>
      <c r="CD477" s="10">
        <v>1.3657300000000001</v>
      </c>
      <c r="CE477" s="10">
        <v>2.0703100000000001</v>
      </c>
      <c r="CF477" s="10">
        <v>0.10828</v>
      </c>
      <c r="CG477" s="10">
        <v>0.27034000000000002</v>
      </c>
      <c r="CH477" s="10">
        <v>3.5854300000000001</v>
      </c>
      <c r="CI477" s="10">
        <v>8.9932499999999997</v>
      </c>
      <c r="CJ477" s="10">
        <v>0.30462</v>
      </c>
      <c r="CK477" s="10">
        <v>0.15795000000000001</v>
      </c>
      <c r="CL477" s="10">
        <v>9.7059999999999994E-2</v>
      </c>
      <c r="CM477" s="10">
        <v>96.300849999999997</v>
      </c>
      <c r="CN477" s="10">
        <v>40.175750000000001</v>
      </c>
      <c r="CO477" s="10">
        <v>3.6910500000000002</v>
      </c>
      <c r="CP477" s="10">
        <v>6.9107799999999999</v>
      </c>
      <c r="CQ477" s="10">
        <v>1.01868</v>
      </c>
      <c r="CR477" s="10">
        <v>1.4755100000000001</v>
      </c>
      <c r="CS477" s="10">
        <v>25.93608</v>
      </c>
      <c r="CT477" s="10">
        <v>30.945440000000001</v>
      </c>
      <c r="CU477" s="10">
        <v>13.84779</v>
      </c>
      <c r="CV477" s="10">
        <v>3.5473699999999999</v>
      </c>
      <c r="CW477" s="10">
        <v>6.6214199999999996</v>
      </c>
      <c r="CX477" s="10">
        <v>0.23149</v>
      </c>
      <c r="CY477" s="10">
        <v>0.45384999999999998</v>
      </c>
      <c r="CZ477" s="10">
        <v>2.8163900000000002</v>
      </c>
      <c r="DA477" s="10">
        <v>11.78069</v>
      </c>
      <c r="DB477" s="10">
        <v>0.48843999999999999</v>
      </c>
      <c r="DC477" s="10">
        <v>0.45100000000000001</v>
      </c>
      <c r="DD477" s="10">
        <v>0.38585999999999998</v>
      </c>
      <c r="DE477" s="10">
        <v>96.82047</v>
      </c>
      <c r="DF477" s="10">
        <v>48.227249999999998</v>
      </c>
      <c r="DG477" s="10">
        <v>11.00564</v>
      </c>
      <c r="DH477" s="10">
        <v>8.5480800000000006</v>
      </c>
      <c r="DI477" s="10">
        <v>0.77264999999999995</v>
      </c>
      <c r="DJ477" s="10">
        <v>5.3690000000000002E-2</v>
      </c>
      <c r="DK477" s="10">
        <v>10.10225</v>
      </c>
      <c r="DL477" s="10">
        <v>2.8611399999999998</v>
      </c>
      <c r="DM477" s="10">
        <v>-3.9661900000000001</v>
      </c>
      <c r="DN477" s="10">
        <v>-2.1816399999999998</v>
      </c>
      <c r="DO477" s="10">
        <v>-4.5511100000000004</v>
      </c>
      <c r="DP477" s="10">
        <v>-0.12321</v>
      </c>
      <c r="DQ477" s="10">
        <v>-0.18351000000000001</v>
      </c>
      <c r="DR477" s="10">
        <v>0.76903999999999995</v>
      </c>
      <c r="DS477" s="10">
        <v>-2.7874400000000001</v>
      </c>
      <c r="DT477" s="10">
        <v>-0.18382000000000001</v>
      </c>
      <c r="DU477" s="10">
        <v>-0.29304000000000002</v>
      </c>
      <c r="DV477" s="10">
        <v>-0.2888</v>
      </c>
      <c r="DW477" s="9">
        <v>-0.51961760000000001</v>
      </c>
      <c r="DX477" s="9">
        <v>-7.3145886999999998</v>
      </c>
      <c r="DY477" s="9">
        <v>-8.0515027999999997</v>
      </c>
      <c r="DZ477" s="9">
        <v>-1.6373009999999999</v>
      </c>
    </row>
    <row r="478" spans="1:130" x14ac:dyDescent="0.25">
      <c r="A478" s="8">
        <v>97</v>
      </c>
      <c r="B478" s="8" t="s">
        <v>56</v>
      </c>
      <c r="C478" s="8" t="s">
        <v>319</v>
      </c>
      <c r="D478" s="8">
        <v>24</v>
      </c>
      <c r="E478" s="8">
        <v>4</v>
      </c>
      <c r="F478" s="8" t="s">
        <v>39</v>
      </c>
      <c r="G478" s="8" t="s">
        <v>23</v>
      </c>
      <c r="H478" s="8">
        <v>15</v>
      </c>
      <c r="I478" s="8" t="s">
        <v>23</v>
      </c>
      <c r="J478" s="8" t="s">
        <v>57</v>
      </c>
      <c r="K478" s="8" t="s">
        <v>50</v>
      </c>
      <c r="L478" s="8" t="s">
        <v>58</v>
      </c>
      <c r="M478" s="8" t="s">
        <v>38</v>
      </c>
      <c r="N478" s="8">
        <v>27.76</v>
      </c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>
        <v>13</v>
      </c>
      <c r="BU478" s="8"/>
      <c r="BV478" s="8"/>
      <c r="BW478" s="8"/>
      <c r="BX478" s="8"/>
      <c r="BY478" s="10">
        <v>1.8041100000000001</v>
      </c>
      <c r="BZ478" s="10">
        <v>1.5976699999999999</v>
      </c>
      <c r="CA478" s="10">
        <v>35.924349999999997</v>
      </c>
      <c r="CB478" s="10">
        <v>33.614069999999998</v>
      </c>
      <c r="CC478" s="10">
        <v>9.9206199999999995</v>
      </c>
      <c r="CD478" s="10">
        <v>1.34646</v>
      </c>
      <c r="CE478" s="10">
        <v>2.0579100000000001</v>
      </c>
      <c r="CF478" s="10">
        <v>0.1158</v>
      </c>
      <c r="CG478" s="10">
        <v>0.28671000000000002</v>
      </c>
      <c r="CH478" s="10">
        <v>3.6177999999999999</v>
      </c>
      <c r="CI478" s="10">
        <v>9.1588799999999999</v>
      </c>
      <c r="CJ478" s="10">
        <v>0.309</v>
      </c>
      <c r="CK478" s="10">
        <v>0.15273</v>
      </c>
      <c r="CL478" s="10">
        <v>9.3890000000000001E-2</v>
      </c>
      <c r="CM478" s="10">
        <v>96.195719999999994</v>
      </c>
      <c r="CN478" s="10">
        <v>40.347090000000001</v>
      </c>
      <c r="CO478" s="10">
        <v>3.6509900000000002</v>
      </c>
      <c r="CP478" s="10">
        <v>7.0219100000000001</v>
      </c>
      <c r="CQ478" s="10">
        <v>1.1023400000000001</v>
      </c>
      <c r="CR478" s="10">
        <v>1.52793</v>
      </c>
      <c r="CS478" s="10">
        <v>26.173220000000001</v>
      </c>
      <c r="CT478" s="10">
        <v>30.4255</v>
      </c>
      <c r="CU478" s="10">
        <v>13.46027</v>
      </c>
      <c r="CV478" s="10">
        <v>3.6642299999999999</v>
      </c>
      <c r="CW478" s="10">
        <v>6.6730700000000001</v>
      </c>
      <c r="CX478" s="10">
        <v>0.25758999999999999</v>
      </c>
      <c r="CY478" s="10">
        <v>0.50721000000000005</v>
      </c>
      <c r="CZ478" s="10">
        <v>2.8057500000000002</v>
      </c>
      <c r="DA478" s="10">
        <v>12.009219999999999</v>
      </c>
      <c r="DB478" s="10">
        <v>0.52020999999999995</v>
      </c>
      <c r="DC478" s="10">
        <v>0.46092</v>
      </c>
      <c r="DD478" s="10">
        <v>0.41254000000000002</v>
      </c>
      <c r="DE478" s="10">
        <v>96.604929999999996</v>
      </c>
      <c r="DF478" s="10">
        <v>47.984830000000002</v>
      </c>
      <c r="DG478" s="10">
        <v>11.210760000000001</v>
      </c>
      <c r="DH478" s="10">
        <v>8.7468199999999996</v>
      </c>
      <c r="DI478" s="10">
        <v>0.70177</v>
      </c>
      <c r="DJ478" s="10">
        <v>6.9739999999999996E-2</v>
      </c>
      <c r="DK478" s="10">
        <v>9.7511299999999999</v>
      </c>
      <c r="DL478" s="10">
        <v>3.1885699999999999</v>
      </c>
      <c r="DM478" s="10">
        <v>-3.53965</v>
      </c>
      <c r="DN478" s="10">
        <v>-2.31778</v>
      </c>
      <c r="DO478" s="10">
        <v>-4.6151499999999999</v>
      </c>
      <c r="DP478" s="10">
        <v>-0.14179</v>
      </c>
      <c r="DQ478" s="10">
        <v>-0.22051000000000001</v>
      </c>
      <c r="DR478" s="10">
        <v>0.81205000000000005</v>
      </c>
      <c r="DS478" s="10">
        <v>-2.8503400000000001</v>
      </c>
      <c r="DT478" s="10">
        <v>-0.2112</v>
      </c>
      <c r="DU478" s="10">
        <v>-0.30819000000000002</v>
      </c>
      <c r="DV478" s="10">
        <v>-0.31864999999999999</v>
      </c>
      <c r="DW478" s="9">
        <v>-0.40921299999999999</v>
      </c>
      <c r="DX478" s="9">
        <v>-7.5597659000000004</v>
      </c>
      <c r="DY478" s="9">
        <v>-7.6377376999999997</v>
      </c>
      <c r="DZ478" s="9">
        <v>-1.7249125999999999</v>
      </c>
    </row>
    <row r="479" spans="1:130" x14ac:dyDescent="0.25">
      <c r="A479" s="8">
        <v>97</v>
      </c>
      <c r="B479" s="8" t="s">
        <v>56</v>
      </c>
      <c r="C479" s="8" t="s">
        <v>319</v>
      </c>
      <c r="D479" s="8">
        <v>26</v>
      </c>
      <c r="E479" s="8">
        <v>5</v>
      </c>
      <c r="F479" s="8" t="s">
        <v>39</v>
      </c>
      <c r="G479" s="8" t="s">
        <v>23</v>
      </c>
      <c r="H479" s="8">
        <v>15</v>
      </c>
      <c r="I479" s="8" t="s">
        <v>23</v>
      </c>
      <c r="J479" s="8" t="s">
        <v>57</v>
      </c>
      <c r="K479" s="8" t="s">
        <v>50</v>
      </c>
      <c r="L479" s="8" t="s">
        <v>58</v>
      </c>
      <c r="M479" s="8" t="s">
        <v>38</v>
      </c>
      <c r="N479" s="8">
        <v>27.76</v>
      </c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>
        <v>12</v>
      </c>
      <c r="BU479" s="8"/>
      <c r="BV479" s="8"/>
      <c r="BW479" s="8"/>
      <c r="BX479" s="8"/>
      <c r="BY479" s="10">
        <v>1.5361199999999999</v>
      </c>
      <c r="BZ479" s="10">
        <v>1.5006699999999999</v>
      </c>
      <c r="CA479" s="10">
        <v>37.408450000000002</v>
      </c>
      <c r="CB479" s="10">
        <v>33.519640000000003</v>
      </c>
      <c r="CC479" s="10">
        <v>9.1402900000000002</v>
      </c>
      <c r="CD479" s="10">
        <v>1.4843599999999999</v>
      </c>
      <c r="CE479" s="10">
        <v>2.0825200000000001</v>
      </c>
      <c r="CF479" s="10">
        <v>9.1170000000000001E-2</v>
      </c>
      <c r="CG479" s="10">
        <v>0.26044</v>
      </c>
      <c r="CH479" s="10">
        <v>3.7037200000000001</v>
      </c>
      <c r="CI479" s="10">
        <v>8.7319099999999992</v>
      </c>
      <c r="CJ479" s="10">
        <v>0.28631000000000001</v>
      </c>
      <c r="CK479" s="10">
        <v>0.16461000000000001</v>
      </c>
      <c r="CL479" s="10">
        <v>8.9800000000000005E-2</v>
      </c>
      <c r="CM479" s="10">
        <v>96.611599999999996</v>
      </c>
      <c r="CN479" s="10">
        <v>39.039909999999999</v>
      </c>
      <c r="CO479" s="10">
        <v>3.8212799999999998</v>
      </c>
      <c r="CP479" s="10">
        <v>6.8071400000000004</v>
      </c>
      <c r="CQ479" s="10">
        <v>1.03776</v>
      </c>
      <c r="CR479" s="10">
        <v>1.4650099999999999</v>
      </c>
      <c r="CS479" s="10">
        <v>27.64941</v>
      </c>
      <c r="CT479" s="10">
        <v>30.784020000000002</v>
      </c>
      <c r="CU479" s="10">
        <v>13.077209999999999</v>
      </c>
      <c r="CV479" s="10">
        <v>3.6966700000000001</v>
      </c>
      <c r="CW479" s="10">
        <v>6.48489</v>
      </c>
      <c r="CX479" s="10">
        <v>0.23183999999999999</v>
      </c>
      <c r="CY479" s="10">
        <v>0.43909999999999999</v>
      </c>
      <c r="CZ479" s="10">
        <v>2.8195000000000001</v>
      </c>
      <c r="DA479" s="10">
        <v>11.05472</v>
      </c>
      <c r="DB479" s="10">
        <v>0.45296999999999998</v>
      </c>
      <c r="DC479" s="10">
        <v>0.43931999999999999</v>
      </c>
      <c r="DD479" s="10">
        <v>0.36757000000000001</v>
      </c>
      <c r="DE479" s="10">
        <v>96.82629</v>
      </c>
      <c r="DF479" s="10">
        <v>46.503860000000003</v>
      </c>
      <c r="DG479" s="10">
        <v>10.98845</v>
      </c>
      <c r="DH479" s="10">
        <v>8.1289999999999996</v>
      </c>
      <c r="DI479" s="10">
        <v>0.49836000000000003</v>
      </c>
      <c r="DJ479" s="10">
        <v>3.5659999999999997E-2</v>
      </c>
      <c r="DK479" s="10">
        <v>9.7590299999999992</v>
      </c>
      <c r="DL479" s="10">
        <v>2.7356099999999999</v>
      </c>
      <c r="DM479" s="10">
        <v>-3.9369200000000002</v>
      </c>
      <c r="DN479" s="10">
        <v>-2.2122999999999999</v>
      </c>
      <c r="DO479" s="10">
        <v>-4.40238</v>
      </c>
      <c r="DP479" s="10">
        <v>-0.14066999999999999</v>
      </c>
      <c r="DQ479" s="10">
        <v>-0.17866000000000001</v>
      </c>
      <c r="DR479" s="10">
        <v>0.88422000000000001</v>
      </c>
      <c r="DS479" s="10">
        <v>-2.32281</v>
      </c>
      <c r="DT479" s="10">
        <v>-0.16666</v>
      </c>
      <c r="DU479" s="10">
        <v>-0.27472000000000002</v>
      </c>
      <c r="DV479" s="10">
        <v>-0.27777000000000002</v>
      </c>
      <c r="DW479" s="9">
        <v>-0.2146902</v>
      </c>
      <c r="DX479" s="9">
        <v>-7.1671684999999998</v>
      </c>
      <c r="DY479" s="9">
        <v>-7.4639496000000003</v>
      </c>
      <c r="DZ479" s="9">
        <v>-1.3218616999999999</v>
      </c>
    </row>
    <row r="480" spans="1:130" x14ac:dyDescent="0.25">
      <c r="A480" s="8">
        <v>97</v>
      </c>
      <c r="B480" s="8" t="s">
        <v>56</v>
      </c>
      <c r="C480" s="8" t="s">
        <v>319</v>
      </c>
      <c r="D480" s="8">
        <v>28</v>
      </c>
      <c r="E480" s="8">
        <v>6</v>
      </c>
      <c r="F480" s="8" t="s">
        <v>39</v>
      </c>
      <c r="G480" s="8" t="s">
        <v>23</v>
      </c>
      <c r="H480" s="8">
        <v>15</v>
      </c>
      <c r="I480" s="8" t="s">
        <v>23</v>
      </c>
      <c r="J480" s="8" t="s">
        <v>57</v>
      </c>
      <c r="K480" s="8" t="s">
        <v>50</v>
      </c>
      <c r="L480" s="8" t="s">
        <v>58</v>
      </c>
      <c r="M480" s="8" t="s">
        <v>38</v>
      </c>
      <c r="N480" s="8">
        <v>27.76</v>
      </c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>
        <v>13</v>
      </c>
      <c r="BU480" s="8"/>
      <c r="BV480" s="8"/>
      <c r="BW480" s="8"/>
      <c r="BX480" s="8"/>
      <c r="BY480" s="10">
        <v>1.38283</v>
      </c>
      <c r="BZ480" s="10">
        <v>1.44784</v>
      </c>
      <c r="CA480" s="10">
        <v>36.907510000000002</v>
      </c>
      <c r="CB480" s="10">
        <v>33.924959999999999</v>
      </c>
      <c r="CC480" s="10">
        <v>9.3556500000000007</v>
      </c>
      <c r="CD480" s="10">
        <v>1.55244</v>
      </c>
      <c r="CE480" s="10">
        <v>2.1370399999999998</v>
      </c>
      <c r="CF480" s="10">
        <v>6.0670000000000002E-2</v>
      </c>
      <c r="CG480" s="10">
        <v>0.24027000000000001</v>
      </c>
      <c r="CH480" s="10">
        <v>3.6866099999999999</v>
      </c>
      <c r="CI480" s="10">
        <v>8.7673199999999998</v>
      </c>
      <c r="CJ480" s="10">
        <v>0.28588000000000002</v>
      </c>
      <c r="CK480" s="10">
        <v>0.16092999999999999</v>
      </c>
      <c r="CL480" s="10">
        <v>9.0039999999999995E-2</v>
      </c>
      <c r="CM480" s="10">
        <v>96.868380000000002</v>
      </c>
      <c r="CN480" s="10">
        <v>39.448189999999997</v>
      </c>
      <c r="CO480" s="10">
        <v>3.9404499999999998</v>
      </c>
      <c r="CP480" s="10">
        <v>6.7888099999999998</v>
      </c>
      <c r="CQ480" s="10">
        <v>0.98597999999999997</v>
      </c>
      <c r="CR480" s="10">
        <v>1.3557600000000001</v>
      </c>
      <c r="CS480" s="10">
        <v>27.65306</v>
      </c>
      <c r="CT480" s="10">
        <v>31.339379999999998</v>
      </c>
      <c r="CU480" s="10">
        <v>13.18228</v>
      </c>
      <c r="CV480" s="10">
        <v>3.6864499999999998</v>
      </c>
      <c r="CW480" s="10">
        <v>6.4497</v>
      </c>
      <c r="CX480" s="10">
        <v>0.2122</v>
      </c>
      <c r="CY480" s="10">
        <v>0.37675999999999998</v>
      </c>
      <c r="CZ480" s="10">
        <v>2.8031600000000001</v>
      </c>
      <c r="DA480" s="10">
        <v>10.77134</v>
      </c>
      <c r="DB480" s="10">
        <v>0.39896999999999999</v>
      </c>
      <c r="DC480" s="10">
        <v>0.44713999999999998</v>
      </c>
      <c r="DD480" s="10">
        <v>0.33782000000000001</v>
      </c>
      <c r="DE480" s="10">
        <v>97.069299999999998</v>
      </c>
      <c r="DF480" s="10">
        <v>46.370840000000001</v>
      </c>
      <c r="DG480" s="10">
        <v>10.921110000000001</v>
      </c>
      <c r="DH480" s="10">
        <v>7.87317</v>
      </c>
      <c r="DI480" s="10">
        <v>0.39684999999999998</v>
      </c>
      <c r="DJ480" s="10">
        <v>9.2079999999999995E-2</v>
      </c>
      <c r="DK480" s="10">
        <v>9.2544500000000003</v>
      </c>
      <c r="DL480" s="10">
        <v>2.5855700000000001</v>
      </c>
      <c r="DM480" s="10">
        <v>-3.8266300000000002</v>
      </c>
      <c r="DN480" s="10">
        <v>-2.13401</v>
      </c>
      <c r="DO480" s="10">
        <v>-4.3126699999999998</v>
      </c>
      <c r="DP480" s="10">
        <v>-0.15151999999999999</v>
      </c>
      <c r="DQ480" s="10">
        <v>-0.13647999999999999</v>
      </c>
      <c r="DR480" s="10">
        <v>0.88344999999999996</v>
      </c>
      <c r="DS480" s="10">
        <v>-2.0040200000000001</v>
      </c>
      <c r="DT480" s="10">
        <v>-0.11309</v>
      </c>
      <c r="DU480" s="10">
        <v>-0.28620000000000001</v>
      </c>
      <c r="DV480" s="10">
        <v>-0.24778</v>
      </c>
      <c r="DW480" s="9">
        <v>-0.20092119999999999</v>
      </c>
      <c r="DX480" s="9">
        <v>-6.9806587000000002</v>
      </c>
      <c r="DY480" s="9">
        <v>-6.9226481</v>
      </c>
      <c r="DZ480" s="9">
        <v>-1.0843681999999999</v>
      </c>
    </row>
    <row r="481" spans="1:130" x14ac:dyDescent="0.25">
      <c r="A481" s="8">
        <v>98</v>
      </c>
      <c r="B481" s="8" t="s">
        <v>56</v>
      </c>
      <c r="C481" s="8" t="s">
        <v>321</v>
      </c>
      <c r="D481" s="8">
        <v>10</v>
      </c>
      <c r="E481" s="8">
        <v>0</v>
      </c>
      <c r="F481" s="8" t="s">
        <v>39</v>
      </c>
      <c r="G481" s="8" t="s">
        <v>23</v>
      </c>
      <c r="H481" s="8">
        <v>5</v>
      </c>
      <c r="I481" s="8" t="s">
        <v>23</v>
      </c>
      <c r="J481" s="8" t="s">
        <v>49</v>
      </c>
      <c r="K481" s="8" t="s">
        <v>50</v>
      </c>
      <c r="L481" s="8" t="s">
        <v>58</v>
      </c>
      <c r="M481" s="8" t="s">
        <v>52</v>
      </c>
      <c r="N481" s="8">
        <v>30.12</v>
      </c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>
        <v>11</v>
      </c>
      <c r="BU481" s="8"/>
      <c r="BV481" s="8"/>
      <c r="BW481" s="8"/>
      <c r="BX481" s="8"/>
      <c r="BY481" s="10">
        <v>2.7101299999999999</v>
      </c>
      <c r="BZ481" s="10">
        <v>2.6793100000000001</v>
      </c>
      <c r="CA481" s="10">
        <v>28.15427</v>
      </c>
      <c r="CB481" s="10">
        <v>35.967579999999998</v>
      </c>
      <c r="CC481" s="10">
        <v>13.226850000000001</v>
      </c>
      <c r="CD481" s="10">
        <v>1.1438299999999999</v>
      </c>
      <c r="CE481" s="10">
        <v>2.0406900000000001</v>
      </c>
      <c r="CF481" s="10">
        <v>0.22696</v>
      </c>
      <c r="CG481" s="10">
        <v>0.40551999999999999</v>
      </c>
      <c r="CH481" s="10">
        <v>3.1689699999999998</v>
      </c>
      <c r="CI481" s="10">
        <v>9.7717500000000008</v>
      </c>
      <c r="CJ481" s="10">
        <v>0.26946999999999999</v>
      </c>
      <c r="CK481" s="10">
        <v>0.14143</v>
      </c>
      <c r="CL481" s="10">
        <v>9.3259999999999996E-2</v>
      </c>
      <c r="CM481" s="10">
        <v>93.978089999999995</v>
      </c>
      <c r="CN481" s="10">
        <v>45.879309999999997</v>
      </c>
      <c r="CO481" s="10">
        <v>3.4192100000000001</v>
      </c>
      <c r="CP481" s="10">
        <v>7.1734099999999996</v>
      </c>
      <c r="CQ481" s="10">
        <v>2.6330100000000001</v>
      </c>
      <c r="CR481" s="10">
        <v>2.6496599999999999</v>
      </c>
      <c r="CS481" s="10">
        <v>28.128250000000001</v>
      </c>
      <c r="CT481" s="10">
        <v>31.971699999999998</v>
      </c>
      <c r="CU481" s="10">
        <v>11.59043</v>
      </c>
      <c r="CV481" s="10">
        <v>5.24369</v>
      </c>
      <c r="CW481" s="10">
        <v>5.1044099999999997</v>
      </c>
      <c r="CX481" s="10">
        <v>0.22428000000000001</v>
      </c>
      <c r="CY481" s="10">
        <v>0.50399000000000005</v>
      </c>
      <c r="CZ481" s="10">
        <v>2.6370200000000001</v>
      </c>
      <c r="DA481" s="10">
        <v>8.5122199999999992</v>
      </c>
      <c r="DB481" s="10">
        <v>0.29076000000000002</v>
      </c>
      <c r="DC481" s="10">
        <v>0.30997000000000002</v>
      </c>
      <c r="DD481" s="10">
        <v>0.20061999999999999</v>
      </c>
      <c r="DE481" s="10">
        <v>93.989069999999998</v>
      </c>
      <c r="DF481" s="10">
        <v>42.546529999999997</v>
      </c>
      <c r="DG481" s="10">
        <v>10.85868</v>
      </c>
      <c r="DH481" s="10">
        <v>6.4848100000000004</v>
      </c>
      <c r="DI481" s="10">
        <v>7.7119999999999994E-2</v>
      </c>
      <c r="DJ481" s="10">
        <v>2.964E-2</v>
      </c>
      <c r="DK481" s="10">
        <v>2.6009999999999998E-2</v>
      </c>
      <c r="DL481" s="10">
        <v>3.9958800000000001</v>
      </c>
      <c r="DM481" s="10">
        <v>1.63642</v>
      </c>
      <c r="DN481" s="10">
        <v>-4.09985</v>
      </c>
      <c r="DO481" s="10">
        <v>-3.06372</v>
      </c>
      <c r="DP481" s="10">
        <v>2.6800000000000001E-3</v>
      </c>
      <c r="DQ481" s="10">
        <v>-9.8460000000000006E-2</v>
      </c>
      <c r="DR481" s="10">
        <v>0.53193999999999997</v>
      </c>
      <c r="DS481" s="10">
        <v>1.25952</v>
      </c>
      <c r="DT481" s="10">
        <v>-2.1299999999999999E-2</v>
      </c>
      <c r="DU481" s="10">
        <v>-0.16853000000000001</v>
      </c>
      <c r="DV481" s="10">
        <v>-0.10736</v>
      </c>
      <c r="DW481" s="9">
        <v>-1.09826E-2</v>
      </c>
      <c r="DX481" s="9">
        <v>-7.4394662</v>
      </c>
      <c r="DY481" s="9">
        <v>3.3327708</v>
      </c>
      <c r="DZ481" s="9">
        <v>0.68859899999999996</v>
      </c>
    </row>
    <row r="482" spans="1:130" x14ac:dyDescent="0.25">
      <c r="A482" s="8">
        <v>98</v>
      </c>
      <c r="B482" s="8" t="s">
        <v>56</v>
      </c>
      <c r="C482" s="8" t="s">
        <v>321</v>
      </c>
      <c r="D482" s="8">
        <v>12</v>
      </c>
      <c r="E482" s="8">
        <v>1</v>
      </c>
      <c r="F482" s="8" t="s">
        <v>39</v>
      </c>
      <c r="G482" s="8" t="s">
        <v>23</v>
      </c>
      <c r="H482" s="8">
        <v>5</v>
      </c>
      <c r="I482" s="8" t="s">
        <v>23</v>
      </c>
      <c r="J482" s="8" t="s">
        <v>49</v>
      </c>
      <c r="K482" s="8" t="s">
        <v>50</v>
      </c>
      <c r="L482" s="8" t="s">
        <v>58</v>
      </c>
      <c r="M482" s="8" t="s">
        <v>52</v>
      </c>
      <c r="N482" s="8">
        <v>30.12</v>
      </c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>
        <v>9</v>
      </c>
      <c r="BU482" s="8"/>
      <c r="BV482" s="8"/>
      <c r="BW482" s="8"/>
      <c r="BX482" s="8"/>
      <c r="BY482" s="10">
        <v>1.7724299999999999</v>
      </c>
      <c r="BZ482" s="10">
        <v>1.9762599999999999</v>
      </c>
      <c r="CA482" s="10">
        <v>24.636959999999998</v>
      </c>
      <c r="CB482" s="10">
        <v>37.166559999999997</v>
      </c>
      <c r="CC482" s="10">
        <v>15.06095</v>
      </c>
      <c r="CD482" s="10">
        <v>1.2576000000000001</v>
      </c>
      <c r="CE482" s="10">
        <v>2.5078200000000002</v>
      </c>
      <c r="CF482" s="10">
        <v>0.14610000000000001</v>
      </c>
      <c r="CG482" s="10">
        <v>0.34628999999999999</v>
      </c>
      <c r="CH482" s="10">
        <v>3.3814500000000001</v>
      </c>
      <c r="CI482" s="10">
        <v>11.1333</v>
      </c>
      <c r="CJ482" s="10">
        <v>0.30025000000000002</v>
      </c>
      <c r="CK482" s="10">
        <v>0.19328999999999999</v>
      </c>
      <c r="CL482" s="10">
        <v>0.12071</v>
      </c>
      <c r="CM482" s="10">
        <v>95.75891</v>
      </c>
      <c r="CN482" s="10">
        <v>49.64725</v>
      </c>
      <c r="CO482" s="10">
        <v>4.0794300000000003</v>
      </c>
      <c r="CP482" s="10">
        <v>7.96082</v>
      </c>
      <c r="CQ482" s="10">
        <v>2.7935400000000001</v>
      </c>
      <c r="CR482" s="10">
        <v>2.6630799999999999</v>
      </c>
      <c r="CS482" s="10">
        <v>28.19087</v>
      </c>
      <c r="CT482" s="10">
        <v>31.66235</v>
      </c>
      <c r="CU482" s="10">
        <v>11.94135</v>
      </c>
      <c r="CV482" s="10">
        <v>4.8271199999999999</v>
      </c>
      <c r="CW482" s="10">
        <v>4.6095699999999997</v>
      </c>
      <c r="CX482" s="10">
        <v>0.27631</v>
      </c>
      <c r="CY482" s="10">
        <v>0.50324000000000002</v>
      </c>
      <c r="CZ482" s="10">
        <v>2.7102300000000001</v>
      </c>
      <c r="DA482" s="10">
        <v>8.97532</v>
      </c>
      <c r="DB482" s="10">
        <v>0.33045000000000002</v>
      </c>
      <c r="DC482" s="10">
        <v>0.31153999999999998</v>
      </c>
      <c r="DD482" s="10">
        <v>0.20502000000000001</v>
      </c>
      <c r="DE482" s="10">
        <v>93.763829999999999</v>
      </c>
      <c r="DF482" s="10">
        <v>43.071919999999999</v>
      </c>
      <c r="DG482" s="10">
        <v>9.9532500000000006</v>
      </c>
      <c r="DH482" s="10">
        <v>6.8212799999999998</v>
      </c>
      <c r="DI482" s="10">
        <v>-1.02111</v>
      </c>
      <c r="DJ482" s="10">
        <v>-0.68681999999999999</v>
      </c>
      <c r="DK482" s="10">
        <v>-3.5539100000000001</v>
      </c>
      <c r="DL482" s="10">
        <v>5.5042099999999996</v>
      </c>
      <c r="DM482" s="10">
        <v>3.1196000000000002</v>
      </c>
      <c r="DN482" s="10">
        <v>-3.5695199999999998</v>
      </c>
      <c r="DO482" s="10">
        <v>-2.10175</v>
      </c>
      <c r="DP482" s="10">
        <v>-0.13020999999999999</v>
      </c>
      <c r="DQ482" s="10">
        <v>-0.15695000000000001</v>
      </c>
      <c r="DR482" s="10">
        <v>0.67122000000000004</v>
      </c>
      <c r="DS482" s="10">
        <v>2.1579899999999999</v>
      </c>
      <c r="DT482" s="10">
        <v>-3.0210000000000001E-2</v>
      </c>
      <c r="DU482" s="10">
        <v>-0.11824999999999999</v>
      </c>
      <c r="DV482" s="10">
        <v>-8.4309999999999996E-2</v>
      </c>
      <c r="DW482" s="9">
        <v>1.9950870000000001</v>
      </c>
      <c r="DX482" s="9">
        <v>-5.8738187999999996</v>
      </c>
      <c r="DY482" s="9">
        <v>6.5753294999999996</v>
      </c>
      <c r="DZ482" s="9">
        <v>1.1395424999999999</v>
      </c>
    </row>
    <row r="483" spans="1:130" x14ac:dyDescent="0.25">
      <c r="A483" s="8">
        <v>98</v>
      </c>
      <c r="B483" s="8" t="s">
        <v>56</v>
      </c>
      <c r="C483" s="8" t="s">
        <v>321</v>
      </c>
      <c r="D483" s="8">
        <v>17</v>
      </c>
      <c r="E483" s="8">
        <v>2</v>
      </c>
      <c r="F483" s="8" t="s">
        <v>39</v>
      </c>
      <c r="G483" s="8" t="s">
        <v>23</v>
      </c>
      <c r="H483" s="8">
        <v>5</v>
      </c>
      <c r="I483" s="8" t="s">
        <v>24</v>
      </c>
      <c r="J483" s="8" t="s">
        <v>49</v>
      </c>
      <c r="K483" s="8" t="s">
        <v>50</v>
      </c>
      <c r="L483" s="8" t="s">
        <v>58</v>
      </c>
      <c r="M483" s="8" t="s">
        <v>52</v>
      </c>
      <c r="N483" s="8">
        <v>30.12</v>
      </c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>
        <v>7</v>
      </c>
      <c r="BU483" s="8"/>
      <c r="BV483" s="8"/>
      <c r="BW483" s="8"/>
      <c r="BX483" s="8"/>
      <c r="BY483" s="10">
        <v>1.0241800000000001</v>
      </c>
      <c r="BZ483" s="10">
        <v>1.2080200000000001</v>
      </c>
      <c r="CA483" s="10">
        <v>26.167539999999999</v>
      </c>
      <c r="CB483" s="10">
        <v>39.43562</v>
      </c>
      <c r="CC483" s="10">
        <v>13.846</v>
      </c>
      <c r="CD483" s="10">
        <v>1.36575</v>
      </c>
      <c r="CE483" s="10">
        <v>2.5189300000000001</v>
      </c>
      <c r="CF483" s="10">
        <v>9.6339999999999995E-2</v>
      </c>
      <c r="CG483" s="10">
        <v>0.20843999999999999</v>
      </c>
      <c r="CH483" s="10">
        <v>3.3736799999999998</v>
      </c>
      <c r="CI483" s="10">
        <v>10.22306</v>
      </c>
      <c r="CJ483" s="10">
        <v>0.27254</v>
      </c>
      <c r="CK483" s="10">
        <v>0.16350999999999999</v>
      </c>
      <c r="CL483" s="10">
        <v>9.6390000000000003E-2</v>
      </c>
      <c r="CM483" s="10">
        <v>97.46302</v>
      </c>
      <c r="CN483" s="10">
        <v>48.04448</v>
      </c>
      <c r="CO483" s="10">
        <v>4.14459</v>
      </c>
      <c r="CP483" s="10">
        <v>7.3532500000000001</v>
      </c>
      <c r="CQ483" s="10">
        <v>2.8475600000000001</v>
      </c>
      <c r="CR483" s="10">
        <v>2.8118099999999999</v>
      </c>
      <c r="CS483" s="10">
        <v>28.55836</v>
      </c>
      <c r="CT483" s="10">
        <v>32.285609999999998</v>
      </c>
      <c r="CU483" s="10">
        <v>12.03669</v>
      </c>
      <c r="CV483" s="10">
        <v>4.2487000000000004</v>
      </c>
      <c r="CW483" s="10">
        <v>4.0584100000000003</v>
      </c>
      <c r="CX483" s="10">
        <v>0.25346999999999997</v>
      </c>
      <c r="CY483" s="10">
        <v>0.51368999999999998</v>
      </c>
      <c r="CZ483" s="10">
        <v>2.6814399999999998</v>
      </c>
      <c r="DA483" s="10">
        <v>8.9049200000000006</v>
      </c>
      <c r="DB483" s="10">
        <v>0.32151000000000002</v>
      </c>
      <c r="DC483" s="10">
        <v>0.27771000000000001</v>
      </c>
      <c r="DD483" s="10">
        <v>0.20011999999999999</v>
      </c>
      <c r="DE483" s="10">
        <v>93.57347</v>
      </c>
      <c r="DF483" s="10">
        <v>43.161149999999999</v>
      </c>
      <c r="DG483" s="10">
        <v>8.7849500000000003</v>
      </c>
      <c r="DH483" s="10">
        <v>6.7371800000000004</v>
      </c>
      <c r="DI483" s="10">
        <v>-1.82338</v>
      </c>
      <c r="DJ483" s="10">
        <v>-1.60379</v>
      </c>
      <c r="DK483" s="10">
        <v>-2.3908100000000001</v>
      </c>
      <c r="DL483" s="10">
        <v>7.15001</v>
      </c>
      <c r="DM483" s="10">
        <v>1.80931</v>
      </c>
      <c r="DN483" s="10">
        <v>-2.8829500000000001</v>
      </c>
      <c r="DO483" s="10">
        <v>-1.53948</v>
      </c>
      <c r="DP483" s="10">
        <v>-0.15712999999999999</v>
      </c>
      <c r="DQ483" s="10">
        <v>-0.30524000000000001</v>
      </c>
      <c r="DR483" s="10">
        <v>0.69223999999999997</v>
      </c>
      <c r="DS483" s="10">
        <v>1.3181400000000001</v>
      </c>
      <c r="DT483" s="10">
        <v>-4.897E-2</v>
      </c>
      <c r="DU483" s="10">
        <v>-0.1142</v>
      </c>
      <c r="DV483" s="10">
        <v>-0.10373</v>
      </c>
      <c r="DW483" s="9">
        <v>3.8895495000000002</v>
      </c>
      <c r="DX483" s="9">
        <v>-4.6403600999999997</v>
      </c>
      <c r="DY483" s="9">
        <v>4.8833270000000004</v>
      </c>
      <c r="DZ483" s="9">
        <v>0.61606810000000001</v>
      </c>
    </row>
    <row r="484" spans="1:130" x14ac:dyDescent="0.25">
      <c r="A484" s="8">
        <v>98</v>
      </c>
      <c r="B484" s="8" t="s">
        <v>56</v>
      </c>
      <c r="C484" s="8" t="s">
        <v>321</v>
      </c>
      <c r="D484" s="8">
        <v>21</v>
      </c>
      <c r="E484" s="8">
        <v>3</v>
      </c>
      <c r="F484" s="8" t="s">
        <v>39</v>
      </c>
      <c r="G484" s="8" t="s">
        <v>23</v>
      </c>
      <c r="H484" s="8">
        <v>5</v>
      </c>
      <c r="I484" s="8" t="s">
        <v>24</v>
      </c>
      <c r="J484" s="8" t="s">
        <v>49</v>
      </c>
      <c r="K484" s="8" t="s">
        <v>50</v>
      </c>
      <c r="L484" s="8" t="s">
        <v>58</v>
      </c>
      <c r="M484" s="8" t="s">
        <v>52</v>
      </c>
      <c r="N484" s="8">
        <v>30.12</v>
      </c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>
        <v>1</v>
      </c>
      <c r="BU484" s="8"/>
      <c r="BV484" s="8"/>
      <c r="BW484" s="8"/>
      <c r="BX484" s="8"/>
      <c r="BY484" s="10">
        <v>0.88595999999999997</v>
      </c>
      <c r="BZ484" s="10">
        <v>1.2628900000000001</v>
      </c>
      <c r="CA484" s="10">
        <v>23.771909999999998</v>
      </c>
      <c r="CB484" s="10">
        <v>38.363309999999998</v>
      </c>
      <c r="CC484" s="10">
        <v>15.518879999999999</v>
      </c>
      <c r="CD484" s="10">
        <v>1.5774900000000001</v>
      </c>
      <c r="CE484" s="10">
        <v>2.7203400000000002</v>
      </c>
      <c r="CF484" s="10">
        <v>9.4920000000000004E-2</v>
      </c>
      <c r="CG484" s="10">
        <v>0.25183</v>
      </c>
      <c r="CH484" s="10">
        <v>3.2871899999999998</v>
      </c>
      <c r="CI484" s="10">
        <v>11.58811</v>
      </c>
      <c r="CJ484" s="10">
        <v>0.32667000000000002</v>
      </c>
      <c r="CK484" s="10">
        <v>0.22505</v>
      </c>
      <c r="CL484" s="10">
        <v>0.12547</v>
      </c>
      <c r="CM484" s="10">
        <v>97.504409999999993</v>
      </c>
      <c r="CN484" s="10">
        <v>50.787799999999997</v>
      </c>
      <c r="CO484" s="10">
        <v>4.6483499999999998</v>
      </c>
      <c r="CP484" s="10">
        <v>8.1129499999999997</v>
      </c>
      <c r="CQ484" s="10">
        <v>2.9162699999999999</v>
      </c>
      <c r="CR484" s="10">
        <v>2.9513400000000001</v>
      </c>
      <c r="CS484" s="10">
        <v>28.653040000000001</v>
      </c>
      <c r="CT484" s="10">
        <v>32.208379999999998</v>
      </c>
      <c r="CU484" s="10">
        <v>12.27895</v>
      </c>
      <c r="CV484" s="10">
        <v>4.23001</v>
      </c>
      <c r="CW484" s="10">
        <v>3.9687999999999999</v>
      </c>
      <c r="CX484" s="10">
        <v>0.23744999999999999</v>
      </c>
      <c r="CY484" s="10">
        <v>0.52583999999999997</v>
      </c>
      <c r="CZ484" s="10">
        <v>2.5493600000000001</v>
      </c>
      <c r="DA484" s="10">
        <v>8.7230699999999999</v>
      </c>
      <c r="DB484" s="10">
        <v>0.30956</v>
      </c>
      <c r="DC484" s="10">
        <v>0.26649</v>
      </c>
      <c r="DD484" s="10">
        <v>0.18146999999999999</v>
      </c>
      <c r="DE484" s="10">
        <v>93.369110000000006</v>
      </c>
      <c r="DF484" s="10">
        <v>43.109780000000001</v>
      </c>
      <c r="DG484" s="10">
        <v>8.6467600000000004</v>
      </c>
      <c r="DH484" s="10">
        <v>6.5513899999999996</v>
      </c>
      <c r="DI484" s="10">
        <v>-2.0303100000000001</v>
      </c>
      <c r="DJ484" s="10">
        <v>-1.68845</v>
      </c>
      <c r="DK484" s="10">
        <v>-4.8811299999999997</v>
      </c>
      <c r="DL484" s="10">
        <v>6.1549300000000002</v>
      </c>
      <c r="DM484" s="10">
        <v>3.2399399999999998</v>
      </c>
      <c r="DN484" s="10">
        <v>-2.65252</v>
      </c>
      <c r="DO484" s="10">
        <v>-1.2484599999999999</v>
      </c>
      <c r="DP484" s="10">
        <v>-0.14252999999999999</v>
      </c>
      <c r="DQ484" s="10">
        <v>-0.27401999999999999</v>
      </c>
      <c r="DR484" s="10">
        <v>0.73782999999999999</v>
      </c>
      <c r="DS484" s="10">
        <v>2.86504</v>
      </c>
      <c r="DT484" s="10">
        <v>1.711E-2</v>
      </c>
      <c r="DU484" s="10">
        <v>-4.1439999999999998E-2</v>
      </c>
      <c r="DV484" s="10">
        <v>-5.5989999999999998E-2</v>
      </c>
      <c r="DW484" s="9">
        <v>4.1353036999999997</v>
      </c>
      <c r="DX484" s="9">
        <v>-3.9984139000000001</v>
      </c>
      <c r="DY484" s="9">
        <v>7.6780195999999998</v>
      </c>
      <c r="DZ484" s="9">
        <v>1.5615602</v>
      </c>
    </row>
    <row r="485" spans="1:130" x14ac:dyDescent="0.25">
      <c r="A485" s="8">
        <v>98</v>
      </c>
      <c r="B485" s="8" t="s">
        <v>56</v>
      </c>
      <c r="C485" s="8" t="s">
        <v>321</v>
      </c>
      <c r="D485" s="8">
        <v>24</v>
      </c>
      <c r="E485" s="8">
        <v>4</v>
      </c>
      <c r="F485" s="8" t="s">
        <v>39</v>
      </c>
      <c r="G485" s="8" t="s">
        <v>23</v>
      </c>
      <c r="H485" s="8">
        <v>5</v>
      </c>
      <c r="I485" s="8" t="s">
        <v>24</v>
      </c>
      <c r="J485" s="8" t="s">
        <v>49</v>
      </c>
      <c r="K485" s="8" t="s">
        <v>50</v>
      </c>
      <c r="L485" s="8" t="s">
        <v>58</v>
      </c>
      <c r="M485" s="8" t="s">
        <v>52</v>
      </c>
      <c r="N485" s="8">
        <v>30.12</v>
      </c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>
        <v>1</v>
      </c>
      <c r="BU485" s="8"/>
      <c r="BV485" s="8"/>
      <c r="BW485" s="8"/>
      <c r="BX485" s="8"/>
      <c r="BY485" s="10">
        <v>0.90156999999999998</v>
      </c>
      <c r="BZ485" s="10">
        <v>1.4198900000000001</v>
      </c>
      <c r="CA485" s="10">
        <v>22.772729999999999</v>
      </c>
      <c r="CB485" s="10">
        <v>38.215249999999997</v>
      </c>
      <c r="CC485" s="10">
        <v>16.077000000000002</v>
      </c>
      <c r="CD485" s="10">
        <v>1.5493600000000001</v>
      </c>
      <c r="CE485" s="10">
        <v>2.8793299999999999</v>
      </c>
      <c r="CF485" s="10">
        <v>0.11387</v>
      </c>
      <c r="CG485" s="10">
        <v>0.30341000000000001</v>
      </c>
      <c r="CH485" s="10">
        <v>3.25142</v>
      </c>
      <c r="CI485" s="10">
        <v>11.826779999999999</v>
      </c>
      <c r="CJ485" s="10">
        <v>0.34006999999999998</v>
      </c>
      <c r="CK485" s="10">
        <v>0.21922</v>
      </c>
      <c r="CL485" s="10">
        <v>0.13009000000000001</v>
      </c>
      <c r="CM485" s="10">
        <v>97.261250000000004</v>
      </c>
      <c r="CN485" s="10">
        <v>51.726840000000003</v>
      </c>
      <c r="CO485" s="10">
        <v>4.7779999999999996</v>
      </c>
      <c r="CP485" s="10">
        <v>8.2624700000000004</v>
      </c>
      <c r="CQ485" s="10">
        <v>3.0761699999999998</v>
      </c>
      <c r="CR485" s="10">
        <v>3.1995100000000001</v>
      </c>
      <c r="CS485" s="10">
        <v>28.863499999999998</v>
      </c>
      <c r="CT485" s="10">
        <v>32.266019999999997</v>
      </c>
      <c r="CU485" s="10">
        <v>12.183859999999999</v>
      </c>
      <c r="CV485" s="10">
        <v>4.2454099999999997</v>
      </c>
      <c r="CW485" s="10">
        <v>3.9778099999999998</v>
      </c>
      <c r="CX485" s="10">
        <v>0.26006000000000001</v>
      </c>
      <c r="CY485" s="10">
        <v>0.55023999999999995</v>
      </c>
      <c r="CZ485" s="10">
        <v>2.41472</v>
      </c>
      <c r="DA485" s="10">
        <v>8.2372399999999999</v>
      </c>
      <c r="DB485" s="10">
        <v>0.27705999999999997</v>
      </c>
      <c r="DC485" s="10">
        <v>0.28433999999999998</v>
      </c>
      <c r="DD485" s="10">
        <v>0.16406999999999999</v>
      </c>
      <c r="DE485" s="10">
        <v>92.914010000000005</v>
      </c>
      <c r="DF485" s="10">
        <v>42.613689999999998</v>
      </c>
      <c r="DG485" s="10">
        <v>8.6716200000000008</v>
      </c>
      <c r="DH485" s="10">
        <v>6.2323899999999997</v>
      </c>
      <c r="DI485" s="10">
        <v>-2.1745999999999999</v>
      </c>
      <c r="DJ485" s="10">
        <v>-1.77963</v>
      </c>
      <c r="DK485" s="10">
        <v>-6.0907600000000004</v>
      </c>
      <c r="DL485" s="10">
        <v>5.9492399999999996</v>
      </c>
      <c r="DM485" s="10">
        <v>3.8931399999999998</v>
      </c>
      <c r="DN485" s="10">
        <v>-2.69604</v>
      </c>
      <c r="DO485" s="10">
        <v>-1.0984799999999999</v>
      </c>
      <c r="DP485" s="10">
        <v>-0.14618999999999999</v>
      </c>
      <c r="DQ485" s="10">
        <v>-0.24682000000000001</v>
      </c>
      <c r="DR485" s="10">
        <v>0.8367</v>
      </c>
      <c r="DS485" s="10">
        <v>3.58954</v>
      </c>
      <c r="DT485" s="10">
        <v>6.3009999999999997E-2</v>
      </c>
      <c r="DU485" s="10">
        <v>-6.5119999999999997E-2</v>
      </c>
      <c r="DV485" s="10">
        <v>-3.397E-2</v>
      </c>
      <c r="DW485" s="9">
        <v>4.3472404999999998</v>
      </c>
      <c r="DX485" s="9">
        <v>-3.8936196000000001</v>
      </c>
      <c r="DY485" s="9">
        <v>9.1131531999999993</v>
      </c>
      <c r="DZ485" s="9">
        <v>2.0300775</v>
      </c>
    </row>
    <row r="486" spans="1:130" x14ac:dyDescent="0.25">
      <c r="A486" s="8">
        <v>98</v>
      </c>
      <c r="B486" s="8" t="s">
        <v>56</v>
      </c>
      <c r="C486" s="8" t="s">
        <v>321</v>
      </c>
      <c r="D486" s="8">
        <v>26</v>
      </c>
      <c r="E486" s="8">
        <v>5</v>
      </c>
      <c r="F486" s="8" t="s">
        <v>39</v>
      </c>
      <c r="G486" s="8" t="s">
        <v>23</v>
      </c>
      <c r="H486" s="8">
        <v>5</v>
      </c>
      <c r="I486" s="8" t="s">
        <v>24</v>
      </c>
      <c r="J486" s="8" t="s">
        <v>49</v>
      </c>
      <c r="K486" s="8" t="s">
        <v>50</v>
      </c>
      <c r="L486" s="8" t="s">
        <v>58</v>
      </c>
      <c r="M486" s="8" t="s">
        <v>52</v>
      </c>
      <c r="N486" s="8">
        <v>30.12</v>
      </c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>
        <v>0</v>
      </c>
      <c r="BU486" s="8"/>
      <c r="BV486" s="8"/>
      <c r="BW486" s="8"/>
      <c r="BX486" s="8"/>
      <c r="BY486" s="10">
        <v>0.90566000000000002</v>
      </c>
      <c r="BZ486" s="10">
        <v>1.4317</v>
      </c>
      <c r="CA486" s="10">
        <v>23.318930000000002</v>
      </c>
      <c r="CB486" s="10">
        <v>39.155209999999997</v>
      </c>
      <c r="CC486" s="10">
        <v>15.62514</v>
      </c>
      <c r="CD486" s="10">
        <v>1.6142700000000001</v>
      </c>
      <c r="CE486" s="10">
        <v>3.1348400000000001</v>
      </c>
      <c r="CF486" s="10">
        <v>0.12259</v>
      </c>
      <c r="CG486" s="10">
        <v>0.27228000000000002</v>
      </c>
      <c r="CH486" s="10">
        <v>3.0773299999999999</v>
      </c>
      <c r="CI486" s="10">
        <v>10.744199999999999</v>
      </c>
      <c r="CJ486" s="10">
        <v>0.28354000000000001</v>
      </c>
      <c r="CK486" s="10">
        <v>0.19533</v>
      </c>
      <c r="CL486" s="10">
        <v>0.11898</v>
      </c>
      <c r="CM486" s="10">
        <v>97.267759999999996</v>
      </c>
      <c r="CN486" s="10">
        <v>50.602640000000001</v>
      </c>
      <c r="CO486" s="10">
        <v>5.0634199999999998</v>
      </c>
      <c r="CP486" s="10">
        <v>7.5488900000000001</v>
      </c>
      <c r="CQ486" s="10">
        <v>3.1803699999999999</v>
      </c>
      <c r="CR486" s="10">
        <v>3.2897799999999999</v>
      </c>
      <c r="CS486" s="10">
        <v>28.08541</v>
      </c>
      <c r="CT486" s="10">
        <v>31.708010000000002</v>
      </c>
      <c r="CU486" s="10">
        <v>12.25827</v>
      </c>
      <c r="CV486" s="10">
        <v>4.3899499999999998</v>
      </c>
      <c r="CW486" s="10">
        <v>4.2782600000000004</v>
      </c>
      <c r="CX486" s="10">
        <v>0.25680999999999998</v>
      </c>
      <c r="CY486" s="10">
        <v>0.61473999999999995</v>
      </c>
      <c r="CZ486" s="10">
        <v>2.41723</v>
      </c>
      <c r="DA486" s="10">
        <v>8.7541399999999996</v>
      </c>
      <c r="DB486" s="10">
        <v>0.30815999999999999</v>
      </c>
      <c r="DC486" s="10">
        <v>0.28111999999999998</v>
      </c>
      <c r="DD486" s="10">
        <v>0.17774000000000001</v>
      </c>
      <c r="DE486" s="10">
        <v>92.658299999999997</v>
      </c>
      <c r="DF486" s="10">
        <v>43.228650000000002</v>
      </c>
      <c r="DG486" s="10">
        <v>9.1270799999999994</v>
      </c>
      <c r="DH486" s="10">
        <v>6.55905</v>
      </c>
      <c r="DI486" s="10">
        <v>-2.2747099999999998</v>
      </c>
      <c r="DJ486" s="10">
        <v>-1.85808</v>
      </c>
      <c r="DK486" s="10">
        <v>-4.7664799999999996</v>
      </c>
      <c r="DL486" s="10">
        <v>7.44719</v>
      </c>
      <c r="DM486" s="10">
        <v>3.36686</v>
      </c>
      <c r="DN486" s="10">
        <v>-2.7756799999999999</v>
      </c>
      <c r="DO486" s="10">
        <v>-1.1434200000000001</v>
      </c>
      <c r="DP486" s="10">
        <v>-0.13422000000000001</v>
      </c>
      <c r="DQ486" s="10">
        <v>-0.34244999999999998</v>
      </c>
      <c r="DR486" s="10">
        <v>0.66010000000000002</v>
      </c>
      <c r="DS486" s="10">
        <v>1.99007</v>
      </c>
      <c r="DT486" s="10">
        <v>-2.462E-2</v>
      </c>
      <c r="DU486" s="10">
        <v>-8.5790000000000005E-2</v>
      </c>
      <c r="DV486" s="10">
        <v>-5.876E-2</v>
      </c>
      <c r="DW486" s="9">
        <v>4.6094635000000004</v>
      </c>
      <c r="DX486" s="9">
        <v>-4.0636561999999996</v>
      </c>
      <c r="DY486" s="9">
        <v>7.3739849</v>
      </c>
      <c r="DZ486" s="9">
        <v>0.98984550000000004</v>
      </c>
    </row>
    <row r="487" spans="1:130" x14ac:dyDescent="0.25">
      <c r="A487" s="8">
        <v>98</v>
      </c>
      <c r="B487" s="8" t="s">
        <v>56</v>
      </c>
      <c r="C487" s="8" t="s">
        <v>321</v>
      </c>
      <c r="D487" s="8">
        <v>28</v>
      </c>
      <c r="E487" s="8">
        <v>6</v>
      </c>
      <c r="F487" s="8" t="s">
        <v>39</v>
      </c>
      <c r="G487" s="8" t="s">
        <v>23</v>
      </c>
      <c r="H487" s="8">
        <v>5</v>
      </c>
      <c r="I487" s="8" t="s">
        <v>24</v>
      </c>
      <c r="J487" s="8" t="s">
        <v>49</v>
      </c>
      <c r="K487" s="8" t="s">
        <v>50</v>
      </c>
      <c r="L487" s="8" t="s">
        <v>58</v>
      </c>
      <c r="M487" s="8" t="s">
        <v>52</v>
      </c>
      <c r="N487" s="8">
        <v>30.12</v>
      </c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>
        <v>0</v>
      </c>
      <c r="BU487" s="8"/>
      <c r="BV487" s="8"/>
      <c r="BW487" s="8"/>
      <c r="BX487" s="8"/>
      <c r="BY487" s="10">
        <v>0.91520999999999997</v>
      </c>
      <c r="BZ487" s="10">
        <v>1.46143</v>
      </c>
      <c r="CA487" s="10">
        <v>24.47184</v>
      </c>
      <c r="CB487" s="10">
        <v>38.72824</v>
      </c>
      <c r="CC487" s="10">
        <v>14.974959999999999</v>
      </c>
      <c r="CD487" s="10">
        <v>1.7723199999999999</v>
      </c>
      <c r="CE487" s="10">
        <v>3.3512499999999998</v>
      </c>
      <c r="CF487" s="10">
        <v>9.6799999999999997E-2</v>
      </c>
      <c r="CG487" s="10">
        <v>0.25370999999999999</v>
      </c>
      <c r="CH487" s="10">
        <v>2.9956700000000001</v>
      </c>
      <c r="CI487" s="10">
        <v>10.42587</v>
      </c>
      <c r="CJ487" s="10">
        <v>0.26873999999999998</v>
      </c>
      <c r="CK487" s="10">
        <v>0.17544999999999999</v>
      </c>
      <c r="CL487" s="10">
        <v>0.10851</v>
      </c>
      <c r="CM487" s="10">
        <v>97.272850000000005</v>
      </c>
      <c r="CN487" s="10">
        <v>49.436210000000003</v>
      </c>
      <c r="CO487" s="10">
        <v>5.4075300000000004</v>
      </c>
      <c r="CP487" s="10">
        <v>7.2967399999999998</v>
      </c>
      <c r="CQ487" s="10">
        <v>3.2352400000000001</v>
      </c>
      <c r="CR487" s="10">
        <v>3.36226</v>
      </c>
      <c r="CS487" s="10">
        <v>28.175129999999999</v>
      </c>
      <c r="CT487" s="10">
        <v>31.775130000000001</v>
      </c>
      <c r="CU487" s="10">
        <v>12.20181</v>
      </c>
      <c r="CV487" s="10">
        <v>4.43466</v>
      </c>
      <c r="CW487" s="10">
        <v>4.2849300000000001</v>
      </c>
      <c r="CX487" s="10">
        <v>0.23810000000000001</v>
      </c>
      <c r="CY487" s="10">
        <v>0.63704000000000005</v>
      </c>
      <c r="CZ487" s="10">
        <v>2.3771</v>
      </c>
      <c r="DA487" s="10">
        <v>8.5447699999999998</v>
      </c>
      <c r="DB487" s="10">
        <v>0.28689999999999999</v>
      </c>
      <c r="DC487" s="10">
        <v>0.27249000000000001</v>
      </c>
      <c r="DD487" s="10">
        <v>0.17446</v>
      </c>
      <c r="DE487" s="10">
        <v>92.527370000000005</v>
      </c>
      <c r="DF487" s="10">
        <v>42.999980000000001</v>
      </c>
      <c r="DG487" s="10">
        <v>9.1665399999999995</v>
      </c>
      <c r="DH487" s="10">
        <v>6.4088799999999999</v>
      </c>
      <c r="DI487" s="10">
        <v>-2.32002</v>
      </c>
      <c r="DJ487" s="10">
        <v>-1.90083</v>
      </c>
      <c r="DK487" s="10">
        <v>-3.70329</v>
      </c>
      <c r="DL487" s="10">
        <v>6.9531099999999997</v>
      </c>
      <c r="DM487" s="10">
        <v>2.7731499999999998</v>
      </c>
      <c r="DN487" s="10">
        <v>-2.6623299999999999</v>
      </c>
      <c r="DO487" s="10">
        <v>-0.93367999999999995</v>
      </c>
      <c r="DP487" s="10">
        <v>-0.14130000000000001</v>
      </c>
      <c r="DQ487" s="10">
        <v>-0.38333</v>
      </c>
      <c r="DR487" s="10">
        <v>0.61858000000000002</v>
      </c>
      <c r="DS487" s="10">
        <v>1.8811</v>
      </c>
      <c r="DT487" s="10">
        <v>-1.8159999999999999E-2</v>
      </c>
      <c r="DU487" s="10">
        <v>-9.7049999999999997E-2</v>
      </c>
      <c r="DV487" s="10">
        <v>-6.5949999999999995E-2</v>
      </c>
      <c r="DW487" s="9">
        <v>4.7454865000000002</v>
      </c>
      <c r="DX487" s="9">
        <v>-3.7590124999999999</v>
      </c>
      <c r="DY487" s="9">
        <v>6.4362265000000001</v>
      </c>
      <c r="DZ487" s="9">
        <v>0.88786290000000001</v>
      </c>
    </row>
    <row r="488" spans="1:130" x14ac:dyDescent="0.25">
      <c r="A488" s="8">
        <v>99</v>
      </c>
      <c r="B488" s="8" t="s">
        <v>48</v>
      </c>
      <c r="C488" s="8" t="s">
        <v>319</v>
      </c>
      <c r="D488" s="8">
        <v>18</v>
      </c>
      <c r="E488" s="8">
        <v>0</v>
      </c>
      <c r="F488" s="8" t="s">
        <v>39</v>
      </c>
      <c r="G488" s="8" t="s">
        <v>24</v>
      </c>
      <c r="H488" s="8"/>
      <c r="I488" s="8" t="s">
        <v>24</v>
      </c>
      <c r="J488" s="8" t="s">
        <v>49</v>
      </c>
      <c r="K488" s="8" t="s">
        <v>50</v>
      </c>
      <c r="L488" s="8" t="s">
        <v>58</v>
      </c>
      <c r="M488" s="8" t="s">
        <v>52</v>
      </c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>
        <v>3</v>
      </c>
      <c r="BU488" s="8"/>
      <c r="BV488" s="8"/>
      <c r="BW488" s="8"/>
      <c r="BX488" s="8"/>
      <c r="BY488" s="10">
        <v>2.5966499999999999</v>
      </c>
      <c r="BZ488" s="10">
        <v>7.2569600000000003</v>
      </c>
      <c r="CA488" s="10">
        <v>8.1719799999999996</v>
      </c>
      <c r="CB488" s="10">
        <v>30.99841</v>
      </c>
      <c r="CC488" s="10">
        <v>21.447870000000002</v>
      </c>
      <c r="CD488" s="10">
        <v>0.58857999999999999</v>
      </c>
      <c r="CE488" s="10">
        <v>2.91161</v>
      </c>
      <c r="CF488" s="10">
        <v>0.59841999999999995</v>
      </c>
      <c r="CG488" s="10">
        <v>2.5490499999999998</v>
      </c>
      <c r="CH488" s="10">
        <v>2.5966100000000001</v>
      </c>
      <c r="CI488" s="10">
        <v>19.25825</v>
      </c>
      <c r="CJ488" s="10">
        <v>0.58172000000000001</v>
      </c>
      <c r="CK488" s="10">
        <v>0.23235</v>
      </c>
      <c r="CL488" s="10">
        <v>0.21154000000000001</v>
      </c>
      <c r="CM488" s="10">
        <v>86.998919999999998</v>
      </c>
      <c r="CN488" s="10">
        <v>66.345609999999994</v>
      </c>
      <c r="CO488" s="10">
        <v>3.94408</v>
      </c>
      <c r="CP488" s="10">
        <v>13.304830000000001</v>
      </c>
      <c r="CQ488" s="10">
        <v>2.97594</v>
      </c>
      <c r="CR488" s="10">
        <v>4.14079</v>
      </c>
      <c r="CS488" s="10">
        <v>16.610430000000001</v>
      </c>
      <c r="CT488" s="10">
        <v>29.487030000000001</v>
      </c>
      <c r="CU488" s="10">
        <v>15.71927</v>
      </c>
      <c r="CV488" s="10">
        <v>4.8172199999999998</v>
      </c>
      <c r="CW488" s="10">
        <v>8.3111599999999992</v>
      </c>
      <c r="CX488" s="10">
        <v>0.36859999999999998</v>
      </c>
      <c r="CY488" s="10">
        <v>1.1409899999999999</v>
      </c>
      <c r="CZ488" s="10">
        <v>2.3780399999999999</v>
      </c>
      <c r="DA488" s="10">
        <v>12.588789999999999</v>
      </c>
      <c r="DB488" s="10">
        <v>0.46307999999999999</v>
      </c>
      <c r="DC488" s="10">
        <v>0.54812000000000005</v>
      </c>
      <c r="DD488" s="10">
        <v>0.45052999999999999</v>
      </c>
      <c r="DE488" s="10">
        <v>91.373679999999993</v>
      </c>
      <c r="DF488" s="10">
        <v>52.979529999999997</v>
      </c>
      <c r="DG488" s="10">
        <v>14.127039999999999</v>
      </c>
      <c r="DH488" s="10">
        <v>9.2006200000000007</v>
      </c>
      <c r="DI488" s="10">
        <v>-0.37929000000000002</v>
      </c>
      <c r="DJ488" s="10">
        <v>3.1161699999999999</v>
      </c>
      <c r="DK488" s="10">
        <v>-8.4384499999999996</v>
      </c>
      <c r="DL488" s="10">
        <v>1.5113799999999999</v>
      </c>
      <c r="DM488" s="10">
        <v>5.7286000000000001</v>
      </c>
      <c r="DN488" s="10">
        <v>-4.22865</v>
      </c>
      <c r="DO488" s="10">
        <v>-5.3995499999999996</v>
      </c>
      <c r="DP488" s="10">
        <v>0.22980999999999999</v>
      </c>
      <c r="DQ488" s="10">
        <v>1.4080600000000001</v>
      </c>
      <c r="DR488" s="10">
        <v>0.21856999999999999</v>
      </c>
      <c r="DS488" s="10">
        <v>6.6694599999999999</v>
      </c>
      <c r="DT488" s="10">
        <v>0.11864</v>
      </c>
      <c r="DU488" s="10">
        <v>-0.31577</v>
      </c>
      <c r="DV488" s="10">
        <v>-0.23899000000000001</v>
      </c>
      <c r="DW488" s="9">
        <v>-4.3747594000000003</v>
      </c>
      <c r="DX488" s="9">
        <v>-10.1829559</v>
      </c>
      <c r="DY488" s="9">
        <v>13.366078399999999</v>
      </c>
      <c r="DZ488" s="9">
        <v>4.1042103000000001</v>
      </c>
    </row>
    <row r="489" spans="1:130" x14ac:dyDescent="0.25">
      <c r="A489" s="8">
        <v>99</v>
      </c>
      <c r="B489" s="8" t="s">
        <v>48</v>
      </c>
      <c r="C489" s="8" t="s">
        <v>319</v>
      </c>
      <c r="D489" s="8">
        <v>20</v>
      </c>
      <c r="E489" s="8">
        <v>1</v>
      </c>
      <c r="F489" s="8" t="s">
        <v>39</v>
      </c>
      <c r="G489" s="8" t="s">
        <v>24</v>
      </c>
      <c r="H489" s="8"/>
      <c r="I489" s="8" t="s">
        <v>24</v>
      </c>
      <c r="J489" s="8" t="s">
        <v>49</v>
      </c>
      <c r="K489" s="8" t="s">
        <v>50</v>
      </c>
      <c r="L489" s="8" t="s">
        <v>58</v>
      </c>
      <c r="M489" s="8" t="s">
        <v>52</v>
      </c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>
        <v>2</v>
      </c>
      <c r="BU489" s="8"/>
      <c r="BV489" s="8"/>
      <c r="BW489" s="8"/>
      <c r="BX489" s="8"/>
      <c r="BY489" s="10">
        <v>2.1173700000000002</v>
      </c>
      <c r="BZ489" s="10">
        <v>5.5135300000000003</v>
      </c>
      <c r="CA489" s="10">
        <v>9.4961699999999993</v>
      </c>
      <c r="CB489" s="10">
        <v>31.966239999999999</v>
      </c>
      <c r="CC489" s="10">
        <v>21.475629999999999</v>
      </c>
      <c r="CD489" s="10">
        <v>0.6623</v>
      </c>
      <c r="CE489" s="10">
        <v>3.1209799999999999</v>
      </c>
      <c r="CF489" s="10">
        <v>0.44223000000000001</v>
      </c>
      <c r="CG489" s="10">
        <v>1.89558</v>
      </c>
      <c r="CH489" s="10">
        <v>2.7471999999999999</v>
      </c>
      <c r="CI489" s="10">
        <v>19.516190000000002</v>
      </c>
      <c r="CJ489" s="10">
        <v>0.58613000000000004</v>
      </c>
      <c r="CK489" s="10">
        <v>0.23852999999999999</v>
      </c>
      <c r="CL489" s="10">
        <v>0.22192000000000001</v>
      </c>
      <c r="CM489" s="10">
        <v>90.031289999999998</v>
      </c>
      <c r="CN489" s="10">
        <v>65.709810000000004</v>
      </c>
      <c r="CO489" s="10">
        <v>4.2437300000000002</v>
      </c>
      <c r="CP489" s="10">
        <v>13.116949999999999</v>
      </c>
      <c r="CQ489" s="10">
        <v>3.19903</v>
      </c>
      <c r="CR489" s="10">
        <v>4.2584799999999996</v>
      </c>
      <c r="CS489" s="10">
        <v>16.891490000000001</v>
      </c>
      <c r="CT489" s="10">
        <v>29.29466</v>
      </c>
      <c r="CU489" s="10">
        <v>15.6945</v>
      </c>
      <c r="CV489" s="10">
        <v>4.6384999999999996</v>
      </c>
      <c r="CW489" s="10">
        <v>7.6059999999999999</v>
      </c>
      <c r="CX489" s="10">
        <v>0.36585000000000001</v>
      </c>
      <c r="CY489" s="10">
        <v>1.1802299999999999</v>
      </c>
      <c r="CZ489" s="10">
        <v>2.4298600000000001</v>
      </c>
      <c r="DA489" s="10">
        <v>12.9712</v>
      </c>
      <c r="DB489" s="10">
        <v>0.49958000000000002</v>
      </c>
      <c r="DC489" s="10">
        <v>0.53327999999999998</v>
      </c>
      <c r="DD489" s="10">
        <v>0.43733</v>
      </c>
      <c r="DE489" s="10">
        <v>90.996399999999994</v>
      </c>
      <c r="DF489" s="10">
        <v>53.026910000000001</v>
      </c>
      <c r="DG489" s="10">
        <v>13.215120000000001</v>
      </c>
      <c r="DH489" s="10">
        <v>9.4584499999999991</v>
      </c>
      <c r="DI489" s="10">
        <v>-1.0816600000000001</v>
      </c>
      <c r="DJ489" s="10">
        <v>1.25505</v>
      </c>
      <c r="DK489" s="10">
        <v>-7.3953199999999999</v>
      </c>
      <c r="DL489" s="10">
        <v>2.6715800000000001</v>
      </c>
      <c r="DM489" s="10">
        <v>5.7811300000000001</v>
      </c>
      <c r="DN489" s="10">
        <v>-3.9762</v>
      </c>
      <c r="DO489" s="10">
        <v>-4.4850199999999996</v>
      </c>
      <c r="DP489" s="10">
        <v>7.6369999999999993E-2</v>
      </c>
      <c r="DQ489" s="10">
        <v>0.71535000000000004</v>
      </c>
      <c r="DR489" s="10">
        <v>0.31734000000000001</v>
      </c>
      <c r="DS489" s="10">
        <v>6.5449900000000003</v>
      </c>
      <c r="DT489" s="10">
        <v>8.6550000000000002E-2</v>
      </c>
      <c r="DU489" s="10">
        <v>-0.29475000000000001</v>
      </c>
      <c r="DV489" s="10">
        <v>-0.21540999999999999</v>
      </c>
      <c r="DW489" s="9">
        <v>-0.96511080000000005</v>
      </c>
      <c r="DX489" s="9">
        <v>-8.9713866000000007</v>
      </c>
      <c r="DY489" s="9">
        <v>12.6828965</v>
      </c>
      <c r="DZ489" s="9">
        <v>3.6584971999999998</v>
      </c>
    </row>
    <row r="490" spans="1:130" x14ac:dyDescent="0.25">
      <c r="A490" s="8">
        <v>100</v>
      </c>
      <c r="B490" s="8" t="s">
        <v>48</v>
      </c>
      <c r="C490" s="8" t="s">
        <v>321</v>
      </c>
      <c r="D490" s="8">
        <v>13</v>
      </c>
      <c r="E490" s="8">
        <v>0</v>
      </c>
      <c r="F490" s="8" t="s">
        <v>39</v>
      </c>
      <c r="G490" s="8" t="s">
        <v>24</v>
      </c>
      <c r="H490" s="8"/>
      <c r="I490" s="8" t="s">
        <v>24</v>
      </c>
      <c r="J490" s="8" t="s">
        <v>49</v>
      </c>
      <c r="K490" s="8" t="s">
        <v>50</v>
      </c>
      <c r="L490" s="8" t="s">
        <v>58</v>
      </c>
      <c r="M490" s="8" t="s">
        <v>52</v>
      </c>
      <c r="N490" s="8">
        <v>53.92</v>
      </c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>
        <v>4</v>
      </c>
      <c r="BU490" s="8"/>
      <c r="BV490" s="8"/>
      <c r="BW490" s="8"/>
      <c r="BX490" s="8"/>
      <c r="BY490" s="10">
        <v>6.2068000000000003</v>
      </c>
      <c r="BZ490" s="10">
        <v>19.699770000000001</v>
      </c>
      <c r="CA490" s="10">
        <v>4.9225300000000001</v>
      </c>
      <c r="CB490" s="10">
        <v>24.681799999999999</v>
      </c>
      <c r="CC490" s="10">
        <v>18.81392</v>
      </c>
      <c r="CD490" s="10">
        <v>0.51648000000000005</v>
      </c>
      <c r="CE490" s="10">
        <v>2.0232700000000001</v>
      </c>
      <c r="CF490" s="10">
        <v>1.31273</v>
      </c>
      <c r="CG490" s="10">
        <v>5.4418300000000004</v>
      </c>
      <c r="CH490" s="10">
        <v>1.71471</v>
      </c>
      <c r="CI490" s="10">
        <v>13.95443</v>
      </c>
      <c r="CJ490" s="10">
        <v>0.40927000000000002</v>
      </c>
      <c r="CK490" s="10">
        <v>0.14989</v>
      </c>
      <c r="CL490" s="10">
        <v>0.15259</v>
      </c>
      <c r="CM490" s="10">
        <v>67.33887</v>
      </c>
      <c r="CN490" s="10">
        <v>63.563119999999998</v>
      </c>
      <c r="CO490" s="10">
        <v>2.8422200000000002</v>
      </c>
      <c r="CP490" s="10">
        <v>11.772360000000001</v>
      </c>
      <c r="CQ490" s="10">
        <v>2.1579100000000002</v>
      </c>
      <c r="CR490" s="10">
        <v>4.5466699999999998</v>
      </c>
      <c r="CS490" s="10">
        <v>16.491900000000001</v>
      </c>
      <c r="CT490" s="10">
        <v>29.672260000000001</v>
      </c>
      <c r="CU490" s="10">
        <v>16.172080000000001</v>
      </c>
      <c r="CV490" s="10">
        <v>4.28017</v>
      </c>
      <c r="CW490" s="10">
        <v>8.5880899999999993</v>
      </c>
      <c r="CX490" s="10">
        <v>0.34194999999999998</v>
      </c>
      <c r="CY490" s="10">
        <v>1.4467300000000001</v>
      </c>
      <c r="CZ490" s="10">
        <v>2.3612299999999999</v>
      </c>
      <c r="DA490" s="10">
        <v>12.481579999999999</v>
      </c>
      <c r="DB490" s="10">
        <v>0.39660000000000001</v>
      </c>
      <c r="DC490" s="10">
        <v>0.57113000000000003</v>
      </c>
      <c r="DD490" s="10">
        <v>0.49170999999999998</v>
      </c>
      <c r="DE490" s="10">
        <v>91.506749999999997</v>
      </c>
      <c r="DF490" s="10">
        <v>54.029359999999997</v>
      </c>
      <c r="DG490" s="10">
        <v>13.931100000000001</v>
      </c>
      <c r="DH490" s="10">
        <v>9.24376</v>
      </c>
      <c r="DI490" s="10">
        <v>4.0488900000000001</v>
      </c>
      <c r="DJ490" s="10">
        <v>15.1531</v>
      </c>
      <c r="DK490" s="10">
        <v>-11.569369999999999</v>
      </c>
      <c r="DL490" s="10">
        <v>-4.9904599999999997</v>
      </c>
      <c r="DM490" s="10">
        <v>2.6418400000000002</v>
      </c>
      <c r="DN490" s="10">
        <v>-3.76369</v>
      </c>
      <c r="DO490" s="10">
        <v>-6.5648299999999997</v>
      </c>
      <c r="DP490" s="10">
        <v>0.97077999999999998</v>
      </c>
      <c r="DQ490" s="10">
        <v>3.9950999999999999</v>
      </c>
      <c r="DR490" s="10">
        <v>-0.64651999999999998</v>
      </c>
      <c r="DS490" s="10">
        <v>1.47285</v>
      </c>
      <c r="DT490" s="10">
        <v>1.2670000000000001E-2</v>
      </c>
      <c r="DU490" s="10">
        <v>-0.42124</v>
      </c>
      <c r="DV490" s="10">
        <v>-0.33911999999999998</v>
      </c>
      <c r="DW490" s="9">
        <v>-24.167875899999999</v>
      </c>
      <c r="DX490" s="9">
        <v>-11.088880100000001</v>
      </c>
      <c r="DY490" s="9">
        <v>9.5337586000000005</v>
      </c>
      <c r="DZ490" s="9">
        <v>2.5285929</v>
      </c>
    </row>
    <row r="491" spans="1:130" x14ac:dyDescent="0.25">
      <c r="A491" s="8">
        <v>100</v>
      </c>
      <c r="B491" s="8" t="s">
        <v>48</v>
      </c>
      <c r="C491" s="8" t="s">
        <v>321</v>
      </c>
      <c r="D491" s="8">
        <v>15</v>
      </c>
      <c r="E491" s="8">
        <v>1</v>
      </c>
      <c r="F491" s="8" t="s">
        <v>39</v>
      </c>
      <c r="G491" s="8" t="s">
        <v>24</v>
      </c>
      <c r="H491" s="8"/>
      <c r="I491" s="8" t="s">
        <v>24</v>
      </c>
      <c r="J491" s="8" t="s">
        <v>49</v>
      </c>
      <c r="K491" s="8" t="s">
        <v>50</v>
      </c>
      <c r="L491" s="8" t="s">
        <v>58</v>
      </c>
      <c r="M491" s="8" t="s">
        <v>52</v>
      </c>
      <c r="N491" s="8">
        <v>53.92</v>
      </c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>
        <v>2</v>
      </c>
      <c r="BU491" s="8"/>
      <c r="BV491" s="8"/>
      <c r="BW491" s="8"/>
      <c r="BX491" s="8"/>
      <c r="BY491" s="10">
        <v>6.4999000000000002</v>
      </c>
      <c r="BZ491" s="10">
        <v>16.665890000000001</v>
      </c>
      <c r="CA491" s="10">
        <v>7.9408799999999999</v>
      </c>
      <c r="CB491" s="10">
        <v>25.99963</v>
      </c>
      <c r="CC491" s="10">
        <v>17.279219999999999</v>
      </c>
      <c r="CD491" s="10">
        <v>0.56255999999999995</v>
      </c>
      <c r="CE491" s="10">
        <v>2.0714800000000002</v>
      </c>
      <c r="CF491" s="10">
        <v>1.2052499999999999</v>
      </c>
      <c r="CG491" s="10">
        <v>4.81595</v>
      </c>
      <c r="CH491" s="10">
        <v>2.1844299999999999</v>
      </c>
      <c r="CI491" s="10">
        <v>14.06321</v>
      </c>
      <c r="CJ491" s="10">
        <v>0.40376000000000001</v>
      </c>
      <c r="CK491" s="10">
        <v>0.15981000000000001</v>
      </c>
      <c r="CL491" s="10">
        <v>0.14801</v>
      </c>
      <c r="CM491" s="10">
        <v>70.813000000000002</v>
      </c>
      <c r="CN491" s="10">
        <v>60.853409999999997</v>
      </c>
      <c r="CO491" s="10">
        <v>2.9418700000000002</v>
      </c>
      <c r="CP491" s="10">
        <v>11.6921</v>
      </c>
      <c r="CQ491" s="10">
        <v>2.4425699999999999</v>
      </c>
      <c r="CR491" s="10">
        <v>4.81548</v>
      </c>
      <c r="CS491" s="10">
        <v>16.135439999999999</v>
      </c>
      <c r="CT491" s="10">
        <v>29.31701</v>
      </c>
      <c r="CU491" s="10">
        <v>16.290130000000001</v>
      </c>
      <c r="CV491" s="10">
        <v>4.08141</v>
      </c>
      <c r="CW491" s="10">
        <v>8.2107399999999995</v>
      </c>
      <c r="CX491" s="10">
        <v>0.37092999999999998</v>
      </c>
      <c r="CY491" s="10">
        <v>1.4924599999999999</v>
      </c>
      <c r="CZ491" s="10">
        <v>2.34782</v>
      </c>
      <c r="DA491" s="10">
        <v>13.019349999999999</v>
      </c>
      <c r="DB491" s="10">
        <v>0.45352999999999999</v>
      </c>
      <c r="DC491" s="10">
        <v>0.53983999999999999</v>
      </c>
      <c r="DD491" s="10">
        <v>0.48331000000000002</v>
      </c>
      <c r="DE491" s="10">
        <v>90.878569999999996</v>
      </c>
      <c r="DF491" s="10">
        <v>54.539670000000001</v>
      </c>
      <c r="DG491" s="10">
        <v>13.315300000000001</v>
      </c>
      <c r="DH491" s="10">
        <v>9.5803799999999999</v>
      </c>
      <c r="DI491" s="10">
        <v>4.0573300000000003</v>
      </c>
      <c r="DJ491" s="10">
        <v>11.85041</v>
      </c>
      <c r="DK491" s="10">
        <v>-8.1945700000000006</v>
      </c>
      <c r="DL491" s="10">
        <v>-3.31738</v>
      </c>
      <c r="DM491" s="10">
        <v>0.98909999999999998</v>
      </c>
      <c r="DN491" s="10">
        <v>-3.51885</v>
      </c>
      <c r="DO491" s="10">
        <v>-6.1392499999999997</v>
      </c>
      <c r="DP491" s="10">
        <v>0.83431999999999995</v>
      </c>
      <c r="DQ491" s="10">
        <v>3.3235000000000001</v>
      </c>
      <c r="DR491" s="10">
        <v>-0.16339000000000001</v>
      </c>
      <c r="DS491" s="10">
        <v>1.04386</v>
      </c>
      <c r="DT491" s="10">
        <v>-4.9770000000000002E-2</v>
      </c>
      <c r="DU491" s="10">
        <v>-0.38002000000000002</v>
      </c>
      <c r="DV491" s="10">
        <v>-0.33529999999999999</v>
      </c>
      <c r="DW491" s="9">
        <v>-20.065564200000001</v>
      </c>
      <c r="DX491" s="9">
        <v>-10.3734243</v>
      </c>
      <c r="DY491" s="9">
        <v>6.3137347000000004</v>
      </c>
      <c r="DZ491" s="9">
        <v>2.1117178000000001</v>
      </c>
    </row>
    <row r="492" spans="1:130" x14ac:dyDescent="0.25">
      <c r="A492" s="8">
        <v>101</v>
      </c>
      <c r="B492" s="8"/>
      <c r="C492" s="8" t="s">
        <v>320</v>
      </c>
      <c r="D492" s="8">
        <v>15</v>
      </c>
      <c r="E492" s="8">
        <v>0</v>
      </c>
      <c r="F492" s="8"/>
      <c r="G492" s="8" t="s">
        <v>24</v>
      </c>
      <c r="H492" s="8"/>
      <c r="I492" s="8" t="s">
        <v>24</v>
      </c>
      <c r="J492" s="8"/>
      <c r="K492" s="8" t="s">
        <v>50</v>
      </c>
      <c r="L492" s="8" t="s">
        <v>58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10">
        <v>1.77772</v>
      </c>
      <c r="BZ492" s="10">
        <v>7.0780200000000004</v>
      </c>
      <c r="CA492" s="10">
        <v>5.2665699999999998</v>
      </c>
      <c r="CB492" s="10">
        <v>26.434380000000001</v>
      </c>
      <c r="CC492" s="10">
        <v>21.17202</v>
      </c>
      <c r="CD492" s="10">
        <v>9.6297999999999995</v>
      </c>
      <c r="CE492" s="10">
        <v>1.6463300000000001</v>
      </c>
      <c r="CF492" s="10">
        <v>0.25700000000000001</v>
      </c>
      <c r="CG492" s="10">
        <v>3.9091800000000001</v>
      </c>
      <c r="CH492" s="10">
        <v>1.6649</v>
      </c>
      <c r="CI492" s="10">
        <v>19.481470000000002</v>
      </c>
      <c r="CJ492" s="10">
        <v>0.57726999999999995</v>
      </c>
      <c r="CK492" s="10">
        <v>0.79530999999999996</v>
      </c>
      <c r="CL492" s="10">
        <v>0.31002000000000002</v>
      </c>
      <c r="CM492" s="10">
        <v>86.978080000000006</v>
      </c>
      <c r="CN492" s="10">
        <v>64.387950000000004</v>
      </c>
      <c r="CO492" s="10">
        <v>12.381460000000001</v>
      </c>
      <c r="CP492" s="10">
        <v>13.78622</v>
      </c>
      <c r="CQ492" s="10">
        <v>1.91187</v>
      </c>
      <c r="CR492" s="10">
        <v>3.2330899999999998</v>
      </c>
      <c r="CS492" s="10">
        <v>20.524920000000002</v>
      </c>
      <c r="CT492" s="10">
        <v>26.797630000000002</v>
      </c>
      <c r="CU492" s="10">
        <v>14.85416</v>
      </c>
      <c r="CV492" s="10">
        <v>7.4919900000000004</v>
      </c>
      <c r="CW492" s="10">
        <v>7.7291600000000003</v>
      </c>
      <c r="CX492" s="10">
        <v>0.33817000000000003</v>
      </c>
      <c r="CY492" s="10">
        <v>1.1248899999999999</v>
      </c>
      <c r="CZ492" s="10">
        <v>2.1381199999999998</v>
      </c>
      <c r="DA492" s="10">
        <v>12.51432</v>
      </c>
      <c r="DB492" s="10">
        <v>0.46792</v>
      </c>
      <c r="DC492" s="10">
        <v>0.46404000000000001</v>
      </c>
      <c r="DD492" s="10">
        <v>0.40973999999999999</v>
      </c>
      <c r="DE492" s="10">
        <v>93.391990000000007</v>
      </c>
      <c r="DF492" s="10">
        <v>49.721130000000002</v>
      </c>
      <c r="DG492" s="10">
        <v>16.094919999999998</v>
      </c>
      <c r="DH492" s="10">
        <v>8.9625599999999999</v>
      </c>
      <c r="DI492" s="10">
        <v>-0.13414000000000001</v>
      </c>
      <c r="DJ492" s="10">
        <v>3.8449399999999998</v>
      </c>
      <c r="DK492" s="10">
        <v>-15.25835</v>
      </c>
      <c r="DL492" s="10">
        <v>-0.36325000000000002</v>
      </c>
      <c r="DM492" s="10">
        <v>6.3178599999999996</v>
      </c>
      <c r="DN492" s="10">
        <v>2.13781</v>
      </c>
      <c r="DO492" s="10">
        <v>-6.0828300000000004</v>
      </c>
      <c r="DP492" s="10">
        <v>-8.1180000000000002E-2</v>
      </c>
      <c r="DQ492" s="10">
        <v>2.7842899999999999</v>
      </c>
      <c r="DR492" s="10">
        <v>-0.47321000000000002</v>
      </c>
      <c r="DS492" s="10">
        <v>6.9671500000000002</v>
      </c>
      <c r="DT492" s="10">
        <v>0.10936</v>
      </c>
      <c r="DU492" s="10">
        <v>0.33127000000000001</v>
      </c>
      <c r="DV492" s="10">
        <v>-9.9709999999999993E-2</v>
      </c>
      <c r="DW492" s="9">
        <v>-6.4139089</v>
      </c>
      <c r="DX492" s="9">
        <v>-3.7134602999999999</v>
      </c>
      <c r="DY492" s="9">
        <v>14.6668126</v>
      </c>
      <c r="DZ492" s="9">
        <v>4.8236607999999999</v>
      </c>
    </row>
    <row r="493" spans="1:130" x14ac:dyDescent="0.25">
      <c r="A493" s="8">
        <v>101</v>
      </c>
      <c r="B493" s="8"/>
      <c r="C493" s="8" t="s">
        <v>320</v>
      </c>
      <c r="D493" s="8">
        <v>18</v>
      </c>
      <c r="E493" s="8">
        <v>1</v>
      </c>
      <c r="F493" s="8"/>
      <c r="G493" s="8" t="s">
        <v>24</v>
      </c>
      <c r="H493" s="8"/>
      <c r="I493" s="8" t="s">
        <v>24</v>
      </c>
      <c r="J493" s="8"/>
      <c r="K493" s="8" t="s">
        <v>50</v>
      </c>
      <c r="L493" s="8" t="s">
        <v>58</v>
      </c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10">
        <v>1.1083400000000001</v>
      </c>
      <c r="BZ493" s="10">
        <v>4.0764100000000001</v>
      </c>
      <c r="CA493" s="10">
        <v>5.8540400000000004</v>
      </c>
      <c r="CB493" s="10">
        <v>33.165050000000001</v>
      </c>
      <c r="CC493" s="10">
        <v>25.01773</v>
      </c>
      <c r="CD493" s="10">
        <v>0.81782999999999995</v>
      </c>
      <c r="CE493" s="10">
        <v>1.77017</v>
      </c>
      <c r="CF493" s="10">
        <v>8.133E-2</v>
      </c>
      <c r="CG493" s="10">
        <v>1.83386</v>
      </c>
      <c r="CH493" s="10">
        <v>2.1730999999999998</v>
      </c>
      <c r="CI493" s="10">
        <v>23.13983</v>
      </c>
      <c r="CJ493" s="10">
        <v>0.52888999999999997</v>
      </c>
      <c r="CK493" s="10">
        <v>0.26272000000000001</v>
      </c>
      <c r="CL493" s="10">
        <v>0.17069999999999999</v>
      </c>
      <c r="CM493" s="10">
        <v>92.900059999999996</v>
      </c>
      <c r="CN493" s="10">
        <v>71.455399999999997</v>
      </c>
      <c r="CO493" s="10">
        <v>3.02142</v>
      </c>
      <c r="CP493" s="10">
        <v>14.35966</v>
      </c>
      <c r="CQ493" s="10">
        <v>1.7648200000000001</v>
      </c>
      <c r="CR493" s="10">
        <v>2.9342999999999999</v>
      </c>
      <c r="CS493" s="10">
        <v>20.555769999999999</v>
      </c>
      <c r="CT493" s="10">
        <v>28.860810000000001</v>
      </c>
      <c r="CU493" s="10">
        <v>15.50212</v>
      </c>
      <c r="CV493" s="10">
        <v>6.3569300000000002</v>
      </c>
      <c r="CW493" s="10">
        <v>6.5104199999999999</v>
      </c>
      <c r="CX493" s="10">
        <v>0.30226999999999998</v>
      </c>
      <c r="CY493" s="10">
        <v>0.97202</v>
      </c>
      <c r="CZ493" s="10">
        <v>2.2680699999999998</v>
      </c>
      <c r="DA493" s="10">
        <v>12.71565</v>
      </c>
      <c r="DB493" s="10">
        <v>0.45606999999999998</v>
      </c>
      <c r="DC493" s="10">
        <v>0.45882000000000001</v>
      </c>
      <c r="DD493" s="10">
        <v>0.34193000000000001</v>
      </c>
      <c r="DE493" s="10">
        <v>94.026600000000002</v>
      </c>
      <c r="DF493" s="10">
        <v>50.65513</v>
      </c>
      <c r="DG493" s="10">
        <v>13.668089999999999</v>
      </c>
      <c r="DH493" s="10">
        <v>8.9854500000000002</v>
      </c>
      <c r="DI493" s="10">
        <v>-0.65647</v>
      </c>
      <c r="DJ493" s="10">
        <v>1.1420999999999999</v>
      </c>
      <c r="DK493" s="10">
        <v>-14.70173</v>
      </c>
      <c r="DL493" s="10">
        <v>4.3042299999999996</v>
      </c>
      <c r="DM493" s="10">
        <v>9.5156100000000006</v>
      </c>
      <c r="DN493" s="10">
        <v>-5.53911</v>
      </c>
      <c r="DO493" s="10">
        <v>-4.74024</v>
      </c>
      <c r="DP493" s="10">
        <v>-0.22094</v>
      </c>
      <c r="DQ493" s="10">
        <v>0.86184000000000005</v>
      </c>
      <c r="DR493" s="10">
        <v>-9.4969999999999999E-2</v>
      </c>
      <c r="DS493" s="10">
        <v>10.42418</v>
      </c>
      <c r="DT493" s="10">
        <v>7.2819999999999996E-2</v>
      </c>
      <c r="DU493" s="10">
        <v>-0.1961</v>
      </c>
      <c r="DV493" s="10">
        <v>-0.17122999999999999</v>
      </c>
      <c r="DW493" s="9">
        <v>-1.1265358999999999</v>
      </c>
      <c r="DX493" s="9">
        <v>-10.6466707</v>
      </c>
      <c r="DY493" s="9">
        <v>20.800267900000001</v>
      </c>
      <c r="DZ493" s="9">
        <v>5.3742156999999997</v>
      </c>
    </row>
    <row r="494" spans="1:130" x14ac:dyDescent="0.25">
      <c r="A494" s="8">
        <v>101</v>
      </c>
      <c r="B494" s="8"/>
      <c r="C494" s="8" t="s">
        <v>320</v>
      </c>
      <c r="D494" s="8">
        <v>20</v>
      </c>
      <c r="E494" s="8">
        <v>2</v>
      </c>
      <c r="F494" s="8"/>
      <c r="G494" s="8" t="s">
        <v>24</v>
      </c>
      <c r="H494" s="8"/>
      <c r="I494" s="8" t="s">
        <v>24</v>
      </c>
      <c r="J494" s="8"/>
      <c r="K494" s="8" t="s">
        <v>50</v>
      </c>
      <c r="L494" s="8" t="s">
        <v>58</v>
      </c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10">
        <v>1.2561100000000001</v>
      </c>
      <c r="BZ494" s="10">
        <v>3.5189499999999998</v>
      </c>
      <c r="CA494" s="10">
        <v>7.2623699999999998</v>
      </c>
      <c r="CB494" s="10">
        <v>35.113610000000001</v>
      </c>
      <c r="CC494" s="10">
        <v>23.39283</v>
      </c>
      <c r="CD494" s="10">
        <v>2.5148600000000001</v>
      </c>
      <c r="CE494" s="10">
        <v>2.0662699999999998</v>
      </c>
      <c r="CF494" s="10">
        <v>0.17741000000000001</v>
      </c>
      <c r="CG494" s="10">
        <v>1.5407999999999999</v>
      </c>
      <c r="CH494" s="10">
        <v>2.29759</v>
      </c>
      <c r="CI494" s="10">
        <v>19.81803</v>
      </c>
      <c r="CJ494" s="10">
        <v>0.48824000000000001</v>
      </c>
      <c r="CK494" s="10">
        <v>0.36210999999999999</v>
      </c>
      <c r="CL494" s="10">
        <v>0.19084000000000001</v>
      </c>
      <c r="CM494" s="10">
        <v>93.506739999999994</v>
      </c>
      <c r="CN494" s="10">
        <v>67.198700000000002</v>
      </c>
      <c r="CO494" s="10">
        <v>5.13408</v>
      </c>
      <c r="CP494" s="10">
        <v>12.681620000000001</v>
      </c>
      <c r="CQ494" s="10">
        <v>1.8320000000000001</v>
      </c>
      <c r="CR494" s="10">
        <v>2.9947300000000001</v>
      </c>
      <c r="CS494" s="10">
        <v>20.82274</v>
      </c>
      <c r="CT494" s="10">
        <v>29.096250000000001</v>
      </c>
      <c r="CU494" s="10">
        <v>15.13509</v>
      </c>
      <c r="CV494" s="10">
        <v>6.22004</v>
      </c>
      <c r="CW494" s="10">
        <v>6.4897499999999999</v>
      </c>
      <c r="CX494" s="10">
        <v>0.32047999999999999</v>
      </c>
      <c r="CY494" s="10">
        <v>0.93794999999999995</v>
      </c>
      <c r="CZ494" s="10">
        <v>2.2713899999999998</v>
      </c>
      <c r="DA494" s="10">
        <v>12.61265</v>
      </c>
      <c r="DB494" s="10">
        <v>0.46800999999999998</v>
      </c>
      <c r="DC494" s="10">
        <v>0.45245999999999997</v>
      </c>
      <c r="DD494" s="10">
        <v>0.34647</v>
      </c>
      <c r="DE494" s="10">
        <v>93.914850000000001</v>
      </c>
      <c r="DF494" s="10">
        <v>50.3127</v>
      </c>
      <c r="DG494" s="10">
        <v>13.50872</v>
      </c>
      <c r="DH494" s="10">
        <v>8.9387100000000004</v>
      </c>
      <c r="DI494" s="10">
        <v>-0.57589000000000001</v>
      </c>
      <c r="DJ494" s="10">
        <v>0.52422000000000002</v>
      </c>
      <c r="DK494" s="10">
        <v>-13.560370000000001</v>
      </c>
      <c r="DL494" s="10">
        <v>6.01736</v>
      </c>
      <c r="DM494" s="10">
        <v>8.2577400000000001</v>
      </c>
      <c r="DN494" s="10">
        <v>-3.7051799999999999</v>
      </c>
      <c r="DO494" s="10">
        <v>-4.4234799999999996</v>
      </c>
      <c r="DP494" s="10">
        <v>-0.14307</v>
      </c>
      <c r="DQ494" s="10">
        <v>0.60285</v>
      </c>
      <c r="DR494" s="10">
        <v>2.6210000000000001E-2</v>
      </c>
      <c r="DS494" s="10">
        <v>7.2053799999999999</v>
      </c>
      <c r="DT494" s="10">
        <v>2.0219999999999998E-2</v>
      </c>
      <c r="DU494" s="10">
        <v>-9.0340000000000004E-2</v>
      </c>
      <c r="DV494" s="10">
        <v>-0.15564</v>
      </c>
      <c r="DW494" s="9">
        <v>-0.40811239999999999</v>
      </c>
      <c r="DX494" s="9">
        <v>-8.3746389000000008</v>
      </c>
      <c r="DY494" s="9">
        <v>16.885997199999998</v>
      </c>
      <c r="DZ494" s="9">
        <v>3.7429123999999998</v>
      </c>
    </row>
    <row r="495" spans="1:130" x14ac:dyDescent="0.25">
      <c r="A495" s="8">
        <v>102</v>
      </c>
      <c r="B495" s="8" t="s">
        <v>48</v>
      </c>
      <c r="C495" s="8" t="s">
        <v>321</v>
      </c>
      <c r="D495" s="8">
        <v>23</v>
      </c>
      <c r="E495" s="8">
        <v>0</v>
      </c>
      <c r="F495" s="8" t="s">
        <v>39</v>
      </c>
      <c r="G495" s="8" t="s">
        <v>23</v>
      </c>
      <c r="H495" s="8">
        <v>5</v>
      </c>
      <c r="I495" s="8" t="s">
        <v>24</v>
      </c>
      <c r="J495" s="8" t="s">
        <v>49</v>
      </c>
      <c r="K495" s="8" t="s">
        <v>50</v>
      </c>
      <c r="L495" s="8" t="s">
        <v>58</v>
      </c>
      <c r="M495" s="8" t="s">
        <v>38</v>
      </c>
      <c r="N495" s="8">
        <v>33.14</v>
      </c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>
        <v>8</v>
      </c>
      <c r="BU495" s="8"/>
      <c r="BV495" s="8"/>
      <c r="BW495" s="8"/>
      <c r="BX495" s="8"/>
      <c r="BY495" s="10">
        <v>6.0457000000000001</v>
      </c>
      <c r="BZ495" s="10">
        <v>8.1928000000000001</v>
      </c>
      <c r="CA495" s="10">
        <v>15.47283</v>
      </c>
      <c r="CB495" s="10">
        <v>33.828159999999997</v>
      </c>
      <c r="CC495" s="10">
        <v>16.61534</v>
      </c>
      <c r="CD495" s="10">
        <v>1.0286299999999999</v>
      </c>
      <c r="CE495" s="10">
        <v>1.56471</v>
      </c>
      <c r="CF495" s="10">
        <v>0.55910000000000004</v>
      </c>
      <c r="CG495" s="10">
        <v>1.4379299999999999</v>
      </c>
      <c r="CH495" s="10">
        <v>2.7346900000000001</v>
      </c>
      <c r="CI495" s="10">
        <v>11.853479999999999</v>
      </c>
      <c r="CJ495" s="10">
        <v>0.41991000000000001</v>
      </c>
      <c r="CK495" s="10">
        <v>0.1426</v>
      </c>
      <c r="CL495" s="10">
        <v>0.10412</v>
      </c>
      <c r="CM495" s="10">
        <v>83.764470000000003</v>
      </c>
      <c r="CN495" s="10">
        <v>53.941809999999997</v>
      </c>
      <c r="CO495" s="10">
        <v>2.8400699999999999</v>
      </c>
      <c r="CP495" s="10">
        <v>8.8358699999999999</v>
      </c>
      <c r="CQ495" s="10">
        <v>2.0586899999999999</v>
      </c>
      <c r="CR495" s="10">
        <v>2.6001099999999999</v>
      </c>
      <c r="CS495" s="10">
        <v>25.283930000000002</v>
      </c>
      <c r="CT495" s="10">
        <v>31.74615</v>
      </c>
      <c r="CU495" s="10">
        <v>12.885910000000001</v>
      </c>
      <c r="CV495" s="10">
        <v>4.5791700000000004</v>
      </c>
      <c r="CW495" s="10">
        <v>5.5379199999999997</v>
      </c>
      <c r="CX495" s="10">
        <v>0.32486999999999999</v>
      </c>
      <c r="CY495" s="10">
        <v>0.94030000000000002</v>
      </c>
      <c r="CZ495" s="10">
        <v>2.5491799999999998</v>
      </c>
      <c r="DA495" s="10">
        <v>10.365360000000001</v>
      </c>
      <c r="DB495" s="10">
        <v>0.42564000000000002</v>
      </c>
      <c r="DC495" s="10">
        <v>0.37320999999999999</v>
      </c>
      <c r="DD495" s="10">
        <v>0.32956999999999997</v>
      </c>
      <c r="DE495" s="10">
        <v>94.076030000000003</v>
      </c>
      <c r="DF495" s="10">
        <v>46.51249</v>
      </c>
      <c r="DG495" s="10">
        <v>10.81986</v>
      </c>
      <c r="DH495" s="10">
        <v>7.8668800000000001</v>
      </c>
      <c r="DI495" s="10">
        <v>3.9870100000000002</v>
      </c>
      <c r="DJ495" s="10">
        <v>5.5926799999999997</v>
      </c>
      <c r="DK495" s="10">
        <v>-9.8110999999999997</v>
      </c>
      <c r="DL495" s="10">
        <v>2.0820099999999999</v>
      </c>
      <c r="DM495" s="10">
        <v>3.7294299999999998</v>
      </c>
      <c r="DN495" s="10">
        <v>-3.5505399999999998</v>
      </c>
      <c r="DO495" s="10">
        <v>-3.9732099999999999</v>
      </c>
      <c r="DP495" s="10">
        <v>0.23422999999999999</v>
      </c>
      <c r="DQ495" s="10">
        <v>0.49763000000000002</v>
      </c>
      <c r="DR495" s="10">
        <v>0.18551000000000001</v>
      </c>
      <c r="DS495" s="10">
        <v>1.4881200000000001</v>
      </c>
      <c r="DT495" s="10">
        <v>-5.7200000000000003E-3</v>
      </c>
      <c r="DU495" s="10">
        <v>-0.23061000000000001</v>
      </c>
      <c r="DV495" s="10">
        <v>-0.22544</v>
      </c>
      <c r="DW495" s="9">
        <v>-10.3115547</v>
      </c>
      <c r="DX495" s="9">
        <v>-7.9797919000000004</v>
      </c>
      <c r="DY495" s="9">
        <v>7.4293193000000004</v>
      </c>
      <c r="DZ495" s="9">
        <v>0.96899780000000002</v>
      </c>
    </row>
    <row r="496" spans="1:130" x14ac:dyDescent="0.25">
      <c r="A496" s="8">
        <v>102</v>
      </c>
      <c r="B496" s="8" t="s">
        <v>48</v>
      </c>
      <c r="C496" s="8" t="s">
        <v>321</v>
      </c>
      <c r="D496" s="8">
        <v>25</v>
      </c>
      <c r="E496" s="8">
        <v>1</v>
      </c>
      <c r="F496" s="8" t="s">
        <v>39</v>
      </c>
      <c r="G496" s="8" t="s">
        <v>23</v>
      </c>
      <c r="H496" s="8">
        <v>5</v>
      </c>
      <c r="I496" s="8" t="s">
        <v>23</v>
      </c>
      <c r="J496" s="8" t="s">
        <v>49</v>
      </c>
      <c r="K496" s="8" t="s">
        <v>50</v>
      </c>
      <c r="L496" s="8" t="s">
        <v>58</v>
      </c>
      <c r="M496" s="8" t="s">
        <v>38</v>
      </c>
      <c r="N496" s="8">
        <v>33.14</v>
      </c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>
        <v>13</v>
      </c>
      <c r="BU496" s="8"/>
      <c r="BV496" s="8"/>
      <c r="BW496" s="8"/>
      <c r="BX496" s="8"/>
      <c r="BY496" s="10">
        <v>6.1899600000000001</v>
      </c>
      <c r="BZ496" s="10">
        <v>5.9525699999999997</v>
      </c>
      <c r="CA496" s="10">
        <v>23.344380000000001</v>
      </c>
      <c r="CB496" s="10">
        <v>33.682220000000001</v>
      </c>
      <c r="CC496" s="10">
        <v>12.68342</v>
      </c>
      <c r="CD496" s="10">
        <v>0.91825000000000001</v>
      </c>
      <c r="CE496" s="10">
        <v>1.56382</v>
      </c>
      <c r="CF496" s="10">
        <v>0.48310999999999998</v>
      </c>
      <c r="CG496" s="10">
        <v>0.96521999999999997</v>
      </c>
      <c r="CH496" s="10">
        <v>3.2447300000000001</v>
      </c>
      <c r="CI496" s="10">
        <v>10.385490000000001</v>
      </c>
      <c r="CJ496" s="10">
        <v>0.36076000000000003</v>
      </c>
      <c r="CK496" s="10">
        <v>0.14072999999999999</v>
      </c>
      <c r="CL496" s="10">
        <v>8.5349999999999995E-2</v>
      </c>
      <c r="CM496" s="10">
        <v>86.409149999999997</v>
      </c>
      <c r="CN496" s="10">
        <v>47.013829999999999</v>
      </c>
      <c r="CO496" s="10">
        <v>2.7081499999999998</v>
      </c>
      <c r="CP496" s="10">
        <v>8.0130800000000004</v>
      </c>
      <c r="CQ496" s="10">
        <v>2.2195800000000001</v>
      </c>
      <c r="CR496" s="10">
        <v>2.5652599999999999</v>
      </c>
      <c r="CS496" s="10">
        <v>26.539339999999999</v>
      </c>
      <c r="CT496" s="10">
        <v>32.052349999999997</v>
      </c>
      <c r="CU496" s="10">
        <v>12.574820000000001</v>
      </c>
      <c r="CV496" s="10">
        <v>4.1851099999999999</v>
      </c>
      <c r="CW496" s="10">
        <v>5.0232099999999997</v>
      </c>
      <c r="CX496" s="10">
        <v>0.30692000000000003</v>
      </c>
      <c r="CY496" s="10">
        <v>0.82843</v>
      </c>
      <c r="CZ496" s="10">
        <v>2.6365400000000001</v>
      </c>
      <c r="DA496" s="10">
        <v>10.034660000000001</v>
      </c>
      <c r="DB496" s="10">
        <v>0.37912000000000001</v>
      </c>
      <c r="DC496" s="10">
        <v>0.35864000000000001</v>
      </c>
      <c r="DD496" s="10">
        <v>0.29603000000000002</v>
      </c>
      <c r="DE496" s="10">
        <v>94.079819999999998</v>
      </c>
      <c r="DF496" s="10">
        <v>45.584519999999998</v>
      </c>
      <c r="DG496" s="10">
        <v>9.8629899999999999</v>
      </c>
      <c r="DH496" s="10">
        <v>7.6097299999999999</v>
      </c>
      <c r="DI496" s="10">
        <v>3.97038</v>
      </c>
      <c r="DJ496" s="10">
        <v>3.3873099999999998</v>
      </c>
      <c r="DK496" s="10">
        <v>-3.19496</v>
      </c>
      <c r="DL496" s="10">
        <v>1.6298699999999999</v>
      </c>
      <c r="DM496" s="10">
        <v>0.1086</v>
      </c>
      <c r="DN496" s="10">
        <v>-3.2668599999999999</v>
      </c>
      <c r="DO496" s="10">
        <v>-3.45939</v>
      </c>
      <c r="DP496" s="10">
        <v>0.17619000000000001</v>
      </c>
      <c r="DQ496" s="10">
        <v>0.13678999999999999</v>
      </c>
      <c r="DR496" s="10">
        <v>0.60819000000000001</v>
      </c>
      <c r="DS496" s="10">
        <v>0.35082999999999998</v>
      </c>
      <c r="DT496" s="10">
        <v>-1.8350000000000002E-2</v>
      </c>
      <c r="DU496" s="10">
        <v>-0.21790999999999999</v>
      </c>
      <c r="DV496" s="10">
        <v>-0.21068999999999999</v>
      </c>
      <c r="DW496" s="9">
        <v>-7.6706687999999996</v>
      </c>
      <c r="DX496" s="9">
        <v>-7.1548387</v>
      </c>
      <c r="DY496" s="9">
        <v>1.4293118</v>
      </c>
      <c r="DZ496" s="9">
        <v>0.40334979999999998</v>
      </c>
    </row>
    <row r="497" spans="1:130" x14ac:dyDescent="0.25">
      <c r="A497" s="8">
        <v>102</v>
      </c>
      <c r="B497" s="8" t="s">
        <v>48</v>
      </c>
      <c r="C497" s="8" t="s">
        <v>321</v>
      </c>
      <c r="D497" s="8">
        <v>27</v>
      </c>
      <c r="E497" s="8">
        <v>2</v>
      </c>
      <c r="F497" s="8" t="s">
        <v>39</v>
      </c>
      <c r="G497" s="8" t="s">
        <v>23</v>
      </c>
      <c r="H497" s="8">
        <v>5</v>
      </c>
      <c r="I497" s="8" t="s">
        <v>23</v>
      </c>
      <c r="J497" s="8" t="s">
        <v>49</v>
      </c>
      <c r="K497" s="8" t="s">
        <v>50</v>
      </c>
      <c r="L497" s="8" t="s">
        <v>58</v>
      </c>
      <c r="M497" s="8" t="s">
        <v>38</v>
      </c>
      <c r="N497" s="8">
        <v>33.14</v>
      </c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>
        <v>11</v>
      </c>
      <c r="BU497" s="8"/>
      <c r="BV497" s="8"/>
      <c r="BW497" s="8"/>
      <c r="BX497" s="8"/>
      <c r="BY497" s="10">
        <v>5.54115</v>
      </c>
      <c r="BZ497" s="10">
        <v>4.4534599999999998</v>
      </c>
      <c r="CA497" s="10">
        <v>30.162739999999999</v>
      </c>
      <c r="CB497" s="10">
        <v>33.147869999999998</v>
      </c>
      <c r="CC497" s="10">
        <v>10.42052</v>
      </c>
      <c r="CD497" s="10">
        <v>1.05253</v>
      </c>
      <c r="CE497" s="10">
        <v>1.5732999999999999</v>
      </c>
      <c r="CF497" s="10">
        <v>0.35907</v>
      </c>
      <c r="CG497" s="10">
        <v>0.66176000000000001</v>
      </c>
      <c r="CH497" s="10">
        <v>3.32274</v>
      </c>
      <c r="CI497" s="10">
        <v>8.8154599999999999</v>
      </c>
      <c r="CJ497" s="10">
        <v>0.29438999999999999</v>
      </c>
      <c r="CK497" s="10">
        <v>0.12728999999999999</v>
      </c>
      <c r="CL497" s="10">
        <v>6.7729999999999999E-2</v>
      </c>
      <c r="CM497" s="10">
        <v>88.984560000000002</v>
      </c>
      <c r="CN497" s="10">
        <v>41.751719999999999</v>
      </c>
      <c r="CO497" s="10">
        <v>2.82084</v>
      </c>
      <c r="CP497" s="10">
        <v>6.9714200000000002</v>
      </c>
      <c r="CQ497" s="10">
        <v>2.4102399999999999</v>
      </c>
      <c r="CR497" s="10">
        <v>2.5353699999999999</v>
      </c>
      <c r="CS497" s="10">
        <v>28.131360000000001</v>
      </c>
      <c r="CT497" s="10">
        <v>32.071350000000002</v>
      </c>
      <c r="CU497" s="10">
        <v>11.86717</v>
      </c>
      <c r="CV497" s="10">
        <v>4.0583299999999998</v>
      </c>
      <c r="CW497" s="10">
        <v>4.7634999999999996</v>
      </c>
      <c r="CX497" s="10">
        <v>0.31511</v>
      </c>
      <c r="CY497" s="10">
        <v>0.74556</v>
      </c>
      <c r="CZ497" s="10">
        <v>2.6757200000000001</v>
      </c>
      <c r="DA497" s="10">
        <v>9.4464100000000002</v>
      </c>
      <c r="DB497" s="10">
        <v>0.36375000000000002</v>
      </c>
      <c r="DC497" s="10">
        <v>0.33944000000000002</v>
      </c>
      <c r="DD497" s="10">
        <v>0.27668999999999999</v>
      </c>
      <c r="DE497" s="10">
        <v>93.993719999999996</v>
      </c>
      <c r="DF497" s="10">
        <v>44.049819999999997</v>
      </c>
      <c r="DG497" s="10">
        <v>9.4379600000000003</v>
      </c>
      <c r="DH497" s="10">
        <v>7.2632099999999999</v>
      </c>
      <c r="DI497" s="10">
        <v>3.1309</v>
      </c>
      <c r="DJ497" s="10">
        <v>1.9180900000000001</v>
      </c>
      <c r="DK497" s="10">
        <v>2.03138</v>
      </c>
      <c r="DL497" s="10">
        <v>1.0765199999999999</v>
      </c>
      <c r="DM497" s="10">
        <v>-1.44665</v>
      </c>
      <c r="DN497" s="10">
        <v>-3.0057999999999998</v>
      </c>
      <c r="DO497" s="10">
        <v>-3.1901999999999999</v>
      </c>
      <c r="DP497" s="10">
        <v>4.3959999999999999E-2</v>
      </c>
      <c r="DQ497" s="10">
        <v>-8.3799999999999999E-2</v>
      </c>
      <c r="DR497" s="10">
        <v>0.64702000000000004</v>
      </c>
      <c r="DS497" s="10">
        <v>-0.63093999999999995</v>
      </c>
      <c r="DT497" s="10">
        <v>-6.9360000000000005E-2</v>
      </c>
      <c r="DU497" s="10">
        <v>-0.21215000000000001</v>
      </c>
      <c r="DV497" s="10">
        <v>-0.20896000000000001</v>
      </c>
      <c r="DW497" s="9">
        <v>-5.0091511999999998</v>
      </c>
      <c r="DX497" s="9">
        <v>-6.6171189999999998</v>
      </c>
      <c r="DY497" s="9">
        <v>-2.2981015</v>
      </c>
      <c r="DZ497" s="9">
        <v>-0.29179680000000002</v>
      </c>
    </row>
    <row r="498" spans="1:130" x14ac:dyDescent="0.25">
      <c r="A498" s="8">
        <v>103</v>
      </c>
      <c r="B498" s="8" t="s">
        <v>48</v>
      </c>
      <c r="C498" s="8" t="s">
        <v>320</v>
      </c>
      <c r="D498" s="8">
        <v>11</v>
      </c>
      <c r="E498" s="8">
        <v>0</v>
      </c>
      <c r="F498" s="8" t="s">
        <v>39</v>
      </c>
      <c r="G498" s="8" t="s">
        <v>23</v>
      </c>
      <c r="H498" s="8">
        <v>4</v>
      </c>
      <c r="I498" s="8" t="s">
        <v>23</v>
      </c>
      <c r="J498" s="8" t="s">
        <v>57</v>
      </c>
      <c r="K498" s="8" t="s">
        <v>50</v>
      </c>
      <c r="L498" s="8" t="s">
        <v>58</v>
      </c>
      <c r="M498" s="8" t="s">
        <v>38</v>
      </c>
      <c r="N498" s="8">
        <v>26.99</v>
      </c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>
        <v>8</v>
      </c>
      <c r="BU498" s="8"/>
      <c r="BV498" s="8"/>
      <c r="BW498" s="8"/>
      <c r="BX498" s="8"/>
      <c r="BY498" s="10">
        <v>2.6434700000000002</v>
      </c>
      <c r="BZ498" s="10">
        <v>8.1955799999999996</v>
      </c>
      <c r="CA498" s="10">
        <v>6.8512199999999996</v>
      </c>
      <c r="CB498" s="10">
        <v>30.013020000000001</v>
      </c>
      <c r="CC498" s="10">
        <v>19.649740000000001</v>
      </c>
      <c r="CD498" s="10">
        <v>1.2095899999999999</v>
      </c>
      <c r="CE498" s="10">
        <v>1.88259</v>
      </c>
      <c r="CF498" s="10">
        <v>0.87197999999999998</v>
      </c>
      <c r="CG498" s="10">
        <v>3.1920299999999999</v>
      </c>
      <c r="CH498" s="10">
        <v>3.0562200000000002</v>
      </c>
      <c r="CI498" s="10">
        <v>21.292590000000001</v>
      </c>
      <c r="CJ498" s="10">
        <v>0.70354000000000005</v>
      </c>
      <c r="CK498" s="10">
        <v>0.25134000000000001</v>
      </c>
      <c r="CL498" s="10">
        <v>0.18709999999999999</v>
      </c>
      <c r="CM498" s="10">
        <v>85.096940000000004</v>
      </c>
      <c r="CN498" s="10">
        <v>67.160359999999997</v>
      </c>
      <c r="CO498" s="10">
        <v>3.5306199999999999</v>
      </c>
      <c r="CP498" s="10">
        <v>15.12917</v>
      </c>
      <c r="CQ498" s="10">
        <v>4.2348499999999998</v>
      </c>
      <c r="CR498" s="10">
        <v>4.58596</v>
      </c>
      <c r="CS498" s="10">
        <v>23.922429999999999</v>
      </c>
      <c r="CT498" s="10">
        <v>26.6691</v>
      </c>
      <c r="CU498" s="10">
        <v>10.55204</v>
      </c>
      <c r="CV498" s="10">
        <v>6.4932499999999997</v>
      </c>
      <c r="CW498" s="10">
        <v>6.4165999999999999</v>
      </c>
      <c r="CX498" s="10">
        <v>0.54122000000000003</v>
      </c>
      <c r="CY498" s="10">
        <v>1.33876</v>
      </c>
      <c r="CZ498" s="10">
        <v>2.8172299999999999</v>
      </c>
      <c r="DA498" s="10">
        <v>11.131550000000001</v>
      </c>
      <c r="DB498" s="10">
        <v>0.48877999999999999</v>
      </c>
      <c r="DC498" s="10">
        <v>0.48981999999999998</v>
      </c>
      <c r="DD498" s="10">
        <v>0.31841000000000003</v>
      </c>
      <c r="DE498" s="10">
        <v>89.299210000000002</v>
      </c>
      <c r="DF498" s="10">
        <v>44.589509999999997</v>
      </c>
      <c r="DG498" s="10">
        <v>13.71808</v>
      </c>
      <c r="DH498" s="10">
        <v>8.8072700000000008</v>
      </c>
      <c r="DI498" s="10">
        <v>-1.59138</v>
      </c>
      <c r="DJ498" s="10">
        <v>3.6096200000000001</v>
      </c>
      <c r="DK498" s="10">
        <v>-17.071210000000001</v>
      </c>
      <c r="DL498" s="10">
        <v>3.3439199999999998</v>
      </c>
      <c r="DM498" s="10">
        <v>9.0976999999999997</v>
      </c>
      <c r="DN498" s="10">
        <v>-5.2836600000000002</v>
      </c>
      <c r="DO498" s="10">
        <v>-4.5339999999999998</v>
      </c>
      <c r="DP498" s="10">
        <v>0.33077000000000001</v>
      </c>
      <c r="DQ498" s="10">
        <v>1.85327</v>
      </c>
      <c r="DR498" s="10">
        <v>0.23898</v>
      </c>
      <c r="DS498" s="10">
        <v>10.16103</v>
      </c>
      <c r="DT498" s="10">
        <v>0.21476999999999999</v>
      </c>
      <c r="DU498" s="10">
        <v>-0.23848</v>
      </c>
      <c r="DV498" s="10">
        <v>-0.13131000000000001</v>
      </c>
      <c r="DW498" s="9">
        <v>-4.2022765</v>
      </c>
      <c r="DX498" s="9">
        <v>-10.187465</v>
      </c>
      <c r="DY498" s="9">
        <v>22.5708567</v>
      </c>
      <c r="DZ498" s="9">
        <v>6.3218940999999997</v>
      </c>
    </row>
    <row r="499" spans="1:130" x14ac:dyDescent="0.25">
      <c r="A499" s="8">
        <v>104</v>
      </c>
      <c r="B499" s="8" t="s">
        <v>48</v>
      </c>
      <c r="C499" s="8" t="s">
        <v>321</v>
      </c>
      <c r="D499" s="8"/>
      <c r="E499" s="8">
        <v>0</v>
      </c>
      <c r="F499" s="8" t="s">
        <v>39</v>
      </c>
      <c r="G499" s="8" t="s">
        <v>23</v>
      </c>
      <c r="H499" s="8">
        <v>10</v>
      </c>
      <c r="I499" s="8" t="s">
        <v>24</v>
      </c>
      <c r="J499" s="8" t="s">
        <v>49</v>
      </c>
      <c r="K499" s="8" t="s">
        <v>50</v>
      </c>
      <c r="L499" s="8" t="s">
        <v>58</v>
      </c>
      <c r="M499" s="8" t="s">
        <v>52</v>
      </c>
      <c r="N499" s="8">
        <v>27.47</v>
      </c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>
        <v>13</v>
      </c>
      <c r="BU499" s="8"/>
      <c r="BV499" s="8"/>
      <c r="BW499" s="8"/>
      <c r="BX499" s="8"/>
      <c r="BY499" s="10">
        <v>4.3931100000000001</v>
      </c>
      <c r="BZ499" s="10">
        <v>9.7021999999999995</v>
      </c>
      <c r="CA499" s="10">
        <v>10.86698</v>
      </c>
      <c r="CB499" s="10">
        <v>35.738039999999998</v>
      </c>
      <c r="CC499" s="10">
        <v>17.781700000000001</v>
      </c>
      <c r="CD499" s="10">
        <v>0.84496000000000004</v>
      </c>
      <c r="CE499" s="10">
        <v>1.6324000000000001</v>
      </c>
      <c r="CF499" s="10">
        <v>0.68794</v>
      </c>
      <c r="CG499" s="10">
        <v>2.05097</v>
      </c>
      <c r="CH499" s="10">
        <v>2.7505999999999999</v>
      </c>
      <c r="CI499" s="10">
        <v>12.933960000000001</v>
      </c>
      <c r="CJ499" s="10">
        <v>0.36997999999999998</v>
      </c>
      <c r="CK499" s="10">
        <v>0.14335999999999999</v>
      </c>
      <c r="CL499" s="10">
        <v>0.10378999999999999</v>
      </c>
      <c r="CM499" s="10">
        <v>83.165779999999998</v>
      </c>
      <c r="CN499" s="10">
        <v>58.567680000000003</v>
      </c>
      <c r="CO499" s="10">
        <v>2.72451</v>
      </c>
      <c r="CP499" s="10">
        <v>9.7052899999999998</v>
      </c>
      <c r="CQ499" s="10">
        <v>3.1741600000000001</v>
      </c>
      <c r="CR499" s="10">
        <v>3.7757700000000001</v>
      </c>
      <c r="CS499" s="10">
        <v>33.700159999999997</v>
      </c>
      <c r="CT499" s="10">
        <v>27.68431</v>
      </c>
      <c r="CU499" s="10">
        <v>9.1165599999999998</v>
      </c>
      <c r="CV499" s="10">
        <v>5.8810900000000004</v>
      </c>
      <c r="CW499" s="10">
        <v>4.7883899999999997</v>
      </c>
      <c r="CX499" s="10">
        <v>0.36076000000000003</v>
      </c>
      <c r="CY499" s="10">
        <v>0.76366999999999996</v>
      </c>
      <c r="CZ499" s="10">
        <v>2.49675</v>
      </c>
      <c r="DA499" s="10">
        <v>7.4353899999999999</v>
      </c>
      <c r="DB499" s="10">
        <v>0.29798999999999998</v>
      </c>
      <c r="DC499" s="10">
        <v>0.30579000000000001</v>
      </c>
      <c r="DD499" s="10">
        <v>0.21920999999999999</v>
      </c>
      <c r="DE499" s="10">
        <v>91.925629999999998</v>
      </c>
      <c r="DF499" s="10">
        <v>37.538710000000002</v>
      </c>
      <c r="DG499" s="10">
        <v>11.19448</v>
      </c>
      <c r="DH499" s="10">
        <v>6.0887799999999999</v>
      </c>
      <c r="DI499" s="10">
        <v>1.21895</v>
      </c>
      <c r="DJ499" s="10">
        <v>5.9264299999999999</v>
      </c>
      <c r="DK499" s="10">
        <v>-22.833169999999999</v>
      </c>
      <c r="DL499" s="10">
        <v>8.0537399999999995</v>
      </c>
      <c r="DM499" s="10">
        <v>8.6651399999999992</v>
      </c>
      <c r="DN499" s="10">
        <v>-5.0361200000000004</v>
      </c>
      <c r="DO499" s="10">
        <v>-3.1559900000000001</v>
      </c>
      <c r="DP499" s="10">
        <v>0.32718000000000003</v>
      </c>
      <c r="DQ499" s="10">
        <v>1.2873000000000001</v>
      </c>
      <c r="DR499" s="10">
        <v>0.25385000000000002</v>
      </c>
      <c r="DS499" s="10">
        <v>5.4985600000000003</v>
      </c>
      <c r="DT499" s="10">
        <v>7.1989999999999998E-2</v>
      </c>
      <c r="DU499" s="10">
        <v>-0.16244</v>
      </c>
      <c r="DV499" s="10">
        <v>-0.11541</v>
      </c>
      <c r="DW499" s="9">
        <v>-8.7598587000000006</v>
      </c>
      <c r="DX499" s="9">
        <v>-8.4699647999999996</v>
      </c>
      <c r="DY499" s="9">
        <v>21.028964599999998</v>
      </c>
      <c r="DZ499" s="9">
        <v>3.6165109000000002</v>
      </c>
    </row>
    <row r="500" spans="1:130" x14ac:dyDescent="0.25">
      <c r="A500" s="8">
        <v>104</v>
      </c>
      <c r="B500" s="8" t="s">
        <v>48</v>
      </c>
      <c r="C500" s="8" t="s">
        <v>321</v>
      </c>
      <c r="D500" s="8"/>
      <c r="E500" s="8">
        <v>1</v>
      </c>
      <c r="F500" s="8" t="s">
        <v>39</v>
      </c>
      <c r="G500" s="8" t="s">
        <v>23</v>
      </c>
      <c r="H500" s="8">
        <v>10</v>
      </c>
      <c r="I500" s="8" t="s">
        <v>23</v>
      </c>
      <c r="J500" s="8" t="s">
        <v>49</v>
      </c>
      <c r="K500" s="8" t="s">
        <v>50</v>
      </c>
      <c r="L500" s="8" t="s">
        <v>58</v>
      </c>
      <c r="M500" s="8" t="s">
        <v>52</v>
      </c>
      <c r="N500" s="8">
        <v>27.47</v>
      </c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>
        <v>15</v>
      </c>
      <c r="BU500" s="8"/>
      <c r="BV500" s="8"/>
      <c r="BW500" s="8"/>
      <c r="BX500" s="8"/>
      <c r="BY500" s="10">
        <v>4.1848599999999996</v>
      </c>
      <c r="BZ500" s="10">
        <v>7.0425800000000001</v>
      </c>
      <c r="CA500" s="10">
        <v>16.047499999999999</v>
      </c>
      <c r="CB500" s="10">
        <v>38.198320000000002</v>
      </c>
      <c r="CC500" s="10">
        <v>14.06448</v>
      </c>
      <c r="CD500" s="10">
        <v>0.77800000000000002</v>
      </c>
      <c r="CE500" s="10">
        <v>1.6062700000000001</v>
      </c>
      <c r="CF500" s="10">
        <v>0.62748999999999999</v>
      </c>
      <c r="CG500" s="10">
        <v>1.41717</v>
      </c>
      <c r="CH500" s="10">
        <v>3.5223200000000001</v>
      </c>
      <c r="CI500" s="10">
        <v>11.947749999999999</v>
      </c>
      <c r="CJ500" s="10">
        <v>0.33639000000000002</v>
      </c>
      <c r="CK500" s="10">
        <v>0.14581</v>
      </c>
      <c r="CL500" s="10">
        <v>8.1070000000000003E-2</v>
      </c>
      <c r="CM500" s="10">
        <v>86.727909999999994</v>
      </c>
      <c r="CN500" s="10">
        <v>53.41825</v>
      </c>
      <c r="CO500" s="10">
        <v>2.6111599999999999</v>
      </c>
      <c r="CP500" s="10">
        <v>9.2071900000000007</v>
      </c>
      <c r="CQ500" s="10">
        <v>4.2732799999999997</v>
      </c>
      <c r="CR500" s="10">
        <v>4.4797500000000001</v>
      </c>
      <c r="CS500" s="10">
        <v>30.94049</v>
      </c>
      <c r="CT500" s="10">
        <v>28.8065</v>
      </c>
      <c r="CU500" s="10">
        <v>9.5474300000000003</v>
      </c>
      <c r="CV500" s="10">
        <v>4.7739000000000003</v>
      </c>
      <c r="CW500" s="10">
        <v>3.9988199999999998</v>
      </c>
      <c r="CX500" s="10">
        <v>0.44561000000000001</v>
      </c>
      <c r="CY500" s="10">
        <v>0.79051000000000005</v>
      </c>
      <c r="CZ500" s="10">
        <v>2.7420900000000001</v>
      </c>
      <c r="DA500" s="10">
        <v>8.3550799999999992</v>
      </c>
      <c r="DB500" s="10">
        <v>0.34644000000000003</v>
      </c>
      <c r="DC500" s="10">
        <v>0.29332999999999998</v>
      </c>
      <c r="DD500" s="10">
        <v>0.20676</v>
      </c>
      <c r="DE500" s="10">
        <v>90.010840000000002</v>
      </c>
      <c r="DF500" s="10">
        <v>39.629280000000001</v>
      </c>
      <c r="DG500" s="10">
        <v>9.2728099999999998</v>
      </c>
      <c r="DH500" s="10">
        <v>6.7631300000000003</v>
      </c>
      <c r="DI500" s="10">
        <v>-8.8429999999999995E-2</v>
      </c>
      <c r="DJ500" s="10">
        <v>2.5628299999999999</v>
      </c>
      <c r="DK500" s="10">
        <v>-14.892989999999999</v>
      </c>
      <c r="DL500" s="10">
        <v>9.3918199999999992</v>
      </c>
      <c r="DM500" s="10">
        <v>4.5170399999999997</v>
      </c>
      <c r="DN500" s="10">
        <v>-3.9958900000000002</v>
      </c>
      <c r="DO500" s="10">
        <v>-2.39255</v>
      </c>
      <c r="DP500" s="10">
        <v>0.18187999999999999</v>
      </c>
      <c r="DQ500" s="10">
        <v>0.62665999999999999</v>
      </c>
      <c r="DR500" s="10">
        <v>0.78022999999999998</v>
      </c>
      <c r="DS500" s="10">
        <v>3.59267</v>
      </c>
      <c r="DT500" s="10">
        <v>-1.005E-2</v>
      </c>
      <c r="DU500" s="10">
        <v>-0.14752000000000001</v>
      </c>
      <c r="DV500" s="10">
        <v>-0.12569</v>
      </c>
      <c r="DW500" s="9">
        <v>-3.2829345000000001</v>
      </c>
      <c r="DX500" s="9">
        <v>-6.6616523000000001</v>
      </c>
      <c r="DY500" s="9">
        <v>13.788972599999999</v>
      </c>
      <c r="DZ500" s="9">
        <v>2.4440615999999999</v>
      </c>
    </row>
    <row r="501" spans="1:130" x14ac:dyDescent="0.25">
      <c r="A501" s="8">
        <v>104</v>
      </c>
      <c r="B501" s="8" t="s">
        <v>48</v>
      </c>
      <c r="C501" s="8" t="s">
        <v>321</v>
      </c>
      <c r="D501" s="8"/>
      <c r="E501" s="8">
        <v>2</v>
      </c>
      <c r="F501" s="8" t="s">
        <v>39</v>
      </c>
      <c r="G501" s="8" t="s">
        <v>23</v>
      </c>
      <c r="H501" s="8">
        <v>10</v>
      </c>
      <c r="I501" s="8" t="s">
        <v>23</v>
      </c>
      <c r="J501" s="8" t="s">
        <v>49</v>
      </c>
      <c r="K501" s="8" t="s">
        <v>50</v>
      </c>
      <c r="L501" s="8" t="s">
        <v>58</v>
      </c>
      <c r="M501" s="8" t="s">
        <v>52</v>
      </c>
      <c r="N501" s="8">
        <v>27.47</v>
      </c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>
        <v>14</v>
      </c>
      <c r="BU501" s="8"/>
      <c r="BV501" s="8"/>
      <c r="BW501" s="8"/>
      <c r="BX501" s="8"/>
      <c r="BY501" s="10">
        <v>4.1304499999999997</v>
      </c>
      <c r="BZ501" s="10">
        <v>5.5516899999999998</v>
      </c>
      <c r="CA501" s="10">
        <v>22.35473</v>
      </c>
      <c r="CB501" s="10">
        <v>38.989530000000002</v>
      </c>
      <c r="CC501" s="10">
        <v>11.781940000000001</v>
      </c>
      <c r="CD501" s="10">
        <v>1.1373</v>
      </c>
      <c r="CE501" s="10">
        <v>1.6294599999999999</v>
      </c>
      <c r="CF501" s="10">
        <v>0.47141</v>
      </c>
      <c r="CG501" s="10">
        <v>0.90103999999999995</v>
      </c>
      <c r="CH501" s="10">
        <v>3.4221699999999999</v>
      </c>
      <c r="CI501" s="10">
        <v>9.1818100000000005</v>
      </c>
      <c r="CJ501" s="10">
        <v>0.26068999999999998</v>
      </c>
      <c r="CK501" s="10">
        <v>0.11694</v>
      </c>
      <c r="CL501" s="10">
        <v>7.084E-2</v>
      </c>
      <c r="CM501" s="10">
        <v>88.945409999999995</v>
      </c>
      <c r="CN501" s="10">
        <v>47.286920000000002</v>
      </c>
      <c r="CO501" s="10">
        <v>2.9545400000000002</v>
      </c>
      <c r="CP501" s="10">
        <v>7.3428000000000004</v>
      </c>
      <c r="CQ501" s="10">
        <v>4.1707000000000001</v>
      </c>
      <c r="CR501" s="10">
        <v>4.03817</v>
      </c>
      <c r="CS501" s="10">
        <v>31.483529999999998</v>
      </c>
      <c r="CT501" s="10">
        <v>30.136119999999998</v>
      </c>
      <c r="CU501" s="10">
        <v>9.3078900000000004</v>
      </c>
      <c r="CV501" s="10">
        <v>4.4416099999999998</v>
      </c>
      <c r="CW501" s="10">
        <v>3.85799</v>
      </c>
      <c r="CX501" s="10">
        <v>0.40747</v>
      </c>
      <c r="CY501" s="10">
        <v>0.65566999999999998</v>
      </c>
      <c r="CZ501" s="10">
        <v>2.8042600000000002</v>
      </c>
      <c r="DA501" s="10">
        <v>7.8834400000000002</v>
      </c>
      <c r="DB501" s="10">
        <v>0.33168999999999998</v>
      </c>
      <c r="DC501" s="10">
        <v>0.28037000000000001</v>
      </c>
      <c r="DD501" s="10">
        <v>0.20108999999999999</v>
      </c>
      <c r="DE501" s="10">
        <v>90.727999999999994</v>
      </c>
      <c r="DF501" s="10">
        <v>39.141970000000001</v>
      </c>
      <c r="DG501" s="10">
        <v>8.7810600000000001</v>
      </c>
      <c r="DH501" s="10">
        <v>6.4478400000000002</v>
      </c>
      <c r="DI501" s="10">
        <v>-4.0250000000000001E-2</v>
      </c>
      <c r="DJ501" s="10">
        <v>1.51352</v>
      </c>
      <c r="DK501" s="10">
        <v>-9.1288</v>
      </c>
      <c r="DL501" s="10">
        <v>8.8534000000000006</v>
      </c>
      <c r="DM501" s="10">
        <v>2.4740600000000001</v>
      </c>
      <c r="DN501" s="10">
        <v>-3.3043100000000001</v>
      </c>
      <c r="DO501" s="10">
        <v>-2.2285300000000001</v>
      </c>
      <c r="DP501" s="10">
        <v>6.3939999999999997E-2</v>
      </c>
      <c r="DQ501" s="10">
        <v>0.24537</v>
      </c>
      <c r="DR501" s="10">
        <v>0.61790999999999996</v>
      </c>
      <c r="DS501" s="10">
        <v>1.29837</v>
      </c>
      <c r="DT501" s="10">
        <v>-7.0999999999999994E-2</v>
      </c>
      <c r="DU501" s="10">
        <v>-0.16342999999999999</v>
      </c>
      <c r="DV501" s="10">
        <v>-0.13025</v>
      </c>
      <c r="DW501" s="9">
        <v>-1.7825820999999999</v>
      </c>
      <c r="DX501" s="9">
        <v>-5.8265169999999999</v>
      </c>
      <c r="DY501" s="9">
        <v>8.1449587999999995</v>
      </c>
      <c r="DZ501" s="9">
        <v>0.89495959999999997</v>
      </c>
    </row>
    <row r="502" spans="1:130" x14ac:dyDescent="0.25">
      <c r="A502" s="8">
        <v>104</v>
      </c>
      <c r="B502" s="8" t="s">
        <v>48</v>
      </c>
      <c r="C502" s="8" t="s">
        <v>321</v>
      </c>
      <c r="D502" s="8"/>
      <c r="E502" s="8">
        <v>3</v>
      </c>
      <c r="F502" s="8" t="s">
        <v>39</v>
      </c>
      <c r="G502" s="8" t="s">
        <v>23</v>
      </c>
      <c r="H502" s="8">
        <v>10</v>
      </c>
      <c r="I502" s="8" t="s">
        <v>23</v>
      </c>
      <c r="J502" s="8" t="s">
        <v>49</v>
      </c>
      <c r="K502" s="8" t="s">
        <v>50</v>
      </c>
      <c r="L502" s="8" t="s">
        <v>58</v>
      </c>
      <c r="M502" s="8" t="s">
        <v>52</v>
      </c>
      <c r="N502" s="8">
        <v>27.47</v>
      </c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>
        <v>11</v>
      </c>
      <c r="BU502" s="8"/>
      <c r="BV502" s="8"/>
      <c r="BW502" s="8"/>
      <c r="BX502" s="8"/>
      <c r="BY502" s="10">
        <v>3.32707</v>
      </c>
      <c r="BZ502" s="10">
        <v>4.1601499999999998</v>
      </c>
      <c r="CA502" s="10">
        <v>24.46921</v>
      </c>
      <c r="CB502" s="10">
        <v>39.133319999999998</v>
      </c>
      <c r="CC502" s="10">
        <v>11.895759999999999</v>
      </c>
      <c r="CD502" s="10">
        <v>1.10734</v>
      </c>
      <c r="CE502" s="10">
        <v>1.8335600000000001</v>
      </c>
      <c r="CF502" s="10">
        <v>0.32240000000000002</v>
      </c>
      <c r="CG502" s="10">
        <v>0.65893000000000002</v>
      </c>
      <c r="CH502" s="10">
        <v>3.3291300000000001</v>
      </c>
      <c r="CI502" s="10">
        <v>9.3044399999999996</v>
      </c>
      <c r="CJ502" s="10">
        <v>0.25004999999999999</v>
      </c>
      <c r="CK502" s="10">
        <v>0.12841</v>
      </c>
      <c r="CL502" s="10">
        <v>8.0240000000000006E-2</v>
      </c>
      <c r="CM502" s="10">
        <v>91.531440000000003</v>
      </c>
      <c r="CN502" s="10">
        <v>46.642899999999997</v>
      </c>
      <c r="CO502" s="10">
        <v>3.1495500000000001</v>
      </c>
      <c r="CP502" s="10">
        <v>7.1618300000000001</v>
      </c>
      <c r="CQ502" s="10">
        <v>4.3552600000000004</v>
      </c>
      <c r="CR502" s="10">
        <v>3.8891200000000001</v>
      </c>
      <c r="CS502" s="10">
        <v>33.075600000000001</v>
      </c>
      <c r="CT502" s="10">
        <v>29.623819999999998</v>
      </c>
      <c r="CU502" s="10">
        <v>8.9762599999999999</v>
      </c>
      <c r="CV502" s="10">
        <v>4.3499499999999998</v>
      </c>
      <c r="CW502" s="10">
        <v>3.5330300000000001</v>
      </c>
      <c r="CX502" s="10">
        <v>0.40872000000000003</v>
      </c>
      <c r="CY502" s="10">
        <v>0.62568000000000001</v>
      </c>
      <c r="CZ502" s="10">
        <v>2.7328700000000001</v>
      </c>
      <c r="DA502" s="10">
        <v>7.6451099999999999</v>
      </c>
      <c r="DB502" s="10">
        <v>0.33646999999999999</v>
      </c>
      <c r="DC502" s="10">
        <v>0.24684</v>
      </c>
      <c r="DD502" s="10">
        <v>0.20127</v>
      </c>
      <c r="DE502" s="10">
        <v>90.721220000000002</v>
      </c>
      <c r="DF502" s="10">
        <v>38.001989999999999</v>
      </c>
      <c r="DG502" s="10">
        <v>8.3310899999999997</v>
      </c>
      <c r="DH502" s="10">
        <v>6.2667099999999998</v>
      </c>
      <c r="DI502" s="10">
        <v>-1.0281899999999999</v>
      </c>
      <c r="DJ502" s="10">
        <v>0.27101999999999998</v>
      </c>
      <c r="DK502" s="10">
        <v>-8.6063899999999993</v>
      </c>
      <c r="DL502" s="10">
        <v>9.5094999999999992</v>
      </c>
      <c r="DM502" s="10">
        <v>2.9194900000000001</v>
      </c>
      <c r="DN502" s="10">
        <v>-3.2426200000000001</v>
      </c>
      <c r="DO502" s="10">
        <v>-1.69947</v>
      </c>
      <c r="DP502" s="10">
        <v>-8.6319999999999994E-2</v>
      </c>
      <c r="DQ502" s="10">
        <v>3.3250000000000002E-2</v>
      </c>
      <c r="DR502" s="10">
        <v>0.59624999999999995</v>
      </c>
      <c r="DS502" s="10">
        <v>1.65933</v>
      </c>
      <c r="DT502" s="10">
        <v>-8.6410000000000001E-2</v>
      </c>
      <c r="DU502" s="10">
        <v>-0.11842999999999999</v>
      </c>
      <c r="DV502" s="10">
        <v>-0.12103</v>
      </c>
      <c r="DW502" s="9">
        <v>0.81022890000000003</v>
      </c>
      <c r="DX502" s="9">
        <v>-5.1815410000000002</v>
      </c>
      <c r="DY502" s="9">
        <v>8.6409091</v>
      </c>
      <c r="DZ502" s="9">
        <v>0.89511540000000001</v>
      </c>
    </row>
    <row r="503" spans="1:130" x14ac:dyDescent="0.25">
      <c r="A503" s="8">
        <v>104</v>
      </c>
      <c r="B503" s="8" t="s">
        <v>48</v>
      </c>
      <c r="C503" s="8" t="s">
        <v>321</v>
      </c>
      <c r="D503" s="8"/>
      <c r="E503" s="8">
        <v>4</v>
      </c>
      <c r="F503" s="8" t="s">
        <v>39</v>
      </c>
      <c r="G503" s="8" t="s">
        <v>23</v>
      </c>
      <c r="H503" s="8">
        <v>10</v>
      </c>
      <c r="I503" s="8" t="s">
        <v>23</v>
      </c>
      <c r="J503" s="8" t="s">
        <v>49</v>
      </c>
      <c r="K503" s="8" t="s">
        <v>50</v>
      </c>
      <c r="L503" s="8" t="s">
        <v>58</v>
      </c>
      <c r="M503" s="8" t="s">
        <v>52</v>
      </c>
      <c r="N503" s="8">
        <v>27.47</v>
      </c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>
        <v>4</v>
      </c>
      <c r="BU503" s="8"/>
      <c r="BV503" s="8"/>
      <c r="BW503" s="8"/>
      <c r="BX503" s="8"/>
      <c r="BY503" s="10">
        <v>2.7567699999999999</v>
      </c>
      <c r="BZ503" s="10">
        <v>3.3649300000000002</v>
      </c>
      <c r="CA503" s="10">
        <v>26.115790000000001</v>
      </c>
      <c r="CB503" s="10">
        <v>39.472329999999999</v>
      </c>
      <c r="CC503" s="10">
        <v>11.44037</v>
      </c>
      <c r="CD503" s="10">
        <v>1.1169899999999999</v>
      </c>
      <c r="CE503" s="10">
        <v>1.7460800000000001</v>
      </c>
      <c r="CF503" s="10">
        <v>0.25061</v>
      </c>
      <c r="CG503" s="10">
        <v>0.51588999999999996</v>
      </c>
      <c r="CH503" s="10">
        <v>3.5347200000000001</v>
      </c>
      <c r="CI503" s="10">
        <v>9.2219800000000003</v>
      </c>
      <c r="CJ503" s="10">
        <v>0.25427</v>
      </c>
      <c r="CK503" s="10">
        <v>0.12665999999999999</v>
      </c>
      <c r="CL503" s="10">
        <v>8.2619999999999999E-2</v>
      </c>
      <c r="CM503" s="10">
        <v>93.111810000000006</v>
      </c>
      <c r="CN503" s="10">
        <v>45.762779999999999</v>
      </c>
      <c r="CO503" s="10">
        <v>3.0723600000000002</v>
      </c>
      <c r="CP503" s="10">
        <v>7.1204999999999998</v>
      </c>
      <c r="CQ503" s="10">
        <v>4.1552699999999998</v>
      </c>
      <c r="CR503" s="10">
        <v>3.7765499999999999</v>
      </c>
      <c r="CS503" s="10">
        <v>33.542529999999999</v>
      </c>
      <c r="CT503" s="10">
        <v>29.905100000000001</v>
      </c>
      <c r="CU503" s="10">
        <v>9.0548199999999994</v>
      </c>
      <c r="CV503" s="10">
        <v>4.1619599999999997</v>
      </c>
      <c r="CW503" s="10">
        <v>3.3845499999999999</v>
      </c>
      <c r="CX503" s="10">
        <v>0.36876999999999999</v>
      </c>
      <c r="CY503" s="10">
        <v>0.60189000000000004</v>
      </c>
      <c r="CZ503" s="10">
        <v>2.7753100000000002</v>
      </c>
      <c r="DA503" s="10">
        <v>7.52257</v>
      </c>
      <c r="DB503" s="10">
        <v>0.30623</v>
      </c>
      <c r="DC503" s="10">
        <v>0.26377</v>
      </c>
      <c r="DD503" s="10">
        <v>0.18068999999999999</v>
      </c>
      <c r="DE503" s="10">
        <v>91.097520000000003</v>
      </c>
      <c r="DF503" s="10">
        <v>37.903219999999997</v>
      </c>
      <c r="DG503" s="10">
        <v>7.9909600000000003</v>
      </c>
      <c r="DH503" s="10">
        <v>6.1627299999999998</v>
      </c>
      <c r="DI503" s="10">
        <v>-1.3985000000000001</v>
      </c>
      <c r="DJ503" s="10">
        <v>-0.41161999999999999</v>
      </c>
      <c r="DK503" s="10">
        <v>-7.4267300000000001</v>
      </c>
      <c r="DL503" s="10">
        <v>9.5672300000000003</v>
      </c>
      <c r="DM503" s="10">
        <v>2.3855499999999998</v>
      </c>
      <c r="DN503" s="10">
        <v>-3.0449600000000001</v>
      </c>
      <c r="DO503" s="10">
        <v>-1.6384700000000001</v>
      </c>
      <c r="DP503" s="10">
        <v>-0.11816</v>
      </c>
      <c r="DQ503" s="10">
        <v>-8.6010000000000003E-2</v>
      </c>
      <c r="DR503" s="10">
        <v>0.75941000000000003</v>
      </c>
      <c r="DS503" s="10">
        <v>1.6994100000000001</v>
      </c>
      <c r="DT503" s="10">
        <v>-5.1959999999999999E-2</v>
      </c>
      <c r="DU503" s="10">
        <v>-0.13711000000000001</v>
      </c>
      <c r="DV503" s="10">
        <v>-9.8070000000000004E-2</v>
      </c>
      <c r="DW503" s="9">
        <v>2.0142883999999999</v>
      </c>
      <c r="DX503" s="9">
        <v>-4.918609</v>
      </c>
      <c r="DY503" s="9">
        <v>7.8595591000000002</v>
      </c>
      <c r="DZ503" s="9">
        <v>0.95777350000000006</v>
      </c>
    </row>
    <row r="504" spans="1:130" x14ac:dyDescent="0.25">
      <c r="A504" s="8">
        <v>104</v>
      </c>
      <c r="B504" s="8" t="s">
        <v>48</v>
      </c>
      <c r="C504" s="8" t="s">
        <v>321</v>
      </c>
      <c r="D504" s="8"/>
      <c r="E504" s="8">
        <v>5</v>
      </c>
      <c r="F504" s="8" t="s">
        <v>39</v>
      </c>
      <c r="G504" s="8" t="s">
        <v>23</v>
      </c>
      <c r="H504" s="8">
        <v>10</v>
      </c>
      <c r="I504" s="8" t="s">
        <v>24</v>
      </c>
      <c r="J504" s="8" t="s">
        <v>49</v>
      </c>
      <c r="K504" s="8" t="s">
        <v>50</v>
      </c>
      <c r="L504" s="8" t="s">
        <v>58</v>
      </c>
      <c r="M504" s="8" t="s">
        <v>52</v>
      </c>
      <c r="N504" s="8">
        <v>27.47</v>
      </c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>
        <v>5</v>
      </c>
      <c r="BU504" s="8"/>
      <c r="BV504" s="8"/>
      <c r="BW504" s="8"/>
      <c r="BX504" s="8"/>
      <c r="BY504" s="10">
        <v>2.4065500000000002</v>
      </c>
      <c r="BZ504" s="10">
        <v>2.76295</v>
      </c>
      <c r="CA504" s="10">
        <v>29.069759999999999</v>
      </c>
      <c r="CB504" s="10">
        <v>39.290709999999997</v>
      </c>
      <c r="CC504" s="10">
        <v>10.43769</v>
      </c>
      <c r="CD504" s="10">
        <v>1.1354200000000001</v>
      </c>
      <c r="CE504" s="10">
        <v>1.6668700000000001</v>
      </c>
      <c r="CF504" s="10">
        <v>0.21052999999999999</v>
      </c>
      <c r="CG504" s="10">
        <v>0.40941</v>
      </c>
      <c r="CH504" s="10">
        <v>3.5976300000000001</v>
      </c>
      <c r="CI504" s="10">
        <v>8.5877300000000005</v>
      </c>
      <c r="CJ504" s="10">
        <v>0.24665000000000001</v>
      </c>
      <c r="CK504" s="10">
        <v>0.1099</v>
      </c>
      <c r="CL504" s="10">
        <v>6.8190000000000001E-2</v>
      </c>
      <c r="CM504" s="10">
        <v>94.210560000000001</v>
      </c>
      <c r="CN504" s="10">
        <v>43.568959999999997</v>
      </c>
      <c r="CO504" s="10">
        <v>2.9803899999999999</v>
      </c>
      <c r="CP504" s="10">
        <v>6.73834</v>
      </c>
      <c r="CQ504" s="10">
        <v>4.0122900000000001</v>
      </c>
      <c r="CR504" s="10">
        <v>3.67225</v>
      </c>
      <c r="CS504" s="10">
        <v>33.897750000000002</v>
      </c>
      <c r="CT504" s="10">
        <v>30.527950000000001</v>
      </c>
      <c r="CU504" s="10">
        <v>8.9226100000000006</v>
      </c>
      <c r="CV504" s="10">
        <v>3.9918</v>
      </c>
      <c r="CW504" s="10">
        <v>3.27366</v>
      </c>
      <c r="CX504" s="10">
        <v>0.32957999999999998</v>
      </c>
      <c r="CY504" s="10">
        <v>0.55357999999999996</v>
      </c>
      <c r="CZ504" s="10">
        <v>2.8154599999999999</v>
      </c>
      <c r="DA504" s="10">
        <v>7.3082900000000004</v>
      </c>
      <c r="DB504" s="10">
        <v>0.29513</v>
      </c>
      <c r="DC504" s="10">
        <v>0.24199999999999999</v>
      </c>
      <c r="DD504" s="10">
        <v>0.15765000000000001</v>
      </c>
      <c r="DE504" s="10">
        <v>91.432310000000001</v>
      </c>
      <c r="DF504" s="10">
        <v>37.66771</v>
      </c>
      <c r="DG504" s="10">
        <v>7.6651199999999999</v>
      </c>
      <c r="DH504" s="10">
        <v>5.9984099999999998</v>
      </c>
      <c r="DI504" s="10">
        <v>-1.6057300000000001</v>
      </c>
      <c r="DJ504" s="10">
        <v>-0.9093</v>
      </c>
      <c r="DK504" s="10">
        <v>-4.8279899999999998</v>
      </c>
      <c r="DL504" s="10">
        <v>8.7627600000000001</v>
      </c>
      <c r="DM504" s="10">
        <v>1.51508</v>
      </c>
      <c r="DN504" s="10">
        <v>-2.8563800000000001</v>
      </c>
      <c r="DO504" s="10">
        <v>-1.6067899999999999</v>
      </c>
      <c r="DP504" s="10">
        <v>-0.11905</v>
      </c>
      <c r="DQ504" s="10">
        <v>-0.14416999999999999</v>
      </c>
      <c r="DR504" s="10">
        <v>0.78217000000000003</v>
      </c>
      <c r="DS504" s="10">
        <v>1.2794399999999999</v>
      </c>
      <c r="DT504" s="10">
        <v>-4.8480000000000002E-2</v>
      </c>
      <c r="DU504" s="10">
        <v>-0.1321</v>
      </c>
      <c r="DV504" s="10">
        <v>-8.9469999999999994E-2</v>
      </c>
      <c r="DW504" s="9">
        <v>2.7782548</v>
      </c>
      <c r="DX504" s="9">
        <v>-4.6847257000000004</v>
      </c>
      <c r="DY504" s="9">
        <v>5.9012473999999999</v>
      </c>
      <c r="DZ504" s="9">
        <v>0.73992829999999998</v>
      </c>
    </row>
    <row r="505" spans="1:130" x14ac:dyDescent="0.25">
      <c r="A505" s="8">
        <v>104</v>
      </c>
      <c r="B505" s="8" t="s">
        <v>48</v>
      </c>
      <c r="C505" s="8" t="s">
        <v>321</v>
      </c>
      <c r="D505" s="8"/>
      <c r="E505" s="8">
        <v>6</v>
      </c>
      <c r="F505" s="8" t="s">
        <v>39</v>
      </c>
      <c r="G505" s="8" t="s">
        <v>23</v>
      </c>
      <c r="H505" s="8">
        <v>10</v>
      </c>
      <c r="I505" s="8" t="s">
        <v>24</v>
      </c>
      <c r="J505" s="8" t="s">
        <v>49</v>
      </c>
      <c r="K505" s="8" t="s">
        <v>50</v>
      </c>
      <c r="L505" s="8" t="s">
        <v>58</v>
      </c>
      <c r="M505" s="8" t="s">
        <v>52</v>
      </c>
      <c r="N505" s="8">
        <v>27.47</v>
      </c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>
        <v>4</v>
      </c>
      <c r="BU505" s="8"/>
      <c r="BV505" s="8"/>
      <c r="BW505" s="8"/>
      <c r="BX505" s="8"/>
      <c r="BY505" s="10">
        <v>1.9075899999999999</v>
      </c>
      <c r="BZ505" s="10">
        <v>2.1087099999999999</v>
      </c>
      <c r="CA505" s="10">
        <v>31.348469999999999</v>
      </c>
      <c r="CB505" s="10">
        <v>39.226939999999999</v>
      </c>
      <c r="CC505" s="10">
        <v>9.8970400000000005</v>
      </c>
      <c r="CD505" s="10">
        <v>1.2481</v>
      </c>
      <c r="CE505" s="10">
        <v>1.6303099999999999</v>
      </c>
      <c r="CF505" s="10">
        <v>0.17807999999999999</v>
      </c>
      <c r="CG505" s="10">
        <v>0.30991999999999997</v>
      </c>
      <c r="CH505" s="10">
        <v>3.6227</v>
      </c>
      <c r="CI505" s="10">
        <v>8.1220300000000005</v>
      </c>
      <c r="CJ505" s="10">
        <v>0.22373999999999999</v>
      </c>
      <c r="CK505" s="10">
        <v>0.10609</v>
      </c>
      <c r="CL505" s="10">
        <v>7.0290000000000005E-2</v>
      </c>
      <c r="CM505" s="10">
        <v>95.495699999999999</v>
      </c>
      <c r="CN505" s="10">
        <v>42.059429999999999</v>
      </c>
      <c r="CO505" s="10">
        <v>3.0547900000000001</v>
      </c>
      <c r="CP505" s="10">
        <v>6.4282899999999996</v>
      </c>
      <c r="CQ505" s="10">
        <v>3.9509400000000001</v>
      </c>
      <c r="CR505" s="10">
        <v>3.2827700000000002</v>
      </c>
      <c r="CS505" s="10">
        <v>36.567439999999998</v>
      </c>
      <c r="CT505" s="10">
        <v>30.116800000000001</v>
      </c>
      <c r="CU505" s="10">
        <v>8.1755399999999998</v>
      </c>
      <c r="CV505" s="10">
        <v>3.64791</v>
      </c>
      <c r="CW505" s="10">
        <v>2.7601499999999999</v>
      </c>
      <c r="CX505" s="10">
        <v>0.34861999999999999</v>
      </c>
      <c r="CY505" s="10">
        <v>0.51217999999999997</v>
      </c>
      <c r="CZ505" s="10">
        <v>2.9049499999999999</v>
      </c>
      <c r="DA505" s="10">
        <v>7.0541200000000002</v>
      </c>
      <c r="DB505" s="10">
        <v>0.30127999999999999</v>
      </c>
      <c r="DC505" s="10">
        <v>0.21201</v>
      </c>
      <c r="DD505" s="10">
        <v>0.1653</v>
      </c>
      <c r="DE505" s="10">
        <v>91.90549</v>
      </c>
      <c r="DF505" s="10">
        <v>36.021059999999999</v>
      </c>
      <c r="DG505" s="10">
        <v>6.7853700000000003</v>
      </c>
      <c r="DH505" s="10">
        <v>5.8998600000000003</v>
      </c>
      <c r="DI505" s="10">
        <v>-2.0433500000000002</v>
      </c>
      <c r="DJ505" s="10">
        <v>-1.1740600000000001</v>
      </c>
      <c r="DK505" s="10">
        <v>-5.2189699999999997</v>
      </c>
      <c r="DL505" s="10">
        <v>9.1101399999999995</v>
      </c>
      <c r="DM505" s="10">
        <v>1.7215</v>
      </c>
      <c r="DN505" s="10">
        <v>-2.3998200000000001</v>
      </c>
      <c r="DO505" s="10">
        <v>-1.12984</v>
      </c>
      <c r="DP505" s="10">
        <v>-0.17052999999999999</v>
      </c>
      <c r="DQ505" s="10">
        <v>-0.20226</v>
      </c>
      <c r="DR505" s="10">
        <v>0.71775</v>
      </c>
      <c r="DS505" s="10">
        <v>1.0679099999999999</v>
      </c>
      <c r="DT505" s="10">
        <v>-7.7539999999999998E-2</v>
      </c>
      <c r="DU505" s="10">
        <v>-0.10591</v>
      </c>
      <c r="DV505" s="10">
        <v>-9.5009999999999997E-2</v>
      </c>
      <c r="DW505" s="9">
        <v>3.5902069000000001</v>
      </c>
      <c r="DX505" s="9">
        <v>-3.7305758</v>
      </c>
      <c r="DY505" s="9">
        <v>6.0383674000000003</v>
      </c>
      <c r="DZ505" s="9">
        <v>0.52843010000000001</v>
      </c>
    </row>
    <row r="506" spans="1:130" x14ac:dyDescent="0.25">
      <c r="A506" s="8">
        <v>104</v>
      </c>
      <c r="B506" s="8" t="s">
        <v>48</v>
      </c>
      <c r="C506" s="8" t="s">
        <v>321</v>
      </c>
      <c r="D506" s="8"/>
      <c r="E506" s="8">
        <v>7</v>
      </c>
      <c r="F506" s="8" t="s">
        <v>39</v>
      </c>
      <c r="G506" s="8" t="s">
        <v>23</v>
      </c>
      <c r="H506" s="8">
        <v>10</v>
      </c>
      <c r="I506" s="8" t="s">
        <v>24</v>
      </c>
      <c r="J506" s="8" t="s">
        <v>49</v>
      </c>
      <c r="K506" s="8" t="s">
        <v>50</v>
      </c>
      <c r="L506" s="8" t="s">
        <v>58</v>
      </c>
      <c r="M506" s="8" t="s">
        <v>52</v>
      </c>
      <c r="N506" s="8">
        <v>27.47</v>
      </c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>
        <v>1</v>
      </c>
      <c r="BU506" s="8"/>
      <c r="BV506" s="8"/>
      <c r="BW506" s="8"/>
      <c r="BX506" s="8"/>
      <c r="BY506" s="10">
        <v>1.6786799999999999</v>
      </c>
      <c r="BZ506" s="10">
        <v>1.89239</v>
      </c>
      <c r="CA506" s="10">
        <v>31.092320000000001</v>
      </c>
      <c r="CB506" s="10">
        <v>38.98095</v>
      </c>
      <c r="CC506" s="10">
        <v>10.46679</v>
      </c>
      <c r="CD506" s="10">
        <v>1.3250500000000001</v>
      </c>
      <c r="CE506" s="10">
        <v>1.6786399999999999</v>
      </c>
      <c r="CF506" s="10">
        <v>0.16261999999999999</v>
      </c>
      <c r="CG506" s="10">
        <v>0.27622999999999998</v>
      </c>
      <c r="CH506" s="10">
        <v>3.55369</v>
      </c>
      <c r="CI506" s="10">
        <v>8.4822000000000006</v>
      </c>
      <c r="CJ506" s="10">
        <v>0.22567999999999999</v>
      </c>
      <c r="CK506" s="10">
        <v>0.1109</v>
      </c>
      <c r="CL506" s="10">
        <v>7.3859999999999995E-2</v>
      </c>
      <c r="CM506" s="10">
        <v>95.990080000000006</v>
      </c>
      <c r="CN506" s="10">
        <v>42.714350000000003</v>
      </c>
      <c r="CO506" s="10">
        <v>3.18845</v>
      </c>
      <c r="CP506" s="10">
        <v>6.5554300000000003</v>
      </c>
      <c r="CQ506" s="10">
        <v>3.26403</v>
      </c>
      <c r="CR506" s="10">
        <v>2.8871000000000002</v>
      </c>
      <c r="CS506" s="10">
        <v>38.149410000000003</v>
      </c>
      <c r="CT506" s="10">
        <v>31.03126</v>
      </c>
      <c r="CU506" s="10">
        <v>8.0452399999999997</v>
      </c>
      <c r="CV506" s="10">
        <v>3.6364999999999998</v>
      </c>
      <c r="CW506" s="10">
        <v>2.8670499999999999</v>
      </c>
      <c r="CX506" s="10">
        <v>0.2442</v>
      </c>
      <c r="CY506" s="10">
        <v>0.41716999999999999</v>
      </c>
      <c r="CZ506" s="10">
        <v>2.7059000000000002</v>
      </c>
      <c r="DA506" s="10">
        <v>6.1940999999999997</v>
      </c>
      <c r="DB506" s="10">
        <v>0.23178000000000001</v>
      </c>
      <c r="DC506" s="10">
        <v>0.20619999999999999</v>
      </c>
      <c r="DD506" s="10">
        <v>0.12003999999999999</v>
      </c>
      <c r="DE506" s="10">
        <v>93.1875</v>
      </c>
      <c r="DF506" s="10">
        <v>34.979199999999999</v>
      </c>
      <c r="DG506" s="10">
        <v>6.8297999999999996</v>
      </c>
      <c r="DH506" s="10">
        <v>5.1755899999999997</v>
      </c>
      <c r="DI506" s="10">
        <v>-1.58535</v>
      </c>
      <c r="DJ506" s="10">
        <v>-0.99470999999999998</v>
      </c>
      <c r="DK506" s="10">
        <v>-7.0570899999999996</v>
      </c>
      <c r="DL506" s="10">
        <v>7.9496799999999999</v>
      </c>
      <c r="DM506" s="10">
        <v>2.4215499999999999</v>
      </c>
      <c r="DN506" s="10">
        <v>-2.3114499999999998</v>
      </c>
      <c r="DO506" s="10">
        <v>-1.18841</v>
      </c>
      <c r="DP506" s="10">
        <v>-8.158E-2</v>
      </c>
      <c r="DQ506" s="10">
        <v>-0.14094000000000001</v>
      </c>
      <c r="DR506" s="10">
        <v>0.84777999999999998</v>
      </c>
      <c r="DS506" s="10">
        <v>2.2881</v>
      </c>
      <c r="DT506" s="10">
        <v>-6.1000000000000004E-3</v>
      </c>
      <c r="DU506" s="10">
        <v>-9.5310000000000006E-2</v>
      </c>
      <c r="DV506" s="10">
        <v>-4.6179999999999999E-2</v>
      </c>
      <c r="DW506" s="9">
        <v>2.8025755000000001</v>
      </c>
      <c r="DX506" s="9">
        <v>-3.6413449</v>
      </c>
      <c r="DY506" s="9">
        <v>7.7351539000000002</v>
      </c>
      <c r="DZ506" s="9">
        <v>1.3798349999999999</v>
      </c>
    </row>
    <row r="507" spans="1:130" x14ac:dyDescent="0.25">
      <c r="A507" s="8">
        <v>104</v>
      </c>
      <c r="B507" s="8" t="s">
        <v>48</v>
      </c>
      <c r="C507" s="8" t="s">
        <v>321</v>
      </c>
      <c r="D507" s="8"/>
      <c r="E507" s="8">
        <v>8</v>
      </c>
      <c r="F507" s="8" t="s">
        <v>39</v>
      </c>
      <c r="G507" s="8" t="s">
        <v>23</v>
      </c>
      <c r="H507" s="8">
        <v>10</v>
      </c>
      <c r="I507" s="8" t="s">
        <v>24</v>
      </c>
      <c r="J507" s="8" t="s">
        <v>49</v>
      </c>
      <c r="K507" s="8" t="s">
        <v>50</v>
      </c>
      <c r="L507" s="8" t="s">
        <v>58</v>
      </c>
      <c r="M507" s="8" t="s">
        <v>52</v>
      </c>
      <c r="N507" s="8">
        <v>27.47</v>
      </c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>
        <v>1</v>
      </c>
      <c r="BU507" s="8"/>
      <c r="BV507" s="8"/>
      <c r="BW507" s="8"/>
      <c r="BX507" s="8"/>
      <c r="BY507" s="10">
        <v>1.3655299999999999</v>
      </c>
      <c r="BZ507" s="10">
        <v>1.5912900000000001</v>
      </c>
      <c r="CA507" s="10">
        <v>29.628710000000002</v>
      </c>
      <c r="CB507" s="10">
        <v>39.327829999999999</v>
      </c>
      <c r="CC507" s="10">
        <v>11.36617</v>
      </c>
      <c r="CD507" s="10">
        <v>1.3164800000000001</v>
      </c>
      <c r="CE507" s="10">
        <v>1.82158</v>
      </c>
      <c r="CF507" s="10">
        <v>0.13069</v>
      </c>
      <c r="CG507" s="10">
        <v>0.24740000000000001</v>
      </c>
      <c r="CH507" s="10">
        <v>3.5113500000000002</v>
      </c>
      <c r="CI507" s="10">
        <v>9.2580799999999996</v>
      </c>
      <c r="CJ507" s="10">
        <v>0.24238999999999999</v>
      </c>
      <c r="CK507" s="10">
        <v>0.11294</v>
      </c>
      <c r="CL507" s="10">
        <v>7.9570000000000002E-2</v>
      </c>
      <c r="CM507" s="10">
        <v>96.665090000000006</v>
      </c>
      <c r="CN507" s="10">
        <v>44.44144</v>
      </c>
      <c r="CO507" s="10">
        <v>3.3305600000000002</v>
      </c>
      <c r="CP507" s="10">
        <v>6.9123999999999999</v>
      </c>
      <c r="CQ507" s="10">
        <v>3.23888</v>
      </c>
      <c r="CR507" s="10">
        <v>2.6465299999999998</v>
      </c>
      <c r="CS507" s="10">
        <v>38.440269999999998</v>
      </c>
      <c r="CT507" s="10">
        <v>30.328299999999999</v>
      </c>
      <c r="CU507" s="10">
        <v>8.0314399999999999</v>
      </c>
      <c r="CV507" s="10">
        <v>3.9814799999999999</v>
      </c>
      <c r="CW507" s="10">
        <v>3.04026</v>
      </c>
      <c r="CX507" s="10">
        <v>0.26174999999999998</v>
      </c>
      <c r="CY507" s="10">
        <v>0.39198</v>
      </c>
      <c r="CZ507" s="10">
        <v>2.6631800000000001</v>
      </c>
      <c r="DA507" s="10">
        <v>6.3606699999999998</v>
      </c>
      <c r="DB507" s="10">
        <v>0.25944</v>
      </c>
      <c r="DC507" s="10">
        <v>0.21454999999999999</v>
      </c>
      <c r="DD507" s="10">
        <v>0.14127000000000001</v>
      </c>
      <c r="DE507" s="10">
        <v>93.460859999999997</v>
      </c>
      <c r="DF507" s="10">
        <v>34.762079999999997</v>
      </c>
      <c r="DG507" s="10">
        <v>7.3775599999999999</v>
      </c>
      <c r="DH507" s="10">
        <v>5.2761399999999998</v>
      </c>
      <c r="DI507" s="10">
        <v>-1.87334</v>
      </c>
      <c r="DJ507" s="10">
        <v>-1.05524</v>
      </c>
      <c r="DK507" s="10">
        <v>-8.8115699999999997</v>
      </c>
      <c r="DL507" s="10">
        <v>8.99953</v>
      </c>
      <c r="DM507" s="10">
        <v>3.33473</v>
      </c>
      <c r="DN507" s="10">
        <v>-2.665</v>
      </c>
      <c r="DO507" s="10">
        <v>-1.21868</v>
      </c>
      <c r="DP507" s="10">
        <v>-0.13106999999999999</v>
      </c>
      <c r="DQ507" s="10">
        <v>-0.14457999999999999</v>
      </c>
      <c r="DR507" s="10">
        <v>0.84818000000000005</v>
      </c>
      <c r="DS507" s="10">
        <v>2.8974099999999998</v>
      </c>
      <c r="DT507" s="10">
        <v>-1.7049999999999999E-2</v>
      </c>
      <c r="DU507" s="10">
        <v>-0.10161000000000001</v>
      </c>
      <c r="DV507" s="10">
        <v>-6.1699999999999998E-2</v>
      </c>
      <c r="DW507" s="9">
        <v>3.2042329999999999</v>
      </c>
      <c r="DX507" s="9">
        <v>-4.0469967999999996</v>
      </c>
      <c r="DY507" s="9">
        <v>9.6793622999999993</v>
      </c>
      <c r="DZ507" s="9">
        <v>1.6362642999999999</v>
      </c>
    </row>
    <row r="508" spans="1:130" x14ac:dyDescent="0.25">
      <c r="A508" s="8">
        <v>104</v>
      </c>
      <c r="B508" s="8" t="s">
        <v>48</v>
      </c>
      <c r="C508" s="8" t="s">
        <v>321</v>
      </c>
      <c r="D508" s="8"/>
      <c r="E508" s="8">
        <v>9</v>
      </c>
      <c r="F508" s="8" t="s">
        <v>39</v>
      </c>
      <c r="G508" s="8" t="s">
        <v>23</v>
      </c>
      <c r="H508" s="8">
        <v>10</v>
      </c>
      <c r="I508" s="8" t="s">
        <v>24</v>
      </c>
      <c r="J508" s="8" t="s">
        <v>49</v>
      </c>
      <c r="K508" s="8" t="s">
        <v>50</v>
      </c>
      <c r="L508" s="8" t="s">
        <v>58</v>
      </c>
      <c r="M508" s="8" t="s">
        <v>52</v>
      </c>
      <c r="N508" s="8">
        <v>27.47</v>
      </c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>
        <v>1</v>
      </c>
      <c r="BU508" s="8"/>
      <c r="BV508" s="8"/>
      <c r="BW508" s="8"/>
      <c r="BX508" s="8"/>
      <c r="BY508" s="10">
        <v>1.10629</v>
      </c>
      <c r="BZ508" s="10">
        <v>1.3743099999999999</v>
      </c>
      <c r="CA508" s="10">
        <v>27.02768</v>
      </c>
      <c r="CB508" s="10">
        <v>39.849249999999998</v>
      </c>
      <c r="CC508" s="10">
        <v>12.6808</v>
      </c>
      <c r="CD508" s="10">
        <v>1.3973599999999999</v>
      </c>
      <c r="CE508" s="10">
        <v>2.1333700000000002</v>
      </c>
      <c r="CF508" s="10">
        <v>0.12425</v>
      </c>
      <c r="CG508" s="10">
        <v>0.22572999999999999</v>
      </c>
      <c r="CH508" s="10">
        <v>3.4185500000000002</v>
      </c>
      <c r="CI508" s="10">
        <v>10.16362</v>
      </c>
      <c r="CJ508" s="10">
        <v>0.27650000000000002</v>
      </c>
      <c r="CK508" s="10">
        <v>0.13059000000000001</v>
      </c>
      <c r="CL508" s="10">
        <v>9.171E-2</v>
      </c>
      <c r="CM508" s="10">
        <v>97.169430000000006</v>
      </c>
      <c r="CN508" s="10">
        <v>46.953519999999997</v>
      </c>
      <c r="CO508" s="10">
        <v>3.7530299999999999</v>
      </c>
      <c r="CP508" s="10">
        <v>7.3537299999999997</v>
      </c>
      <c r="CQ508" s="10">
        <v>3.2595000000000001</v>
      </c>
      <c r="CR508" s="10">
        <v>2.4327899999999998</v>
      </c>
      <c r="CS508" s="10">
        <v>39.987290000000002</v>
      </c>
      <c r="CT508" s="10">
        <v>29.31598</v>
      </c>
      <c r="CU508" s="10">
        <v>7.9394099999999996</v>
      </c>
      <c r="CV508" s="10">
        <v>3.9583300000000001</v>
      </c>
      <c r="CW508" s="10">
        <v>2.7238799999999999</v>
      </c>
      <c r="CX508" s="10">
        <v>0.27054</v>
      </c>
      <c r="CY508" s="10">
        <v>0.38311000000000001</v>
      </c>
      <c r="CZ508" s="10">
        <v>2.6302500000000002</v>
      </c>
      <c r="DA508" s="10">
        <v>6.5007299999999999</v>
      </c>
      <c r="DB508" s="10">
        <v>0.25612000000000001</v>
      </c>
      <c r="DC508" s="10">
        <v>0.19816</v>
      </c>
      <c r="DD508" s="10">
        <v>0.14391999999999999</v>
      </c>
      <c r="DE508" s="10">
        <v>93.654070000000004</v>
      </c>
      <c r="DF508" s="10">
        <v>34.009079999999997</v>
      </c>
      <c r="DG508" s="10">
        <v>7.0242899999999997</v>
      </c>
      <c r="DH508" s="10">
        <v>5.3194699999999999</v>
      </c>
      <c r="DI508" s="10">
        <v>-2.1532100000000001</v>
      </c>
      <c r="DJ508" s="10">
        <v>-1.0584800000000001</v>
      </c>
      <c r="DK508" s="10">
        <v>-12.959619999999999</v>
      </c>
      <c r="DL508" s="10">
        <v>10.53327</v>
      </c>
      <c r="DM508" s="10">
        <v>4.74139</v>
      </c>
      <c r="DN508" s="10">
        <v>-2.5609700000000002</v>
      </c>
      <c r="DO508" s="10">
        <v>-0.59052000000000004</v>
      </c>
      <c r="DP508" s="10">
        <v>-0.14629</v>
      </c>
      <c r="DQ508" s="10">
        <v>-0.15737999999999999</v>
      </c>
      <c r="DR508" s="10">
        <v>0.7883</v>
      </c>
      <c r="DS508" s="10">
        <v>3.66289</v>
      </c>
      <c r="DT508" s="10">
        <v>2.0379999999999999E-2</v>
      </c>
      <c r="DU508" s="10">
        <v>-6.7570000000000005E-2</v>
      </c>
      <c r="DV508" s="10">
        <v>-5.2200000000000003E-2</v>
      </c>
      <c r="DW508" s="9">
        <v>3.5153658999999999</v>
      </c>
      <c r="DX508" s="9">
        <v>-3.2712572999999998</v>
      </c>
      <c r="DY508" s="9">
        <v>12.9444354</v>
      </c>
      <c r="DZ508" s="9">
        <v>2.0342530999999999</v>
      </c>
    </row>
    <row r="509" spans="1:130" x14ac:dyDescent="0.25">
      <c r="A509" s="8">
        <v>104</v>
      </c>
      <c r="B509" s="8" t="s">
        <v>48</v>
      </c>
      <c r="C509" s="8" t="s">
        <v>321</v>
      </c>
      <c r="D509" s="8"/>
      <c r="E509" s="8">
        <v>10</v>
      </c>
      <c r="F509" s="8" t="s">
        <v>39</v>
      </c>
      <c r="G509" s="8" t="s">
        <v>23</v>
      </c>
      <c r="H509" s="8">
        <v>10</v>
      </c>
      <c r="I509" s="8" t="s">
        <v>24</v>
      </c>
      <c r="J509" s="8" t="s">
        <v>49</v>
      </c>
      <c r="K509" s="8" t="s">
        <v>50</v>
      </c>
      <c r="L509" s="8" t="s">
        <v>58</v>
      </c>
      <c r="M509" s="8" t="s">
        <v>52</v>
      </c>
      <c r="N509" s="8">
        <v>27.47</v>
      </c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>
        <v>4</v>
      </c>
      <c r="BU509" s="8"/>
      <c r="BV509" s="8"/>
      <c r="BW509" s="8"/>
      <c r="BX509" s="8"/>
      <c r="BY509" s="10">
        <v>0.95325000000000004</v>
      </c>
      <c r="BZ509" s="10">
        <v>1.2417</v>
      </c>
      <c r="CA509" s="10">
        <v>26.192900000000002</v>
      </c>
      <c r="CB509" s="10">
        <v>40.045290000000001</v>
      </c>
      <c r="CC509" s="10">
        <v>13.02727</v>
      </c>
      <c r="CD509" s="10">
        <v>1.3931800000000001</v>
      </c>
      <c r="CE509" s="10">
        <v>2.1894999999999998</v>
      </c>
      <c r="CF509" s="10">
        <v>0.16463</v>
      </c>
      <c r="CG509" s="10">
        <v>0.21446000000000001</v>
      </c>
      <c r="CH509" s="10">
        <v>3.4368500000000002</v>
      </c>
      <c r="CI509" s="10">
        <v>10.64072</v>
      </c>
      <c r="CJ509" s="10">
        <v>0.27511000000000002</v>
      </c>
      <c r="CK509" s="10">
        <v>0.13328000000000001</v>
      </c>
      <c r="CL509" s="10">
        <v>9.1850000000000001E-2</v>
      </c>
      <c r="CM509" s="10">
        <v>97.42595</v>
      </c>
      <c r="CN509" s="10">
        <v>47.855040000000002</v>
      </c>
      <c r="CO509" s="10">
        <v>3.8078099999999999</v>
      </c>
      <c r="CP509" s="10">
        <v>7.6159999999999997</v>
      </c>
      <c r="CQ509" s="10">
        <v>2.9459599999999999</v>
      </c>
      <c r="CR509" s="10">
        <v>2.2707199999999998</v>
      </c>
      <c r="CS509" s="10">
        <v>40.143070000000002</v>
      </c>
      <c r="CT509" s="10">
        <v>29.526409999999998</v>
      </c>
      <c r="CU509" s="10">
        <v>7.8996300000000002</v>
      </c>
      <c r="CV509" s="10">
        <v>4.2412400000000003</v>
      </c>
      <c r="CW509" s="10">
        <v>3.0444399999999998</v>
      </c>
      <c r="CX509" s="10">
        <v>0.25540000000000002</v>
      </c>
      <c r="CY509" s="10">
        <v>0.34939999999999999</v>
      </c>
      <c r="CZ509" s="10">
        <v>2.5243699999999998</v>
      </c>
      <c r="DA509" s="10">
        <v>6.1923399999999997</v>
      </c>
      <c r="DB509" s="10">
        <v>0.25919999999999999</v>
      </c>
      <c r="DC509" s="10">
        <v>0.20835999999999999</v>
      </c>
      <c r="DD509" s="10">
        <v>0.13946</v>
      </c>
      <c r="DE509" s="10">
        <v>94.178520000000006</v>
      </c>
      <c r="DF509" s="10">
        <v>33.75488</v>
      </c>
      <c r="DG509" s="10">
        <v>7.6334999999999997</v>
      </c>
      <c r="DH509" s="10">
        <v>5.0938699999999999</v>
      </c>
      <c r="DI509" s="10">
        <v>-1.9926999999999999</v>
      </c>
      <c r="DJ509" s="10">
        <v>-1.02902</v>
      </c>
      <c r="DK509" s="10">
        <v>-13.95017</v>
      </c>
      <c r="DL509" s="10">
        <v>10.518890000000001</v>
      </c>
      <c r="DM509" s="10">
        <v>5.1276400000000004</v>
      </c>
      <c r="DN509" s="10">
        <v>-2.8480599999999998</v>
      </c>
      <c r="DO509" s="10">
        <v>-0.85494000000000003</v>
      </c>
      <c r="DP509" s="10">
        <v>-9.0770000000000003E-2</v>
      </c>
      <c r="DQ509" s="10">
        <v>-0.13494</v>
      </c>
      <c r="DR509" s="10">
        <v>0.91247999999999996</v>
      </c>
      <c r="DS509" s="10">
        <v>4.4483899999999998</v>
      </c>
      <c r="DT509" s="10">
        <v>1.5910000000000001E-2</v>
      </c>
      <c r="DU509" s="10">
        <v>-7.5079999999999994E-2</v>
      </c>
      <c r="DV509" s="10">
        <v>-4.761E-2</v>
      </c>
      <c r="DW509" s="9">
        <v>3.2474322</v>
      </c>
      <c r="DX509" s="9">
        <v>-3.8256893999999999</v>
      </c>
      <c r="DY509" s="9">
        <v>14.1001595</v>
      </c>
      <c r="DZ509" s="9">
        <v>2.5221374999999999</v>
      </c>
    </row>
    <row r="510" spans="1:130" x14ac:dyDescent="0.25">
      <c r="A510" s="8">
        <v>105</v>
      </c>
      <c r="B510" s="8" t="s">
        <v>48</v>
      </c>
      <c r="C510" s="8" t="s">
        <v>320</v>
      </c>
      <c r="D510" s="8">
        <v>9</v>
      </c>
      <c r="E510" s="8">
        <v>0</v>
      </c>
      <c r="F510" s="8" t="s">
        <v>39</v>
      </c>
      <c r="G510" s="8" t="s">
        <v>24</v>
      </c>
      <c r="H510" s="8"/>
      <c r="I510" s="8" t="s">
        <v>24</v>
      </c>
      <c r="J510" s="8" t="s">
        <v>49</v>
      </c>
      <c r="K510" s="8" t="s">
        <v>50</v>
      </c>
      <c r="L510" s="8" t="s">
        <v>58</v>
      </c>
      <c r="M510" s="8" t="s">
        <v>52</v>
      </c>
      <c r="N510" s="8">
        <v>26.4</v>
      </c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10">
        <v>1.4173100000000001</v>
      </c>
      <c r="BZ510" s="10">
        <v>3.2411799999999999</v>
      </c>
      <c r="CA510" s="10">
        <v>8.7798499999999997</v>
      </c>
      <c r="CB510" s="10">
        <v>29.615629999999999</v>
      </c>
      <c r="CC510" s="10">
        <v>21.555219999999998</v>
      </c>
      <c r="CD510" s="10">
        <v>9.1896100000000001</v>
      </c>
      <c r="CE510" s="10">
        <v>4.1477300000000001</v>
      </c>
      <c r="CF510" s="10">
        <v>0.24987999999999999</v>
      </c>
      <c r="CG510" s="10">
        <v>1.1691499999999999</v>
      </c>
      <c r="CH510" s="10">
        <v>1.7537199999999999</v>
      </c>
      <c r="CI510" s="10">
        <v>17.574750000000002</v>
      </c>
      <c r="CJ510" s="10">
        <v>0.49146000000000001</v>
      </c>
      <c r="CK510" s="10">
        <v>0.45715</v>
      </c>
      <c r="CL510" s="10">
        <v>0.35732999999999998</v>
      </c>
      <c r="CM510" s="10">
        <v>93.922470000000004</v>
      </c>
      <c r="CN510" s="10">
        <v>60.880569999999999</v>
      </c>
      <c r="CO510" s="10">
        <v>14.15183</v>
      </c>
      <c r="CP510" s="10">
        <v>11.272460000000001</v>
      </c>
      <c r="CQ510" s="10">
        <v>0.91</v>
      </c>
      <c r="CR510" s="10">
        <v>1.61941</v>
      </c>
      <c r="CS510" s="10">
        <v>18.851320000000001</v>
      </c>
      <c r="CT510" s="10">
        <v>29.7546</v>
      </c>
      <c r="CU510" s="10">
        <v>16.57779</v>
      </c>
      <c r="CV510" s="10">
        <v>6.1655800000000003</v>
      </c>
      <c r="CW510" s="10">
        <v>10.1221</v>
      </c>
      <c r="CX510" s="10">
        <v>0.20524000000000001</v>
      </c>
      <c r="CY510" s="10">
        <v>0.51254</v>
      </c>
      <c r="CZ510" s="10">
        <v>2.1661000000000001</v>
      </c>
      <c r="DA510" s="10">
        <v>11.62087</v>
      </c>
      <c r="DB510" s="10">
        <v>0.34586</v>
      </c>
      <c r="DC510" s="10">
        <v>0.62995999999999996</v>
      </c>
      <c r="DD510" s="10">
        <v>0.51863000000000004</v>
      </c>
      <c r="DE510" s="10">
        <v>96.752799999999993</v>
      </c>
      <c r="DF510" s="10">
        <v>51.824399999999997</v>
      </c>
      <c r="DG510" s="10">
        <v>17.43627</v>
      </c>
      <c r="DH510" s="10">
        <v>8.1725300000000001</v>
      </c>
      <c r="DI510" s="10">
        <v>0.50731000000000004</v>
      </c>
      <c r="DJ510" s="10">
        <v>1.6217699999999999</v>
      </c>
      <c r="DK510" s="10">
        <v>-10.07146</v>
      </c>
      <c r="DL510" s="10">
        <v>-0.13897000000000001</v>
      </c>
      <c r="DM510" s="10">
        <v>4.97743</v>
      </c>
      <c r="DN510" s="10">
        <v>3.0240300000000002</v>
      </c>
      <c r="DO510" s="10">
        <v>-5.9743700000000004</v>
      </c>
      <c r="DP510" s="10">
        <v>4.4639999999999999E-2</v>
      </c>
      <c r="DQ510" s="10">
        <v>0.65661000000000003</v>
      </c>
      <c r="DR510" s="10">
        <v>-0.41238000000000002</v>
      </c>
      <c r="DS510" s="10">
        <v>5.9538799999999998</v>
      </c>
      <c r="DT510" s="10">
        <v>0.14560000000000001</v>
      </c>
      <c r="DU510" s="10">
        <v>-0.17280000000000001</v>
      </c>
      <c r="DV510" s="10">
        <v>-0.1613</v>
      </c>
      <c r="DW510" s="9">
        <v>-2.8303329000000002</v>
      </c>
      <c r="DX510" s="9">
        <v>-3.2844416999999999</v>
      </c>
      <c r="DY510" s="9">
        <v>9.0561675000000008</v>
      </c>
      <c r="DZ510" s="9">
        <v>3.0999253000000002</v>
      </c>
    </row>
    <row r="511" spans="1:130" x14ac:dyDescent="0.25">
      <c r="A511" s="8">
        <v>105</v>
      </c>
      <c r="B511" s="8" t="s">
        <v>48</v>
      </c>
      <c r="C511" s="8" t="s">
        <v>320</v>
      </c>
      <c r="D511" s="8">
        <v>11</v>
      </c>
      <c r="E511" s="8">
        <v>1</v>
      </c>
      <c r="F511" s="8" t="s">
        <v>39</v>
      </c>
      <c r="G511" s="8" t="s">
        <v>24</v>
      </c>
      <c r="H511" s="8"/>
      <c r="I511" s="8" t="s">
        <v>24</v>
      </c>
      <c r="J511" s="8" t="s">
        <v>49</v>
      </c>
      <c r="K511" s="8" t="s">
        <v>50</v>
      </c>
      <c r="L511" s="8" t="s">
        <v>58</v>
      </c>
      <c r="M511" s="8" t="s">
        <v>52</v>
      </c>
      <c r="N511" s="8">
        <v>26.4</v>
      </c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10">
        <v>1.3095000000000001</v>
      </c>
      <c r="BZ511" s="10">
        <v>3.2349800000000002</v>
      </c>
      <c r="CA511" s="10">
        <v>8.2503399999999996</v>
      </c>
      <c r="CB511" s="10">
        <v>35.428930000000001</v>
      </c>
      <c r="CC511" s="10">
        <v>22.285419999999998</v>
      </c>
      <c r="CD511" s="10">
        <v>2.92035</v>
      </c>
      <c r="CE511" s="10">
        <v>3.1489199999999999</v>
      </c>
      <c r="CF511" s="10">
        <v>0.18401999999999999</v>
      </c>
      <c r="CG511" s="10">
        <v>1.0761700000000001</v>
      </c>
      <c r="CH511" s="10">
        <v>2.52719</v>
      </c>
      <c r="CI511" s="10">
        <v>18.435099999999998</v>
      </c>
      <c r="CJ511" s="10">
        <v>0.46006999999999998</v>
      </c>
      <c r="CK511" s="10">
        <v>0.48326000000000002</v>
      </c>
      <c r="CL511" s="10">
        <v>0.25574999999999998</v>
      </c>
      <c r="CM511" s="10">
        <v>94.195340000000002</v>
      </c>
      <c r="CN511" s="10">
        <v>65.016159999999999</v>
      </c>
      <c r="CO511" s="10">
        <v>6.8082900000000004</v>
      </c>
      <c r="CP511" s="10">
        <v>11.94082</v>
      </c>
      <c r="CQ511" s="10">
        <v>0.91344000000000003</v>
      </c>
      <c r="CR511" s="10">
        <v>1.5602400000000001</v>
      </c>
      <c r="CS511" s="10">
        <v>18.467459999999999</v>
      </c>
      <c r="CT511" s="10">
        <v>28.74295</v>
      </c>
      <c r="CU511" s="10">
        <v>15.94224</v>
      </c>
      <c r="CV511" s="10">
        <v>6.7878499999999997</v>
      </c>
      <c r="CW511" s="10">
        <v>11.001200000000001</v>
      </c>
      <c r="CX511" s="10">
        <v>0.22492999999999999</v>
      </c>
      <c r="CY511" s="10">
        <v>0.53598999999999997</v>
      </c>
      <c r="CZ511" s="10">
        <v>2.1710600000000002</v>
      </c>
      <c r="DA511" s="10">
        <v>11.973549999999999</v>
      </c>
      <c r="DB511" s="10">
        <v>0.4123</v>
      </c>
      <c r="DC511" s="10">
        <v>0.66839999999999999</v>
      </c>
      <c r="DD511" s="10">
        <v>0.59840000000000004</v>
      </c>
      <c r="DE511" s="10">
        <v>96.7654</v>
      </c>
      <c r="DF511" s="10">
        <v>51.646859999999997</v>
      </c>
      <c r="DG511" s="10">
        <v>19.05584</v>
      </c>
      <c r="DH511" s="10">
        <v>8.4984599999999997</v>
      </c>
      <c r="DI511" s="10">
        <v>0.39605000000000001</v>
      </c>
      <c r="DJ511" s="10">
        <v>1.6747399999999999</v>
      </c>
      <c r="DK511" s="10">
        <v>-10.21712</v>
      </c>
      <c r="DL511" s="10">
        <v>6.6859799999999998</v>
      </c>
      <c r="DM511" s="10">
        <v>6.3431899999999999</v>
      </c>
      <c r="DN511" s="10">
        <v>-3.8675000000000002</v>
      </c>
      <c r="DO511" s="10">
        <v>-7.8522800000000004</v>
      </c>
      <c r="DP511" s="10">
        <v>-4.0910000000000002E-2</v>
      </c>
      <c r="DQ511" s="10">
        <v>0.54017999999999999</v>
      </c>
      <c r="DR511" s="10">
        <v>0.35613</v>
      </c>
      <c r="DS511" s="10">
        <v>6.4615499999999999</v>
      </c>
      <c r="DT511" s="10">
        <v>4.777E-2</v>
      </c>
      <c r="DU511" s="10">
        <v>-0.18514</v>
      </c>
      <c r="DV511" s="10">
        <v>-0.34265000000000001</v>
      </c>
      <c r="DW511" s="9">
        <v>-2.5700577</v>
      </c>
      <c r="DX511" s="9">
        <v>-12.247558700000001</v>
      </c>
      <c r="DY511" s="9">
        <v>13.3693016</v>
      </c>
      <c r="DZ511" s="9">
        <v>3.4423553999999998</v>
      </c>
    </row>
    <row r="512" spans="1:130" x14ac:dyDescent="0.25">
      <c r="A512" s="8">
        <v>105</v>
      </c>
      <c r="B512" s="8" t="s">
        <v>48</v>
      </c>
      <c r="C512" s="8" t="s">
        <v>320</v>
      </c>
      <c r="D512" s="8">
        <v>14</v>
      </c>
      <c r="E512" s="8">
        <v>2</v>
      </c>
      <c r="F512" s="8" t="s">
        <v>39</v>
      </c>
      <c r="G512" s="8" t="s">
        <v>24</v>
      </c>
      <c r="H512" s="8"/>
      <c r="I512" s="8" t="s">
        <v>24</v>
      </c>
      <c r="J512" s="8" t="s">
        <v>49</v>
      </c>
      <c r="K512" s="8" t="s">
        <v>50</v>
      </c>
      <c r="L512" s="8" t="s">
        <v>58</v>
      </c>
      <c r="M512" s="8" t="s">
        <v>52</v>
      </c>
      <c r="N512" s="8">
        <v>26.4</v>
      </c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10">
        <v>1.5485899999999999</v>
      </c>
      <c r="BZ512" s="10">
        <v>4.0684399999999998</v>
      </c>
      <c r="CA512" s="10">
        <v>11.30983</v>
      </c>
      <c r="CB512" s="10">
        <v>37.18432</v>
      </c>
      <c r="CC512" s="10">
        <v>19.773689999999998</v>
      </c>
      <c r="CD512" s="10">
        <v>1.3162799999999999</v>
      </c>
      <c r="CE512" s="10">
        <v>2.31426</v>
      </c>
      <c r="CF512" s="10">
        <v>0.31777</v>
      </c>
      <c r="CG512" s="10">
        <v>1.1964300000000001</v>
      </c>
      <c r="CH512" s="10">
        <v>3.00556</v>
      </c>
      <c r="CI512" s="10">
        <v>17.166049999999998</v>
      </c>
      <c r="CJ512" s="10">
        <v>0.42591000000000001</v>
      </c>
      <c r="CK512" s="10">
        <v>0.21318999999999999</v>
      </c>
      <c r="CL512" s="10">
        <v>0.15967999999999999</v>
      </c>
      <c r="CM512" s="10">
        <v>92.868769999999998</v>
      </c>
      <c r="CN512" s="10">
        <v>62.273530000000001</v>
      </c>
      <c r="CO512" s="10">
        <v>4.0034099999999997</v>
      </c>
      <c r="CP512" s="10">
        <v>11.455249999999999</v>
      </c>
      <c r="CQ512" s="10">
        <v>0.88356999999999997</v>
      </c>
      <c r="CR512" s="10">
        <v>1.53077</v>
      </c>
      <c r="CS512" s="10">
        <v>18.91</v>
      </c>
      <c r="CT512" s="10">
        <v>29.624220000000001</v>
      </c>
      <c r="CU512" s="10">
        <v>15.68939</v>
      </c>
      <c r="CV512" s="10">
        <v>6.5745500000000003</v>
      </c>
      <c r="CW512" s="10">
        <v>10.74465</v>
      </c>
      <c r="CX512" s="10">
        <v>0.20494000000000001</v>
      </c>
      <c r="CY512" s="10">
        <v>0.47943000000000002</v>
      </c>
      <c r="CZ512" s="10">
        <v>2.2711800000000002</v>
      </c>
      <c r="DA512" s="10">
        <v>11.522119999999999</v>
      </c>
      <c r="DB512" s="10">
        <v>0.37314000000000003</v>
      </c>
      <c r="DC512" s="10">
        <v>0.65268999999999999</v>
      </c>
      <c r="DD512" s="10">
        <v>0.53935999999999995</v>
      </c>
      <c r="DE512" s="10">
        <v>96.901300000000006</v>
      </c>
      <c r="DF512" s="10">
        <v>51.117660000000001</v>
      </c>
      <c r="DG512" s="10">
        <v>18.51125</v>
      </c>
      <c r="DH512" s="10">
        <v>8.2080000000000002</v>
      </c>
      <c r="DI512" s="10">
        <v>0.66501999999999994</v>
      </c>
      <c r="DJ512" s="10">
        <v>2.5376699999999999</v>
      </c>
      <c r="DK512" s="10">
        <v>-7.6001700000000003</v>
      </c>
      <c r="DL512" s="10">
        <v>7.5601000000000003</v>
      </c>
      <c r="DM512" s="10">
        <v>4.0842999999999998</v>
      </c>
      <c r="DN512" s="10">
        <v>-5.2582700000000004</v>
      </c>
      <c r="DO512" s="10">
        <v>-8.4303899999999992</v>
      </c>
      <c r="DP512" s="10">
        <v>0.11283</v>
      </c>
      <c r="DQ512" s="10">
        <v>0.71699999999999997</v>
      </c>
      <c r="DR512" s="10">
        <v>0.73438000000000003</v>
      </c>
      <c r="DS512" s="10">
        <v>5.6439300000000001</v>
      </c>
      <c r="DT512" s="10">
        <v>5.2769999999999997E-2</v>
      </c>
      <c r="DU512" s="10">
        <v>-0.4395</v>
      </c>
      <c r="DV512" s="10">
        <v>-0.37968000000000002</v>
      </c>
      <c r="DW512" s="9">
        <v>-4.0325275999999999</v>
      </c>
      <c r="DX512" s="9">
        <v>-14.5078373</v>
      </c>
      <c r="DY512" s="9">
        <v>11.1558694</v>
      </c>
      <c r="DZ512" s="9">
        <v>3.2472468000000001</v>
      </c>
    </row>
    <row r="513" spans="1:130" x14ac:dyDescent="0.25">
      <c r="A513" s="8">
        <v>106</v>
      </c>
      <c r="B513" s="8" t="s">
        <v>48</v>
      </c>
      <c r="C513" s="8" t="s">
        <v>320</v>
      </c>
      <c r="D513" s="8">
        <v>26</v>
      </c>
      <c r="E513" s="8">
        <v>0</v>
      </c>
      <c r="F513" s="8" t="s">
        <v>39</v>
      </c>
      <c r="G513" s="8" t="s">
        <v>23</v>
      </c>
      <c r="H513" s="8">
        <v>53</v>
      </c>
      <c r="I513" s="8" t="s">
        <v>23</v>
      </c>
      <c r="J513" s="8" t="s">
        <v>49</v>
      </c>
      <c r="K513" s="8" t="s">
        <v>50</v>
      </c>
      <c r="L513" s="8" t="s">
        <v>58</v>
      </c>
      <c r="M513" s="8" t="s">
        <v>52</v>
      </c>
      <c r="N513" s="8">
        <v>26.23</v>
      </c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>
        <v>13</v>
      </c>
      <c r="BU513" s="8"/>
      <c r="BV513" s="8"/>
      <c r="BW513" s="8"/>
      <c r="BX513" s="8"/>
      <c r="BY513" s="10">
        <v>2.2203599999999999</v>
      </c>
      <c r="BZ513" s="10">
        <v>2.3174600000000001</v>
      </c>
      <c r="CA513" s="10">
        <v>23.552009999999999</v>
      </c>
      <c r="CB513" s="10">
        <v>36.033209999999997</v>
      </c>
      <c r="CC513" s="10">
        <v>12.75116</v>
      </c>
      <c r="CD513" s="10">
        <v>1.07019</v>
      </c>
      <c r="CE513" s="10">
        <v>1.89937</v>
      </c>
      <c r="CF513" s="10">
        <v>0.29426000000000002</v>
      </c>
      <c r="CG513" s="10">
        <v>0.53959000000000001</v>
      </c>
      <c r="CH513" s="10">
        <v>4.2212399999999999</v>
      </c>
      <c r="CI513" s="10">
        <v>14.33747</v>
      </c>
      <c r="CJ513" s="10">
        <v>0.47786000000000001</v>
      </c>
      <c r="CK513" s="10">
        <v>0.18179000000000001</v>
      </c>
      <c r="CL513" s="10">
        <v>0.10403999999999999</v>
      </c>
      <c r="CM513" s="10">
        <v>94.628320000000002</v>
      </c>
      <c r="CN513" s="10">
        <v>50.683790000000002</v>
      </c>
      <c r="CO513" s="10">
        <v>3.2553800000000002</v>
      </c>
      <c r="CP513" s="10">
        <v>10.31705</v>
      </c>
      <c r="CQ513" s="10">
        <v>2.1425100000000001</v>
      </c>
      <c r="CR513" s="10">
        <v>2.4297300000000002</v>
      </c>
      <c r="CS513" s="10">
        <v>29.258430000000001</v>
      </c>
      <c r="CT513" s="10">
        <v>30.37931</v>
      </c>
      <c r="CU513" s="10">
        <v>10.93069</v>
      </c>
      <c r="CV513" s="10">
        <v>3.1490999999999998</v>
      </c>
      <c r="CW513" s="10">
        <v>3.6486299999999998</v>
      </c>
      <c r="CX513" s="10">
        <v>0.33646999999999999</v>
      </c>
      <c r="CY513" s="10">
        <v>0.77937999999999996</v>
      </c>
      <c r="CZ513" s="10">
        <v>3.55186</v>
      </c>
      <c r="DA513" s="10">
        <v>12.212870000000001</v>
      </c>
      <c r="DB513" s="10">
        <v>0.58520000000000005</v>
      </c>
      <c r="DC513" s="10">
        <v>0.36457000000000001</v>
      </c>
      <c r="DD513" s="10">
        <v>0.23125000000000001</v>
      </c>
      <c r="DE513" s="10">
        <v>94.311909999999997</v>
      </c>
      <c r="DF513" s="10">
        <v>45.094679999999997</v>
      </c>
      <c r="DG513" s="10">
        <v>7.3935500000000003</v>
      </c>
      <c r="DH513" s="10">
        <v>9.3233999999999995</v>
      </c>
      <c r="DI513" s="10">
        <v>7.7850000000000003E-2</v>
      </c>
      <c r="DJ513" s="10">
        <v>-0.11226</v>
      </c>
      <c r="DK513" s="10">
        <v>-5.7064199999999996</v>
      </c>
      <c r="DL513" s="10">
        <v>5.6539000000000001</v>
      </c>
      <c r="DM513" s="10">
        <v>1.82047</v>
      </c>
      <c r="DN513" s="10">
        <v>-2.07891</v>
      </c>
      <c r="DO513" s="10">
        <v>-1.7492700000000001</v>
      </c>
      <c r="DP513" s="10">
        <v>-4.2209999999999998E-2</v>
      </c>
      <c r="DQ513" s="10">
        <v>-0.23979</v>
      </c>
      <c r="DR513" s="10">
        <v>0.66937999999999998</v>
      </c>
      <c r="DS513" s="10">
        <v>2.1246</v>
      </c>
      <c r="DT513" s="10">
        <v>-0.10734</v>
      </c>
      <c r="DU513" s="10">
        <v>-0.18278</v>
      </c>
      <c r="DV513" s="10">
        <v>-0.12720999999999999</v>
      </c>
      <c r="DW513" s="9">
        <v>0.31641609999999998</v>
      </c>
      <c r="DX513" s="9">
        <v>-4.1381709000000004</v>
      </c>
      <c r="DY513" s="9">
        <v>5.5891080000000004</v>
      </c>
      <c r="DZ513" s="9">
        <v>0.99365700000000001</v>
      </c>
    </row>
    <row r="514" spans="1:130" x14ac:dyDescent="0.25">
      <c r="A514" s="8">
        <v>106</v>
      </c>
      <c r="B514" s="8" t="s">
        <v>48</v>
      </c>
      <c r="C514" s="8" t="s">
        <v>320</v>
      </c>
      <c r="D514" s="8">
        <v>28</v>
      </c>
      <c r="E514" s="8">
        <v>1</v>
      </c>
      <c r="F514" s="8" t="s">
        <v>39</v>
      </c>
      <c r="G514" s="8" t="s">
        <v>23</v>
      </c>
      <c r="H514" s="8">
        <v>53</v>
      </c>
      <c r="I514" s="8" t="s">
        <v>23</v>
      </c>
      <c r="J514" s="8" t="s">
        <v>49</v>
      </c>
      <c r="K514" s="8" t="s">
        <v>50</v>
      </c>
      <c r="L514" s="8" t="s">
        <v>58</v>
      </c>
      <c r="M514" s="8" t="s">
        <v>52</v>
      </c>
      <c r="N514" s="8">
        <v>26.23</v>
      </c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>
        <v>14</v>
      </c>
      <c r="BU514" s="8"/>
      <c r="BV514" s="8"/>
      <c r="BW514" s="8"/>
      <c r="BX514" s="8"/>
      <c r="BY514" s="10">
        <v>1.9553799999999999</v>
      </c>
      <c r="BZ514" s="10">
        <v>2.0262099999999998</v>
      </c>
      <c r="CA514" s="10">
        <v>23.623719999999999</v>
      </c>
      <c r="CB514" s="10">
        <v>35.601089999999999</v>
      </c>
      <c r="CC514" s="10">
        <v>13.12365</v>
      </c>
      <c r="CD514" s="10">
        <v>1.25969</v>
      </c>
      <c r="CE514" s="10">
        <v>1.9498500000000001</v>
      </c>
      <c r="CF514" s="10">
        <v>0.30425999999999997</v>
      </c>
      <c r="CG514" s="10">
        <v>0.47549999999999998</v>
      </c>
      <c r="CH514" s="10">
        <v>4.1016500000000002</v>
      </c>
      <c r="CI514" s="10">
        <v>14.806649999999999</v>
      </c>
      <c r="CJ514" s="10">
        <v>0.47675000000000001</v>
      </c>
      <c r="CK514" s="10">
        <v>0.19083</v>
      </c>
      <c r="CL514" s="10">
        <v>0.10475</v>
      </c>
      <c r="CM514" s="10">
        <v>95.238640000000004</v>
      </c>
      <c r="CN514" s="10">
        <v>51.074249999999999</v>
      </c>
      <c r="CO514" s="10">
        <v>3.5051299999999999</v>
      </c>
      <c r="CP514" s="10">
        <v>10.46857</v>
      </c>
      <c r="CQ514" s="10">
        <v>2.0112700000000001</v>
      </c>
      <c r="CR514" s="10">
        <v>2.23583</v>
      </c>
      <c r="CS514" s="10">
        <v>30.524899999999999</v>
      </c>
      <c r="CT514" s="10">
        <v>29.951779999999999</v>
      </c>
      <c r="CU514" s="10">
        <v>10.611230000000001</v>
      </c>
      <c r="CV514" s="10">
        <v>3.3999199999999998</v>
      </c>
      <c r="CW514" s="10">
        <v>3.7738999999999998</v>
      </c>
      <c r="CX514" s="10">
        <v>0.33768999999999999</v>
      </c>
      <c r="CY514" s="10">
        <v>0.71894000000000002</v>
      </c>
      <c r="CZ514" s="10">
        <v>3.36917</v>
      </c>
      <c r="DA514" s="10">
        <v>11.87716</v>
      </c>
      <c r="DB514" s="10">
        <v>0.58943000000000001</v>
      </c>
      <c r="DC514" s="10">
        <v>0.35336000000000001</v>
      </c>
      <c r="DD514" s="10">
        <v>0.24543999999999999</v>
      </c>
      <c r="DE514" s="10">
        <v>94.696280000000002</v>
      </c>
      <c r="DF514" s="10">
        <v>44.053049999999999</v>
      </c>
      <c r="DG514" s="10">
        <v>7.7726100000000002</v>
      </c>
      <c r="DH514" s="10">
        <v>9.0403000000000002</v>
      </c>
      <c r="DI514" s="10">
        <v>-5.5879999999999999E-2</v>
      </c>
      <c r="DJ514" s="10">
        <v>-0.20962</v>
      </c>
      <c r="DK514" s="10">
        <v>-6.9011800000000001</v>
      </c>
      <c r="DL514" s="10">
        <v>5.6493099999999998</v>
      </c>
      <c r="DM514" s="10">
        <v>2.5124300000000002</v>
      </c>
      <c r="DN514" s="10">
        <v>-2.1402199999999998</v>
      </c>
      <c r="DO514" s="10">
        <v>-1.8240499999999999</v>
      </c>
      <c r="DP514" s="10">
        <v>-3.3430000000000001E-2</v>
      </c>
      <c r="DQ514" s="10">
        <v>-0.24343999999999999</v>
      </c>
      <c r="DR514" s="10">
        <v>0.73248000000000002</v>
      </c>
      <c r="DS514" s="10">
        <v>2.9294899999999999</v>
      </c>
      <c r="DT514" s="10">
        <v>-0.11268</v>
      </c>
      <c r="DU514" s="10">
        <v>-0.16253000000000001</v>
      </c>
      <c r="DV514" s="10">
        <v>-0.14069000000000001</v>
      </c>
      <c r="DW514" s="9">
        <v>0.54236379999999995</v>
      </c>
      <c r="DX514" s="9">
        <v>-4.2674849000000004</v>
      </c>
      <c r="DY514" s="9">
        <v>7.0211969999999999</v>
      </c>
      <c r="DZ514" s="9">
        <v>1.4282657000000001</v>
      </c>
    </row>
    <row r="515" spans="1:130" x14ac:dyDescent="0.25">
      <c r="A515" s="8">
        <v>106</v>
      </c>
      <c r="B515" s="8" t="s">
        <v>48</v>
      </c>
      <c r="C515" s="8" t="s">
        <v>320</v>
      </c>
      <c r="D515" s="8">
        <v>31</v>
      </c>
      <c r="E515" s="8">
        <v>2</v>
      </c>
      <c r="F515" s="8" t="s">
        <v>39</v>
      </c>
      <c r="G515" s="8" t="s">
        <v>23</v>
      </c>
      <c r="H515" s="8">
        <v>53</v>
      </c>
      <c r="I515" s="8" t="s">
        <v>23</v>
      </c>
      <c r="J515" s="8" t="s">
        <v>49</v>
      </c>
      <c r="K515" s="8" t="s">
        <v>50</v>
      </c>
      <c r="L515" s="8" t="s">
        <v>58</v>
      </c>
      <c r="M515" s="8" t="s">
        <v>52</v>
      </c>
      <c r="N515" s="8">
        <v>26.23</v>
      </c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>
        <v>10</v>
      </c>
      <c r="BU515" s="8"/>
      <c r="BV515" s="8"/>
      <c r="BW515" s="8"/>
      <c r="BX515" s="8"/>
      <c r="BY515" s="10">
        <v>1.7527299999999999</v>
      </c>
      <c r="BZ515" s="10">
        <v>1.83819</v>
      </c>
      <c r="CA515" s="10">
        <v>23.748950000000001</v>
      </c>
      <c r="CB515" s="10">
        <v>35.479779999999998</v>
      </c>
      <c r="CC515" s="10">
        <v>13.32911</v>
      </c>
      <c r="CD515" s="10">
        <v>1.3632899999999999</v>
      </c>
      <c r="CE515" s="10">
        <v>2.27704</v>
      </c>
      <c r="CF515" s="10">
        <v>0.23774999999999999</v>
      </c>
      <c r="CG515" s="10">
        <v>0.42664999999999997</v>
      </c>
      <c r="CH515" s="10">
        <v>3.9801199999999999</v>
      </c>
      <c r="CI515" s="10">
        <v>14.77929</v>
      </c>
      <c r="CJ515" s="10">
        <v>0.45733000000000001</v>
      </c>
      <c r="CK515" s="10">
        <v>0.2016</v>
      </c>
      <c r="CL515" s="10">
        <v>0.12817000000000001</v>
      </c>
      <c r="CM515" s="10">
        <v>95.744680000000002</v>
      </c>
      <c r="CN515" s="10">
        <v>51.127800000000001</v>
      </c>
      <c r="CO515" s="10">
        <v>3.9701</v>
      </c>
      <c r="CP515" s="10">
        <v>10.33412</v>
      </c>
      <c r="CQ515" s="10">
        <v>2.0085899999999999</v>
      </c>
      <c r="CR515" s="10">
        <v>2.2052299999999998</v>
      </c>
      <c r="CS515" s="10">
        <v>31.249860000000002</v>
      </c>
      <c r="CT515" s="10">
        <v>29.36131</v>
      </c>
      <c r="CU515" s="10">
        <v>10.428699999999999</v>
      </c>
      <c r="CV515" s="10">
        <v>3.8113800000000002</v>
      </c>
      <c r="CW515" s="10">
        <v>3.96319</v>
      </c>
      <c r="CX515" s="10">
        <v>0.32314999999999999</v>
      </c>
      <c r="CY515" s="10">
        <v>0.67991000000000001</v>
      </c>
      <c r="CZ515" s="10">
        <v>3.28139</v>
      </c>
      <c r="DA515" s="10">
        <v>11.55405</v>
      </c>
      <c r="DB515" s="10">
        <v>0.54607000000000006</v>
      </c>
      <c r="DC515" s="10">
        <v>0.34875</v>
      </c>
      <c r="DD515" s="10">
        <v>0.23843</v>
      </c>
      <c r="DE515" s="10">
        <v>94.783119999999997</v>
      </c>
      <c r="DF515" s="10">
        <v>43.188659999999999</v>
      </c>
      <c r="DG515" s="10">
        <v>8.3617500000000007</v>
      </c>
      <c r="DH515" s="10">
        <v>8.7589000000000006</v>
      </c>
      <c r="DI515" s="10">
        <v>-0.25585999999999998</v>
      </c>
      <c r="DJ515" s="10">
        <v>-0.36703999999999998</v>
      </c>
      <c r="DK515" s="10">
        <v>-7.5009199999999998</v>
      </c>
      <c r="DL515" s="10">
        <v>6.1184700000000003</v>
      </c>
      <c r="DM515" s="10">
        <v>2.90042</v>
      </c>
      <c r="DN515" s="10">
        <v>-2.4480900000000001</v>
      </c>
      <c r="DO515" s="10">
        <v>-1.68615</v>
      </c>
      <c r="DP515" s="10">
        <v>-8.5400000000000004E-2</v>
      </c>
      <c r="DQ515" s="10">
        <v>-0.25325999999999999</v>
      </c>
      <c r="DR515" s="10">
        <v>0.69874000000000003</v>
      </c>
      <c r="DS515" s="10">
        <v>3.2252399999999999</v>
      </c>
      <c r="DT515" s="10">
        <v>-8.8739999999999999E-2</v>
      </c>
      <c r="DU515" s="10">
        <v>-0.14716000000000001</v>
      </c>
      <c r="DV515" s="10">
        <v>-0.11025</v>
      </c>
      <c r="DW515" s="9">
        <v>0.9615572</v>
      </c>
      <c r="DX515" s="9">
        <v>-4.3916465000000002</v>
      </c>
      <c r="DY515" s="9">
        <v>7.9391389999999999</v>
      </c>
      <c r="DZ515" s="9">
        <v>1.5752162000000001</v>
      </c>
    </row>
    <row r="516" spans="1:130" x14ac:dyDescent="0.25">
      <c r="A516" s="8">
        <v>106</v>
      </c>
      <c r="B516" s="8" t="s">
        <v>48</v>
      </c>
      <c r="C516" s="8" t="s">
        <v>320</v>
      </c>
      <c r="D516" s="8">
        <v>33</v>
      </c>
      <c r="E516" s="8">
        <v>3</v>
      </c>
      <c r="F516" s="8" t="s">
        <v>39</v>
      </c>
      <c r="G516" s="8" t="s">
        <v>23</v>
      </c>
      <c r="H516" s="8">
        <v>53</v>
      </c>
      <c r="I516" s="8" t="s">
        <v>23</v>
      </c>
      <c r="J516" s="8" t="s">
        <v>49</v>
      </c>
      <c r="K516" s="8" t="s">
        <v>50</v>
      </c>
      <c r="L516" s="8" t="s">
        <v>58</v>
      </c>
      <c r="M516" s="8" t="s">
        <v>52</v>
      </c>
      <c r="N516" s="8">
        <v>26.23</v>
      </c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>
        <v>14</v>
      </c>
      <c r="BU516" s="8"/>
      <c r="BV516" s="8"/>
      <c r="BW516" s="8"/>
      <c r="BX516" s="8"/>
      <c r="BY516" s="10">
        <v>1.75376</v>
      </c>
      <c r="BZ516" s="10">
        <v>1.7404200000000001</v>
      </c>
      <c r="CA516" s="10">
        <v>24.012930000000001</v>
      </c>
      <c r="CB516" s="10">
        <v>35.214379999999998</v>
      </c>
      <c r="CC516" s="10">
        <v>13.205209999999999</v>
      </c>
      <c r="CD516" s="10">
        <v>1.50813</v>
      </c>
      <c r="CE516" s="10">
        <v>2.4568400000000001</v>
      </c>
      <c r="CF516" s="10">
        <v>0.23579</v>
      </c>
      <c r="CG516" s="10">
        <v>0.40266000000000002</v>
      </c>
      <c r="CH516" s="10">
        <v>3.8575400000000002</v>
      </c>
      <c r="CI516" s="10">
        <v>14.803229999999999</v>
      </c>
      <c r="CJ516" s="10">
        <v>0.46149000000000001</v>
      </c>
      <c r="CK516" s="10">
        <v>0.21340000000000001</v>
      </c>
      <c r="CL516" s="10">
        <v>0.13420000000000001</v>
      </c>
      <c r="CM516" s="10">
        <v>95.867360000000005</v>
      </c>
      <c r="CN516" s="10">
        <v>50.86598</v>
      </c>
      <c r="CO516" s="10">
        <v>4.3125799999999996</v>
      </c>
      <c r="CP516" s="10">
        <v>10.2849</v>
      </c>
      <c r="CQ516" s="10">
        <v>1.9086099999999999</v>
      </c>
      <c r="CR516" s="10">
        <v>2.09409</v>
      </c>
      <c r="CS516" s="10">
        <v>31.087910000000001</v>
      </c>
      <c r="CT516" s="10">
        <v>29.23237</v>
      </c>
      <c r="CU516" s="10">
        <v>10.64494</v>
      </c>
      <c r="CV516" s="10">
        <v>4.0751999999999997</v>
      </c>
      <c r="CW516" s="10">
        <v>4.16439</v>
      </c>
      <c r="CX516" s="10">
        <v>0.31839000000000001</v>
      </c>
      <c r="CY516" s="10">
        <v>0.65166000000000002</v>
      </c>
      <c r="CZ516" s="10">
        <v>3.1640600000000001</v>
      </c>
      <c r="DA516" s="10">
        <v>11.51235</v>
      </c>
      <c r="DB516" s="10">
        <v>0.52795999999999998</v>
      </c>
      <c r="DC516" s="10">
        <v>0.38285000000000002</v>
      </c>
      <c r="DD516" s="10">
        <v>0.23522000000000001</v>
      </c>
      <c r="DE516" s="10">
        <v>95.027249999999995</v>
      </c>
      <c r="DF516" s="10">
        <v>43.2502</v>
      </c>
      <c r="DG516" s="10">
        <v>8.8576599999999992</v>
      </c>
      <c r="DH516" s="10">
        <v>8.6602300000000003</v>
      </c>
      <c r="DI516" s="10">
        <v>-0.15484000000000001</v>
      </c>
      <c r="DJ516" s="10">
        <v>-0.35366999999999998</v>
      </c>
      <c r="DK516" s="10">
        <v>-7.07498</v>
      </c>
      <c r="DL516" s="10">
        <v>5.9820099999999998</v>
      </c>
      <c r="DM516" s="10">
        <v>2.5602800000000001</v>
      </c>
      <c r="DN516" s="10">
        <v>-2.5670700000000002</v>
      </c>
      <c r="DO516" s="10">
        <v>-1.7075400000000001</v>
      </c>
      <c r="DP516" s="10">
        <v>-8.2600000000000007E-2</v>
      </c>
      <c r="DQ516" s="10">
        <v>-0.249</v>
      </c>
      <c r="DR516" s="10">
        <v>0.69347000000000003</v>
      </c>
      <c r="DS516" s="10">
        <v>3.29088</v>
      </c>
      <c r="DT516" s="10">
        <v>-6.6470000000000001E-2</v>
      </c>
      <c r="DU516" s="10">
        <v>-0.16944000000000001</v>
      </c>
      <c r="DV516" s="10">
        <v>-0.10102</v>
      </c>
      <c r="DW516" s="9">
        <v>0.84011650000000004</v>
      </c>
      <c r="DX516" s="9">
        <v>-4.5450762999999998</v>
      </c>
      <c r="DY516" s="9">
        <v>7.6157821999999999</v>
      </c>
      <c r="DZ516" s="9">
        <v>1.6246733</v>
      </c>
    </row>
    <row r="517" spans="1:130" x14ac:dyDescent="0.25">
      <c r="A517" s="8">
        <v>106</v>
      </c>
      <c r="B517" s="8" t="s">
        <v>48</v>
      </c>
      <c r="C517" s="8" t="s">
        <v>320</v>
      </c>
      <c r="D517" s="8">
        <v>35</v>
      </c>
      <c r="E517" s="8">
        <v>4</v>
      </c>
      <c r="F517" s="8" t="s">
        <v>39</v>
      </c>
      <c r="G517" s="8" t="s">
        <v>23</v>
      </c>
      <c r="H517" s="8">
        <v>53</v>
      </c>
      <c r="I517" s="8" t="s">
        <v>23</v>
      </c>
      <c r="J517" s="8" t="s">
        <v>49</v>
      </c>
      <c r="K517" s="8" t="s">
        <v>50</v>
      </c>
      <c r="L517" s="8" t="s">
        <v>58</v>
      </c>
      <c r="M517" s="8" t="s">
        <v>52</v>
      </c>
      <c r="N517" s="8">
        <v>26.23</v>
      </c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>
        <v>10</v>
      </c>
      <c r="BU517" s="8"/>
      <c r="BV517" s="8"/>
      <c r="BW517" s="8"/>
      <c r="BX517" s="8"/>
      <c r="BY517" s="10">
        <v>1.5163</v>
      </c>
      <c r="BZ517" s="10">
        <v>1.57596</v>
      </c>
      <c r="CA517" s="10">
        <v>23.601569999999999</v>
      </c>
      <c r="CB517" s="10">
        <v>34.811309999999999</v>
      </c>
      <c r="CC517" s="10">
        <v>13.27899</v>
      </c>
      <c r="CD517" s="10">
        <v>1.73966</v>
      </c>
      <c r="CE517" s="10">
        <v>2.5994600000000001</v>
      </c>
      <c r="CF517" s="10">
        <v>0.22286</v>
      </c>
      <c r="CG517" s="10">
        <v>0.37209999999999999</v>
      </c>
      <c r="CH517" s="10">
        <v>3.85351</v>
      </c>
      <c r="CI517" s="10">
        <v>15.59381</v>
      </c>
      <c r="CJ517" s="10">
        <v>0.48568</v>
      </c>
      <c r="CK517" s="10">
        <v>0.21052999999999999</v>
      </c>
      <c r="CL517" s="10">
        <v>0.13825999999999999</v>
      </c>
      <c r="CM517" s="10">
        <v>96.312790000000007</v>
      </c>
      <c r="CN517" s="10">
        <v>51.505659999999999</v>
      </c>
      <c r="CO517" s="10">
        <v>4.6879099999999996</v>
      </c>
      <c r="CP517" s="10">
        <v>10.68122</v>
      </c>
      <c r="CQ517" s="10">
        <v>1.5948800000000001</v>
      </c>
      <c r="CR517" s="10">
        <v>1.96113</v>
      </c>
      <c r="CS517" s="10">
        <v>29.61983</v>
      </c>
      <c r="CT517" s="10">
        <v>29.380579999999998</v>
      </c>
      <c r="CU517" s="10">
        <v>11.260719999999999</v>
      </c>
      <c r="CV517" s="10">
        <v>4.0789200000000001</v>
      </c>
      <c r="CW517" s="10">
        <v>4.2823200000000003</v>
      </c>
      <c r="CX517" s="10">
        <v>0.24668999999999999</v>
      </c>
      <c r="CY517" s="10">
        <v>0.62807999999999997</v>
      </c>
      <c r="CZ517" s="10">
        <v>3.1600899999999998</v>
      </c>
      <c r="DA517" s="10">
        <v>12.6378</v>
      </c>
      <c r="DB517" s="10">
        <v>0.52949000000000002</v>
      </c>
      <c r="DC517" s="10">
        <v>0.39116000000000001</v>
      </c>
      <c r="DD517" s="10">
        <v>0.22832</v>
      </c>
      <c r="DE517" s="10">
        <v>95.569230000000005</v>
      </c>
      <c r="DF517" s="10">
        <v>44.995399999999997</v>
      </c>
      <c r="DG517" s="10">
        <v>8.9807199999999998</v>
      </c>
      <c r="DH517" s="10">
        <v>9.1755600000000008</v>
      </c>
      <c r="DI517" s="10">
        <v>-7.8579999999999997E-2</v>
      </c>
      <c r="DJ517" s="10">
        <v>-0.38517000000000001</v>
      </c>
      <c r="DK517" s="10">
        <v>-6.0182500000000001</v>
      </c>
      <c r="DL517" s="10">
        <v>5.4307299999999996</v>
      </c>
      <c r="DM517" s="10">
        <v>2.0182699999999998</v>
      </c>
      <c r="DN517" s="10">
        <v>-2.3392599999999999</v>
      </c>
      <c r="DO517" s="10">
        <v>-1.68286</v>
      </c>
      <c r="DP517" s="10">
        <v>-2.383E-2</v>
      </c>
      <c r="DQ517" s="10">
        <v>-0.25597999999999999</v>
      </c>
      <c r="DR517" s="10">
        <v>0.69342000000000004</v>
      </c>
      <c r="DS517" s="10">
        <v>2.95601</v>
      </c>
      <c r="DT517" s="10">
        <v>-4.3810000000000002E-2</v>
      </c>
      <c r="DU517" s="10">
        <v>-0.18063000000000001</v>
      </c>
      <c r="DV517" s="10">
        <v>-9.0060000000000001E-2</v>
      </c>
      <c r="DW517" s="9">
        <v>0.74355859999999996</v>
      </c>
      <c r="DX517" s="9">
        <v>-4.2928081999999996</v>
      </c>
      <c r="DY517" s="9">
        <v>6.5102639</v>
      </c>
      <c r="DZ517" s="9">
        <v>1.5056596</v>
      </c>
    </row>
    <row r="518" spans="1:130" x14ac:dyDescent="0.25">
      <c r="A518" s="8">
        <v>107</v>
      </c>
      <c r="B518" s="8" t="s">
        <v>48</v>
      </c>
      <c r="C518" s="8" t="s">
        <v>319</v>
      </c>
      <c r="D518" s="8">
        <v>23</v>
      </c>
      <c r="E518" s="8">
        <v>0</v>
      </c>
      <c r="F518" s="8" t="s">
        <v>39</v>
      </c>
      <c r="G518" s="8" t="s">
        <v>23</v>
      </c>
      <c r="H518" s="8">
        <v>25</v>
      </c>
      <c r="I518" s="8" t="s">
        <v>23</v>
      </c>
      <c r="J518" s="8" t="s">
        <v>49</v>
      </c>
      <c r="K518" s="8" t="s">
        <v>50</v>
      </c>
      <c r="L518" s="8" t="s">
        <v>58</v>
      </c>
      <c r="M518" s="8" t="s">
        <v>52</v>
      </c>
      <c r="N518" s="8">
        <v>36.520000000000003</v>
      </c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>
        <v>12</v>
      </c>
      <c r="BU518" s="8"/>
      <c r="BV518" s="8"/>
      <c r="BW518" s="8"/>
      <c r="BX518" s="8"/>
      <c r="BY518" s="10">
        <v>7.3171400000000002</v>
      </c>
      <c r="BZ518" s="10">
        <v>5.7203799999999996</v>
      </c>
      <c r="CA518" s="10">
        <v>29.65072</v>
      </c>
      <c r="CB518" s="10">
        <v>28.61992</v>
      </c>
      <c r="CC518" s="10">
        <v>8.7607900000000001</v>
      </c>
      <c r="CD518" s="10">
        <v>2.1182799999999999</v>
      </c>
      <c r="CE518" s="10">
        <v>2.4826899999999998</v>
      </c>
      <c r="CF518" s="10">
        <v>0.71867000000000003</v>
      </c>
      <c r="CG518" s="10">
        <v>1.12612</v>
      </c>
      <c r="CH518" s="10">
        <v>3.5666799999999999</v>
      </c>
      <c r="CI518" s="10">
        <v>9.0089699999999997</v>
      </c>
      <c r="CJ518" s="10">
        <v>0.39834999999999998</v>
      </c>
      <c r="CK518" s="10">
        <v>0.34327999999999997</v>
      </c>
      <c r="CL518" s="10">
        <v>0.16800999999999999</v>
      </c>
      <c r="CM518" s="10">
        <v>85.117689999999996</v>
      </c>
      <c r="CN518" s="10">
        <v>40.188040000000001</v>
      </c>
      <c r="CO518" s="10">
        <v>5.11226</v>
      </c>
      <c r="CP518" s="10">
        <v>7.8642200000000004</v>
      </c>
      <c r="CQ518" s="10">
        <v>4.0274599999999996</v>
      </c>
      <c r="CR518" s="10">
        <v>4.2180200000000001</v>
      </c>
      <c r="CS518" s="10">
        <v>26.647010000000002</v>
      </c>
      <c r="CT518" s="10">
        <v>29.606010000000001</v>
      </c>
      <c r="CU518" s="10">
        <v>10.83183</v>
      </c>
      <c r="CV518" s="10">
        <v>3.6462599999999998</v>
      </c>
      <c r="CW518" s="10">
        <v>4.28857</v>
      </c>
      <c r="CX518" s="10">
        <v>0.44238</v>
      </c>
      <c r="CY518" s="10">
        <v>0.97094999999999998</v>
      </c>
      <c r="CZ518" s="10">
        <v>3.2912699999999999</v>
      </c>
      <c r="DA518" s="10">
        <v>10.90428</v>
      </c>
      <c r="DB518" s="10">
        <v>0.48887000000000003</v>
      </c>
      <c r="DC518" s="10">
        <v>0.38650000000000001</v>
      </c>
      <c r="DD518" s="10">
        <v>0.25059999999999999</v>
      </c>
      <c r="DE518" s="10">
        <v>90.341200000000001</v>
      </c>
      <c r="DF518" s="10">
        <v>44.562899999999999</v>
      </c>
      <c r="DG518" s="10">
        <v>8.57193</v>
      </c>
      <c r="DH518" s="10">
        <v>8.6118600000000001</v>
      </c>
      <c r="DI518" s="10">
        <v>3.2896800000000002</v>
      </c>
      <c r="DJ518" s="10">
        <v>1.5023599999999999</v>
      </c>
      <c r="DK518" s="10">
        <v>3.0037099999999999</v>
      </c>
      <c r="DL518" s="10">
        <v>-0.98609000000000002</v>
      </c>
      <c r="DM518" s="10">
        <v>-2.07104</v>
      </c>
      <c r="DN518" s="10">
        <v>-1.5279700000000001</v>
      </c>
      <c r="DO518" s="10">
        <v>-1.8058799999999999</v>
      </c>
      <c r="DP518" s="10">
        <v>0.27628999999999998</v>
      </c>
      <c r="DQ518" s="10">
        <v>0.15517</v>
      </c>
      <c r="DR518" s="10">
        <v>0.27540999999999999</v>
      </c>
      <c r="DS518" s="10">
        <v>-1.8953100000000001</v>
      </c>
      <c r="DT518" s="10">
        <v>-9.0520000000000003E-2</v>
      </c>
      <c r="DU518" s="10">
        <v>-4.3220000000000001E-2</v>
      </c>
      <c r="DV518" s="10">
        <v>-8.2600000000000007E-2</v>
      </c>
      <c r="DW518" s="9">
        <v>-5.2235097000000001</v>
      </c>
      <c r="DX518" s="9">
        <v>-3.4596733999999998</v>
      </c>
      <c r="DY518" s="9">
        <v>-4.3748582000000003</v>
      </c>
      <c r="DZ518" s="9">
        <v>-0.74764679999999994</v>
      </c>
    </row>
    <row r="519" spans="1:130" x14ac:dyDescent="0.25">
      <c r="A519" s="8">
        <v>107</v>
      </c>
      <c r="B519" s="8" t="s">
        <v>48</v>
      </c>
      <c r="C519" s="8" t="s">
        <v>319</v>
      </c>
      <c r="D519" s="8">
        <v>28</v>
      </c>
      <c r="E519" s="8">
        <v>1</v>
      </c>
      <c r="F519" s="8" t="s">
        <v>39</v>
      </c>
      <c r="G519" s="8" t="s">
        <v>23</v>
      </c>
      <c r="H519" s="8">
        <v>25</v>
      </c>
      <c r="I519" s="8" t="s">
        <v>23</v>
      </c>
      <c r="J519" s="8" t="s">
        <v>49</v>
      </c>
      <c r="K519" s="8" t="s">
        <v>50</v>
      </c>
      <c r="L519" s="8" t="s">
        <v>58</v>
      </c>
      <c r="M519" s="8" t="s">
        <v>52</v>
      </c>
      <c r="N519" s="8">
        <v>36.520000000000003</v>
      </c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>
        <v>11</v>
      </c>
      <c r="BU519" s="8"/>
      <c r="BV519" s="8"/>
      <c r="BW519" s="8"/>
      <c r="BX519" s="8"/>
      <c r="BY519" s="10">
        <v>6.3683800000000002</v>
      </c>
      <c r="BZ519" s="10">
        <v>4.4889799999999997</v>
      </c>
      <c r="CA519" s="10">
        <v>32.971330000000002</v>
      </c>
      <c r="CB519" s="10">
        <v>28.132729999999999</v>
      </c>
      <c r="CC519" s="10">
        <v>8.26126</v>
      </c>
      <c r="CD519" s="10">
        <v>2.6657999999999999</v>
      </c>
      <c r="CE519" s="10">
        <v>2.5155699999999999</v>
      </c>
      <c r="CF519" s="10">
        <v>0.53766000000000003</v>
      </c>
      <c r="CG519" s="10">
        <v>0.87404000000000004</v>
      </c>
      <c r="CH519" s="10">
        <v>3.6122200000000002</v>
      </c>
      <c r="CI519" s="10">
        <v>8.7256699999999991</v>
      </c>
      <c r="CJ519" s="10">
        <v>0.36249999999999999</v>
      </c>
      <c r="CK519" s="10">
        <v>0.31979999999999997</v>
      </c>
      <c r="CL519" s="10">
        <v>0.16405</v>
      </c>
      <c r="CM519" s="10">
        <v>87.730950000000007</v>
      </c>
      <c r="CN519" s="10">
        <v>38.191009999999999</v>
      </c>
      <c r="CO519" s="10">
        <v>5.6652300000000002</v>
      </c>
      <c r="CP519" s="10">
        <v>7.4792199999999998</v>
      </c>
      <c r="CQ519" s="10">
        <v>3.0653100000000002</v>
      </c>
      <c r="CR519" s="10">
        <v>3.0483799999999999</v>
      </c>
      <c r="CS519" s="10">
        <v>29.447209999999998</v>
      </c>
      <c r="CT519" s="10">
        <v>29.945820000000001</v>
      </c>
      <c r="CU519" s="10">
        <v>10.76399</v>
      </c>
      <c r="CV519" s="10">
        <v>3.6411199999999999</v>
      </c>
      <c r="CW519" s="10">
        <v>3.8003999999999998</v>
      </c>
      <c r="CX519" s="10">
        <v>0.36519000000000001</v>
      </c>
      <c r="CY519" s="10">
        <v>0.70265</v>
      </c>
      <c r="CZ519" s="10">
        <v>3.21014</v>
      </c>
      <c r="DA519" s="10">
        <v>10.94107</v>
      </c>
      <c r="DB519" s="10">
        <v>0.48246</v>
      </c>
      <c r="DC519" s="10">
        <v>0.35981999999999997</v>
      </c>
      <c r="DD519" s="10">
        <v>0.22645000000000001</v>
      </c>
      <c r="DE519" s="10">
        <v>92.818470000000005</v>
      </c>
      <c r="DF519" s="10">
        <v>43.481499999999997</v>
      </c>
      <c r="DG519" s="10">
        <v>8.0277799999999999</v>
      </c>
      <c r="DH519" s="10">
        <v>8.3851200000000006</v>
      </c>
      <c r="DI519" s="10">
        <v>3.30307</v>
      </c>
      <c r="DJ519" s="10">
        <v>1.4406000000000001</v>
      </c>
      <c r="DK519" s="10">
        <v>3.5241199999999999</v>
      </c>
      <c r="DL519" s="10">
        <v>-1.8130900000000001</v>
      </c>
      <c r="DM519" s="10">
        <v>-2.5027300000000001</v>
      </c>
      <c r="DN519" s="10">
        <v>-0.97531999999999996</v>
      </c>
      <c r="DO519" s="10">
        <v>-1.2848200000000001</v>
      </c>
      <c r="DP519" s="10">
        <v>0.17247000000000001</v>
      </c>
      <c r="DQ519" s="10">
        <v>0.17138</v>
      </c>
      <c r="DR519" s="10">
        <v>0.40207999999999999</v>
      </c>
      <c r="DS519" s="10">
        <v>-2.2153900000000002</v>
      </c>
      <c r="DT519" s="10">
        <v>-0.11996</v>
      </c>
      <c r="DU519" s="10">
        <v>-4.002E-2</v>
      </c>
      <c r="DV519" s="10">
        <v>-6.2399999999999997E-2</v>
      </c>
      <c r="DW519" s="9">
        <v>-5.0875176</v>
      </c>
      <c r="DX519" s="9">
        <v>-2.3625528999999998</v>
      </c>
      <c r="DY519" s="9">
        <v>-5.2904901000000004</v>
      </c>
      <c r="DZ519" s="9">
        <v>-0.90589699999999995</v>
      </c>
    </row>
    <row r="520" spans="1:130" x14ac:dyDescent="0.25">
      <c r="A520" s="8">
        <v>107</v>
      </c>
      <c r="B520" s="8" t="s">
        <v>48</v>
      </c>
      <c r="C520" s="8" t="s">
        <v>319</v>
      </c>
      <c r="D520" s="8">
        <v>30</v>
      </c>
      <c r="E520" s="8">
        <v>2</v>
      </c>
      <c r="F520" s="8" t="s">
        <v>39</v>
      </c>
      <c r="G520" s="8" t="s">
        <v>23</v>
      </c>
      <c r="H520" s="8">
        <v>25</v>
      </c>
      <c r="I520" s="8" t="s">
        <v>23</v>
      </c>
      <c r="J520" s="8" t="s">
        <v>49</v>
      </c>
      <c r="K520" s="8" t="s">
        <v>50</v>
      </c>
      <c r="L520" s="8" t="s">
        <v>58</v>
      </c>
      <c r="M520" s="8" t="s">
        <v>52</v>
      </c>
      <c r="N520" s="8">
        <v>36.520000000000003</v>
      </c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>
        <v>9</v>
      </c>
      <c r="BU520" s="8"/>
      <c r="BV520" s="8"/>
      <c r="BW520" s="8"/>
      <c r="BX520" s="8"/>
      <c r="BY520" s="10">
        <v>6.3804100000000004</v>
      </c>
      <c r="BZ520" s="10">
        <v>4.3664100000000001</v>
      </c>
      <c r="CA520" s="10">
        <v>35.627029999999998</v>
      </c>
      <c r="CB520" s="10">
        <v>28.176200000000001</v>
      </c>
      <c r="CC520" s="10">
        <v>7.5552400000000004</v>
      </c>
      <c r="CD520" s="10">
        <v>2.7835899999999998</v>
      </c>
      <c r="CE520" s="10">
        <v>2.4819599999999999</v>
      </c>
      <c r="CF520" s="10">
        <v>0.50953000000000004</v>
      </c>
      <c r="CG520" s="10">
        <v>0.76171999999999995</v>
      </c>
      <c r="CH520" s="10">
        <v>3.2521800000000001</v>
      </c>
      <c r="CI520" s="10">
        <v>7.41974</v>
      </c>
      <c r="CJ520" s="10">
        <v>0.27601999999999999</v>
      </c>
      <c r="CK520" s="10">
        <v>0.27914</v>
      </c>
      <c r="CL520" s="10">
        <v>0.13083</v>
      </c>
      <c r="CM520" s="10">
        <v>87.981939999999994</v>
      </c>
      <c r="CN520" s="10">
        <v>35.676259999999999</v>
      </c>
      <c r="CO520" s="10">
        <v>5.6755300000000002</v>
      </c>
      <c r="CP520" s="10">
        <v>6.4525899999999998</v>
      </c>
      <c r="CQ520" s="10">
        <v>2.7654800000000002</v>
      </c>
      <c r="CR520" s="10">
        <v>2.6733799999999999</v>
      </c>
      <c r="CS520" s="10">
        <v>29.58568</v>
      </c>
      <c r="CT520" s="10">
        <v>30.030750000000001</v>
      </c>
      <c r="CU520" s="10">
        <v>10.86966</v>
      </c>
      <c r="CV520" s="10">
        <v>3.60595</v>
      </c>
      <c r="CW520" s="10">
        <v>3.8233600000000001</v>
      </c>
      <c r="CX520" s="10">
        <v>0.35663</v>
      </c>
      <c r="CY520" s="10">
        <v>0.65125</v>
      </c>
      <c r="CZ520" s="10">
        <v>3.2390300000000001</v>
      </c>
      <c r="DA520" s="10">
        <v>11.251609999999999</v>
      </c>
      <c r="DB520" s="10">
        <v>0.52795999999999998</v>
      </c>
      <c r="DC520" s="10">
        <v>0.37468000000000001</v>
      </c>
      <c r="DD520" s="10">
        <v>0.24457999999999999</v>
      </c>
      <c r="DE520" s="10">
        <v>93.553250000000006</v>
      </c>
      <c r="DF520" s="10">
        <v>43.793970000000002</v>
      </c>
      <c r="DG520" s="10">
        <v>8.0485699999999998</v>
      </c>
      <c r="DH520" s="10">
        <v>8.5868500000000001</v>
      </c>
      <c r="DI520" s="10">
        <v>3.6149200000000001</v>
      </c>
      <c r="DJ520" s="10">
        <v>1.69302</v>
      </c>
      <c r="DK520" s="10">
        <v>6.0413500000000004</v>
      </c>
      <c r="DL520" s="10">
        <v>-1.8545499999999999</v>
      </c>
      <c r="DM520" s="10">
        <v>-3.3144200000000001</v>
      </c>
      <c r="DN520" s="10">
        <v>-0.82235999999999998</v>
      </c>
      <c r="DO520" s="10">
        <v>-1.3413900000000001</v>
      </c>
      <c r="DP520" s="10">
        <v>0.15290000000000001</v>
      </c>
      <c r="DQ520" s="10">
        <v>0.11047</v>
      </c>
      <c r="DR520" s="10">
        <v>1.315E-2</v>
      </c>
      <c r="DS520" s="10">
        <v>-3.8318699999999999</v>
      </c>
      <c r="DT520" s="10">
        <v>-0.25194</v>
      </c>
      <c r="DU520" s="10">
        <v>-9.554E-2</v>
      </c>
      <c r="DV520" s="10">
        <v>-0.11375</v>
      </c>
      <c r="DW520" s="9">
        <v>-5.571313</v>
      </c>
      <c r="DX520" s="9">
        <v>-2.3730416999999999</v>
      </c>
      <c r="DY520" s="9">
        <v>-8.1177130999999996</v>
      </c>
      <c r="DZ520" s="9">
        <v>-2.1342620000000001</v>
      </c>
    </row>
    <row r="521" spans="1:130" x14ac:dyDescent="0.25">
      <c r="A521" s="8">
        <v>107</v>
      </c>
      <c r="B521" s="8" t="s">
        <v>48</v>
      </c>
      <c r="C521" s="8" t="s">
        <v>319</v>
      </c>
      <c r="D521" s="8">
        <v>32</v>
      </c>
      <c r="E521" s="8">
        <v>3</v>
      </c>
      <c r="F521" s="8" t="s">
        <v>39</v>
      </c>
      <c r="G521" s="8" t="s">
        <v>23</v>
      </c>
      <c r="H521" s="8">
        <v>25</v>
      </c>
      <c r="I521" s="8" t="s">
        <v>23</v>
      </c>
      <c r="J521" s="8" t="s">
        <v>49</v>
      </c>
      <c r="K521" s="8" t="s">
        <v>50</v>
      </c>
      <c r="L521" s="8" t="s">
        <v>58</v>
      </c>
      <c r="M521" s="8" t="s">
        <v>52</v>
      </c>
      <c r="N521" s="8">
        <v>36.520000000000003</v>
      </c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>
        <v>11</v>
      </c>
      <c r="BU521" s="8"/>
      <c r="BV521" s="8"/>
      <c r="BW521" s="8"/>
      <c r="BX521" s="8"/>
      <c r="BY521" s="10">
        <v>5.7257300000000004</v>
      </c>
      <c r="BZ521" s="10">
        <v>4.1071200000000001</v>
      </c>
      <c r="CA521" s="10">
        <v>34.805990000000001</v>
      </c>
      <c r="CB521" s="10">
        <v>28.063600000000001</v>
      </c>
      <c r="CC521" s="10">
        <v>8.1165099999999999</v>
      </c>
      <c r="CD521" s="10">
        <v>2.8639399999999999</v>
      </c>
      <c r="CE521" s="10">
        <v>2.5438299999999998</v>
      </c>
      <c r="CF521" s="10">
        <v>0.46755999999999998</v>
      </c>
      <c r="CG521" s="10">
        <v>0.77600999999999998</v>
      </c>
      <c r="CH521" s="10">
        <v>3.4375900000000001</v>
      </c>
      <c r="CI521" s="10">
        <v>8.3386399999999998</v>
      </c>
      <c r="CJ521" s="10">
        <v>0.33245000000000002</v>
      </c>
      <c r="CK521" s="10">
        <v>0.28702</v>
      </c>
      <c r="CL521" s="10">
        <v>0.13400999999999999</v>
      </c>
      <c r="CM521" s="10">
        <v>88.923580000000001</v>
      </c>
      <c r="CN521" s="10">
        <v>37.150970000000001</v>
      </c>
      <c r="CO521" s="10">
        <v>5.8288000000000002</v>
      </c>
      <c r="CP521" s="10">
        <v>7.0528599999999999</v>
      </c>
      <c r="CQ521" s="10">
        <v>2.5493399999999999</v>
      </c>
      <c r="CR521" s="10">
        <v>2.4962399999999998</v>
      </c>
      <c r="CS521" s="10">
        <v>30.33887</v>
      </c>
      <c r="CT521" s="10">
        <v>30.239830000000001</v>
      </c>
      <c r="CU521" s="10">
        <v>10.67863</v>
      </c>
      <c r="CV521" s="10">
        <v>3.7662800000000001</v>
      </c>
      <c r="CW521" s="10">
        <v>3.8820600000000001</v>
      </c>
      <c r="CX521" s="10">
        <v>0.34055999999999997</v>
      </c>
      <c r="CY521" s="10">
        <v>0.60053000000000001</v>
      </c>
      <c r="CZ521" s="10">
        <v>3.2072500000000002</v>
      </c>
      <c r="DA521" s="10">
        <v>10.809799999999999</v>
      </c>
      <c r="DB521" s="10">
        <v>0.50039</v>
      </c>
      <c r="DC521" s="10">
        <v>0.36434</v>
      </c>
      <c r="DD521" s="10">
        <v>0.22588</v>
      </c>
      <c r="DE521" s="10">
        <v>94.013329999999996</v>
      </c>
      <c r="DF521" s="10">
        <v>43.080370000000002</v>
      </c>
      <c r="DG521" s="10">
        <v>8.2385599999999997</v>
      </c>
      <c r="DH521" s="10">
        <v>8.2745700000000006</v>
      </c>
      <c r="DI521" s="10">
        <v>3.17639</v>
      </c>
      <c r="DJ521" s="10">
        <v>1.6108800000000001</v>
      </c>
      <c r="DK521" s="10">
        <v>4.4671200000000004</v>
      </c>
      <c r="DL521" s="10">
        <v>-2.1762299999999999</v>
      </c>
      <c r="DM521" s="10">
        <v>-2.5621200000000002</v>
      </c>
      <c r="DN521" s="10">
        <v>-0.90232999999999997</v>
      </c>
      <c r="DO521" s="10">
        <v>-1.33823</v>
      </c>
      <c r="DP521" s="10">
        <v>0.127</v>
      </c>
      <c r="DQ521" s="10">
        <v>0.17548</v>
      </c>
      <c r="DR521" s="10">
        <v>0.23033999999999999</v>
      </c>
      <c r="DS521" s="10">
        <v>-2.4711599999999998</v>
      </c>
      <c r="DT521" s="10">
        <v>-0.16794000000000001</v>
      </c>
      <c r="DU521" s="10">
        <v>-7.732E-2</v>
      </c>
      <c r="DV521" s="10">
        <v>-9.1869999999999993E-2</v>
      </c>
      <c r="DW521" s="9">
        <v>-5.0897506999999997</v>
      </c>
      <c r="DX521" s="9">
        <v>-2.4097572</v>
      </c>
      <c r="DY521" s="9">
        <v>-5.9293981000000002</v>
      </c>
      <c r="DZ521" s="9">
        <v>-1.2217079</v>
      </c>
    </row>
    <row r="522" spans="1:130" x14ac:dyDescent="0.25">
      <c r="A522" s="8">
        <v>107</v>
      </c>
      <c r="B522" s="8" t="s">
        <v>48</v>
      </c>
      <c r="C522" s="8" t="s">
        <v>319</v>
      </c>
      <c r="D522" s="8">
        <v>35</v>
      </c>
      <c r="E522" s="8">
        <v>4</v>
      </c>
      <c r="F522" s="8" t="s">
        <v>39</v>
      </c>
      <c r="G522" s="8" t="s">
        <v>23</v>
      </c>
      <c r="H522" s="8">
        <v>25</v>
      </c>
      <c r="I522" s="8" t="s">
        <v>23</v>
      </c>
      <c r="J522" s="8" t="s">
        <v>49</v>
      </c>
      <c r="K522" s="8" t="s">
        <v>50</v>
      </c>
      <c r="L522" s="8" t="s">
        <v>58</v>
      </c>
      <c r="M522" s="8" t="s">
        <v>52</v>
      </c>
      <c r="N522" s="8">
        <v>36.520000000000003</v>
      </c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>
        <v>15</v>
      </c>
      <c r="BU522" s="8"/>
      <c r="BV522" s="8"/>
      <c r="BW522" s="8"/>
      <c r="BX522" s="8"/>
      <c r="BY522" s="10">
        <v>5.6223799999999997</v>
      </c>
      <c r="BZ522" s="10">
        <v>3.8864100000000001</v>
      </c>
      <c r="CA522" s="10">
        <v>35.179690000000001</v>
      </c>
      <c r="CB522" s="10">
        <v>27.78773</v>
      </c>
      <c r="CC522" s="10">
        <v>8.3900900000000007</v>
      </c>
      <c r="CD522" s="10">
        <v>2.94278</v>
      </c>
      <c r="CE522" s="10">
        <v>2.5209100000000002</v>
      </c>
      <c r="CF522" s="10">
        <v>0.45715</v>
      </c>
      <c r="CG522" s="10">
        <v>0.71562999999999999</v>
      </c>
      <c r="CH522" s="10">
        <v>3.3558300000000001</v>
      </c>
      <c r="CI522" s="10">
        <v>8.3573500000000003</v>
      </c>
      <c r="CJ522" s="10">
        <v>0.32555000000000001</v>
      </c>
      <c r="CK522" s="10">
        <v>0.31014000000000003</v>
      </c>
      <c r="CL522" s="10">
        <v>0.14837</v>
      </c>
      <c r="CM522" s="10">
        <v>89.318439999999995</v>
      </c>
      <c r="CN522" s="10">
        <v>37.096069999999997</v>
      </c>
      <c r="CO522" s="10">
        <v>5.9222000000000001</v>
      </c>
      <c r="CP522" s="10">
        <v>6.9977799999999997</v>
      </c>
      <c r="CQ522" s="10">
        <v>2.0583399999999998</v>
      </c>
      <c r="CR522" s="10">
        <v>2.1738599999999999</v>
      </c>
      <c r="CS522" s="10">
        <v>31.32441</v>
      </c>
      <c r="CT522" s="10">
        <v>30.720659999999999</v>
      </c>
      <c r="CU522" s="10">
        <v>10.707229999999999</v>
      </c>
      <c r="CV522" s="10">
        <v>3.7679299999999998</v>
      </c>
      <c r="CW522" s="10">
        <v>3.9221200000000001</v>
      </c>
      <c r="CX522" s="10">
        <v>0.26483000000000001</v>
      </c>
      <c r="CY522" s="10">
        <v>0.55569000000000002</v>
      </c>
      <c r="CZ522" s="10">
        <v>3.1511900000000002</v>
      </c>
      <c r="DA522" s="10">
        <v>10.34</v>
      </c>
      <c r="DB522" s="10">
        <v>0.45962999999999998</v>
      </c>
      <c r="DC522" s="10">
        <v>0.34417999999999999</v>
      </c>
      <c r="DD522" s="10">
        <v>0.20991000000000001</v>
      </c>
      <c r="DE522" s="10">
        <v>94.947270000000003</v>
      </c>
      <c r="DF522" s="10">
        <v>42.560890000000001</v>
      </c>
      <c r="DG522" s="10">
        <v>8.2441499999999994</v>
      </c>
      <c r="DH522" s="10">
        <v>7.8925400000000003</v>
      </c>
      <c r="DI522" s="10">
        <v>3.5640299999999998</v>
      </c>
      <c r="DJ522" s="10">
        <v>1.71255</v>
      </c>
      <c r="DK522" s="10">
        <v>3.85528</v>
      </c>
      <c r="DL522" s="10">
        <v>-2.9329299999999998</v>
      </c>
      <c r="DM522" s="10">
        <v>-2.3171400000000002</v>
      </c>
      <c r="DN522" s="10">
        <v>-0.82515000000000005</v>
      </c>
      <c r="DO522" s="10">
        <v>-1.4012100000000001</v>
      </c>
      <c r="DP522" s="10">
        <v>0.19231000000000001</v>
      </c>
      <c r="DQ522" s="10">
        <v>0.15994</v>
      </c>
      <c r="DR522" s="10">
        <v>0.20463999999999999</v>
      </c>
      <c r="DS522" s="10">
        <v>-1.98265</v>
      </c>
      <c r="DT522" s="10">
        <v>-0.13408</v>
      </c>
      <c r="DU522" s="10">
        <v>-3.4049999999999997E-2</v>
      </c>
      <c r="DV522" s="10">
        <v>-6.1539999999999997E-2</v>
      </c>
      <c r="DW522" s="9">
        <v>-5.6288352000000001</v>
      </c>
      <c r="DX522" s="9">
        <v>-2.3219506000000001</v>
      </c>
      <c r="DY522" s="9">
        <v>-5.4648212999999997</v>
      </c>
      <c r="DZ522" s="9">
        <v>-0.89475769999999999</v>
      </c>
    </row>
    <row r="523" spans="1:130" x14ac:dyDescent="0.25">
      <c r="A523" s="8">
        <v>108</v>
      </c>
      <c r="B523" s="8" t="s">
        <v>48</v>
      </c>
      <c r="C523" s="8" t="s">
        <v>325</v>
      </c>
      <c r="D523" s="8">
        <v>9</v>
      </c>
      <c r="E523" s="8">
        <v>0</v>
      </c>
      <c r="F523" s="8" t="s">
        <v>39</v>
      </c>
      <c r="G523" s="8" t="s">
        <v>24</v>
      </c>
      <c r="H523" s="8"/>
      <c r="I523" s="8" t="s">
        <v>24</v>
      </c>
      <c r="J523" s="8" t="s">
        <v>49</v>
      </c>
      <c r="K523" s="8" t="s">
        <v>50</v>
      </c>
      <c r="L523" s="8" t="s">
        <v>58</v>
      </c>
      <c r="M523" s="8" t="s">
        <v>52</v>
      </c>
      <c r="N523" s="8">
        <v>24.84</v>
      </c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>
        <v>9</v>
      </c>
      <c r="BU523" s="8"/>
      <c r="BV523" s="8"/>
      <c r="BW523" s="8"/>
      <c r="BX523" s="8"/>
      <c r="BY523" s="10">
        <v>2.1962000000000002</v>
      </c>
      <c r="BZ523" s="10">
        <v>4.44041</v>
      </c>
      <c r="CA523" s="10">
        <v>11.55335</v>
      </c>
      <c r="CB523" s="10">
        <v>36.5214</v>
      </c>
      <c r="CC523" s="10">
        <v>20.893820000000002</v>
      </c>
      <c r="CD523" s="10">
        <v>1.22309</v>
      </c>
      <c r="CE523" s="10">
        <v>2.7141999999999999</v>
      </c>
      <c r="CF523" s="10">
        <v>0.38547999999999999</v>
      </c>
      <c r="CG523" s="10">
        <v>0.93845999999999996</v>
      </c>
      <c r="CH523" s="10">
        <v>3.1029599999999999</v>
      </c>
      <c r="CI523" s="10">
        <v>14.863239999999999</v>
      </c>
      <c r="CJ523" s="10">
        <v>0.52251000000000003</v>
      </c>
      <c r="CK523" s="10">
        <v>0.43337999999999999</v>
      </c>
      <c r="CL523" s="10">
        <v>0.21151</v>
      </c>
      <c r="CM523" s="10">
        <v>92.039450000000002</v>
      </c>
      <c r="CN523" s="10">
        <v>61.228439999999999</v>
      </c>
      <c r="CO523" s="10">
        <v>4.5821800000000001</v>
      </c>
      <c r="CP523" s="10">
        <v>10.490019999999999</v>
      </c>
      <c r="CQ523" s="10">
        <v>1.96292</v>
      </c>
      <c r="CR523" s="10">
        <v>2.8190300000000001</v>
      </c>
      <c r="CS523" s="10">
        <v>25.575019999999999</v>
      </c>
      <c r="CT523" s="10">
        <v>29.000889999999998</v>
      </c>
      <c r="CU523" s="10">
        <v>9.8454099999999993</v>
      </c>
      <c r="CV523" s="10">
        <v>9.1546699999999994</v>
      </c>
      <c r="CW523" s="10">
        <v>10.4194</v>
      </c>
      <c r="CX523" s="10">
        <v>0.25153999999999999</v>
      </c>
      <c r="CY523" s="10">
        <v>0.70196000000000003</v>
      </c>
      <c r="CZ523" s="10">
        <v>2.3047499999999999</v>
      </c>
      <c r="DA523" s="10">
        <v>6.8096399999999999</v>
      </c>
      <c r="DB523" s="10">
        <v>0.25912000000000002</v>
      </c>
      <c r="DC523" s="10">
        <v>0.54603999999999997</v>
      </c>
      <c r="DD523" s="10">
        <v>0.34960999999999998</v>
      </c>
      <c r="DE523" s="10">
        <v>94.264560000000003</v>
      </c>
      <c r="DF523" s="10">
        <v>40.636569999999999</v>
      </c>
      <c r="DG523" s="10">
        <v>20.469709999999999</v>
      </c>
      <c r="DH523" s="10">
        <v>5.7408900000000003</v>
      </c>
      <c r="DI523" s="10">
        <v>0.23329</v>
      </c>
      <c r="DJ523" s="10">
        <v>1.62138</v>
      </c>
      <c r="DK523" s="10">
        <v>-14.02167</v>
      </c>
      <c r="DL523" s="10">
        <v>7.5205099999999998</v>
      </c>
      <c r="DM523" s="10">
        <v>11.048400000000001</v>
      </c>
      <c r="DN523" s="10">
        <v>-7.9315699999999998</v>
      </c>
      <c r="DO523" s="10">
        <v>-7.7051999999999996</v>
      </c>
      <c r="DP523" s="10">
        <v>0.13394</v>
      </c>
      <c r="DQ523" s="10">
        <v>0.23649999999999999</v>
      </c>
      <c r="DR523" s="10">
        <v>0.79820000000000002</v>
      </c>
      <c r="DS523" s="10">
        <v>8.0535999999999994</v>
      </c>
      <c r="DT523" s="10">
        <v>0.26339000000000001</v>
      </c>
      <c r="DU523" s="10">
        <v>-0.11266</v>
      </c>
      <c r="DV523" s="10">
        <v>-0.1381</v>
      </c>
      <c r="DW523" s="9">
        <v>-2.2251034999999999</v>
      </c>
      <c r="DX523" s="9">
        <v>-15.887534499999999</v>
      </c>
      <c r="DY523" s="9">
        <v>20.5918779</v>
      </c>
      <c r="DZ523" s="9">
        <v>4.7491297000000001</v>
      </c>
    </row>
    <row r="524" spans="1:130" x14ac:dyDescent="0.25">
      <c r="A524" s="8">
        <v>108</v>
      </c>
      <c r="B524" s="8" t="s">
        <v>48</v>
      </c>
      <c r="C524" s="8" t="s">
        <v>325</v>
      </c>
      <c r="D524" s="8">
        <v>11</v>
      </c>
      <c r="E524" s="8">
        <v>1</v>
      </c>
      <c r="F524" s="8" t="s">
        <v>39</v>
      </c>
      <c r="G524" s="8" t="s">
        <v>24</v>
      </c>
      <c r="H524" s="8"/>
      <c r="I524" s="8" t="s">
        <v>24</v>
      </c>
      <c r="J524" s="8" t="s">
        <v>49</v>
      </c>
      <c r="K524" s="8" t="s">
        <v>50</v>
      </c>
      <c r="L524" s="8" t="s">
        <v>58</v>
      </c>
      <c r="M524" s="8" t="s">
        <v>52</v>
      </c>
      <c r="N524" s="8">
        <v>24.84</v>
      </c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>
        <v>2</v>
      </c>
      <c r="BU524" s="8"/>
      <c r="BV524" s="8"/>
      <c r="BW524" s="8"/>
      <c r="BX524" s="8"/>
      <c r="BY524" s="10">
        <v>2.4689100000000002</v>
      </c>
      <c r="BZ524" s="10">
        <v>4.2988</v>
      </c>
      <c r="CA524" s="10">
        <v>15.285880000000001</v>
      </c>
      <c r="CB524" s="10">
        <v>37.175040000000003</v>
      </c>
      <c r="CC524" s="10">
        <v>17.290929999999999</v>
      </c>
      <c r="CD524" s="10">
        <v>1.3009599999999999</v>
      </c>
      <c r="CE524" s="10">
        <v>2.7432099999999999</v>
      </c>
      <c r="CF524" s="10">
        <v>0.39882000000000001</v>
      </c>
      <c r="CG524" s="10">
        <v>0.85551999999999995</v>
      </c>
      <c r="CH524" s="10">
        <v>3.52068</v>
      </c>
      <c r="CI524" s="10">
        <v>13.631069999999999</v>
      </c>
      <c r="CJ524" s="10">
        <v>0.48742000000000002</v>
      </c>
      <c r="CK524" s="10">
        <v>0.34687000000000001</v>
      </c>
      <c r="CL524" s="10">
        <v>0.19589000000000001</v>
      </c>
      <c r="CM524" s="10">
        <v>91.977950000000007</v>
      </c>
      <c r="CN524" s="10">
        <v>56.702539999999999</v>
      </c>
      <c r="CO524" s="10">
        <v>4.5869299999999997</v>
      </c>
      <c r="CP524" s="10">
        <v>9.9618500000000001</v>
      </c>
      <c r="CQ524" s="10">
        <v>2.0549499999999998</v>
      </c>
      <c r="CR524" s="10">
        <v>2.9581200000000001</v>
      </c>
      <c r="CS524" s="10">
        <v>24.781510000000001</v>
      </c>
      <c r="CT524" s="10">
        <v>28.798159999999999</v>
      </c>
      <c r="CU524" s="10">
        <v>9.9936799999999995</v>
      </c>
      <c r="CV524" s="10">
        <v>8.9346899999999998</v>
      </c>
      <c r="CW524" s="10">
        <v>10.3688</v>
      </c>
      <c r="CX524" s="10">
        <v>0.26965</v>
      </c>
      <c r="CY524" s="10">
        <v>0.74348999999999998</v>
      </c>
      <c r="CZ524" s="10">
        <v>2.4126400000000001</v>
      </c>
      <c r="DA524" s="10">
        <v>7.4414699999999998</v>
      </c>
      <c r="DB524" s="10">
        <v>0.31445000000000001</v>
      </c>
      <c r="DC524" s="10">
        <v>0.56154999999999999</v>
      </c>
      <c r="DD524" s="10">
        <v>0.36685000000000001</v>
      </c>
      <c r="DE524" s="10">
        <v>93.973789999999994</v>
      </c>
      <c r="DF524" s="10">
        <v>41.54439</v>
      </c>
      <c r="DG524" s="10">
        <v>20.231870000000001</v>
      </c>
      <c r="DH524" s="10">
        <v>6.2122700000000002</v>
      </c>
      <c r="DI524" s="10">
        <v>0.41395999999999999</v>
      </c>
      <c r="DJ524" s="10">
        <v>1.3406800000000001</v>
      </c>
      <c r="DK524" s="10">
        <v>-9.4956399999999999</v>
      </c>
      <c r="DL524" s="10">
        <v>8.3768799999999999</v>
      </c>
      <c r="DM524" s="10">
        <v>7.2972400000000004</v>
      </c>
      <c r="DN524" s="10">
        <v>-7.6337200000000003</v>
      </c>
      <c r="DO524" s="10">
        <v>-7.6255899999999999</v>
      </c>
      <c r="DP524" s="10">
        <v>0.12917000000000001</v>
      </c>
      <c r="DQ524" s="10">
        <v>0.11203</v>
      </c>
      <c r="DR524" s="10">
        <v>1.1080399999999999</v>
      </c>
      <c r="DS524" s="10">
        <v>6.1896000000000004</v>
      </c>
      <c r="DT524" s="10">
        <v>0.17297999999999999</v>
      </c>
      <c r="DU524" s="10">
        <v>-0.21467</v>
      </c>
      <c r="DV524" s="10">
        <v>-0.17096</v>
      </c>
      <c r="DW524" s="9">
        <v>-1.9958359999999999</v>
      </c>
      <c r="DX524" s="9">
        <v>-15.644943899999999</v>
      </c>
      <c r="DY524" s="9">
        <v>15.1581451</v>
      </c>
      <c r="DZ524" s="9">
        <v>3.7495796000000001</v>
      </c>
    </row>
    <row r="525" spans="1:130" x14ac:dyDescent="0.25">
      <c r="A525" s="8">
        <v>109</v>
      </c>
      <c r="B525" s="8" t="s">
        <v>48</v>
      </c>
      <c r="C525" s="8" t="s">
        <v>321</v>
      </c>
      <c r="D525" s="8">
        <v>15</v>
      </c>
      <c r="E525" s="8">
        <v>0</v>
      </c>
      <c r="F525" s="8" t="s">
        <v>39</v>
      </c>
      <c r="G525" s="8" t="s">
        <v>23</v>
      </c>
      <c r="H525" s="8">
        <v>12</v>
      </c>
      <c r="I525" s="8" t="s">
        <v>23</v>
      </c>
      <c r="J525" s="8" t="s">
        <v>49</v>
      </c>
      <c r="K525" s="8" t="s">
        <v>50</v>
      </c>
      <c r="L525" s="8" t="s">
        <v>58</v>
      </c>
      <c r="M525" s="8" t="s">
        <v>52</v>
      </c>
      <c r="N525" s="8">
        <v>26.32</v>
      </c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>
        <v>10</v>
      </c>
      <c r="BU525" s="8"/>
      <c r="BV525" s="8"/>
      <c r="BW525" s="8"/>
      <c r="BX525" s="8"/>
      <c r="BY525" s="10">
        <v>4.6070399999999996</v>
      </c>
      <c r="BZ525" s="10">
        <v>12.19961</v>
      </c>
      <c r="CA525" s="10">
        <v>6.4926399999999997</v>
      </c>
      <c r="CB525" s="10">
        <v>26.79514</v>
      </c>
      <c r="CC525" s="10">
        <v>20.906669999999998</v>
      </c>
      <c r="CD525" s="10">
        <v>0.65647999999999995</v>
      </c>
      <c r="CE525" s="10">
        <v>1.8728899999999999</v>
      </c>
      <c r="CF525" s="10">
        <v>0.86745000000000005</v>
      </c>
      <c r="CG525" s="10">
        <v>3.6686999999999999</v>
      </c>
      <c r="CH525" s="10">
        <v>2.6237300000000001</v>
      </c>
      <c r="CI525" s="10">
        <v>17.847079999999998</v>
      </c>
      <c r="CJ525" s="10">
        <v>0.71079999999999999</v>
      </c>
      <c r="CK525" s="10">
        <v>0.47743999999999998</v>
      </c>
      <c r="CL525" s="10">
        <v>0.27434999999999998</v>
      </c>
      <c r="CM525" s="10">
        <v>78.657210000000006</v>
      </c>
      <c r="CN525" s="10">
        <v>65.825720000000004</v>
      </c>
      <c r="CO525" s="10">
        <v>3.2811599999999999</v>
      </c>
      <c r="CP525" s="10">
        <v>13.590170000000001</v>
      </c>
      <c r="CQ525" s="10">
        <v>2.77861</v>
      </c>
      <c r="CR525" s="10">
        <v>5.7265699999999997</v>
      </c>
      <c r="CS525" s="10">
        <v>12.026960000000001</v>
      </c>
      <c r="CT525" s="10">
        <v>28.753119999999999</v>
      </c>
      <c r="CU525" s="10">
        <v>19.265170000000001</v>
      </c>
      <c r="CV525" s="10">
        <v>3.9236499999999999</v>
      </c>
      <c r="CW525" s="10">
        <v>7.4806699999999999</v>
      </c>
      <c r="CX525" s="10">
        <v>0.46398</v>
      </c>
      <c r="CY525" s="10">
        <v>1.6612199999999999</v>
      </c>
      <c r="CZ525" s="10">
        <v>2.1001799999999999</v>
      </c>
      <c r="DA525" s="10">
        <v>14.449780000000001</v>
      </c>
      <c r="DB525" s="10">
        <v>0.43880999999999998</v>
      </c>
      <c r="DC525" s="10">
        <v>0.53120999999999996</v>
      </c>
      <c r="DD525" s="10">
        <v>0.40006999999999998</v>
      </c>
      <c r="DE525" s="10">
        <v>89.369630000000001</v>
      </c>
      <c r="DF525" s="10">
        <v>58.742919999999998</v>
      </c>
      <c r="DG525" s="10">
        <v>12.335599999999999</v>
      </c>
      <c r="DH525" s="10">
        <v>10.24203</v>
      </c>
      <c r="DI525" s="10">
        <v>1.82843</v>
      </c>
      <c r="DJ525" s="10">
        <v>6.4730400000000001</v>
      </c>
      <c r="DK525" s="10">
        <v>-5.5343200000000001</v>
      </c>
      <c r="DL525" s="10">
        <v>-1.9579899999999999</v>
      </c>
      <c r="DM525" s="10">
        <v>1.6414899999999999</v>
      </c>
      <c r="DN525" s="10">
        <v>-3.2671700000000001</v>
      </c>
      <c r="DO525" s="10">
        <v>-5.60778</v>
      </c>
      <c r="DP525" s="10">
        <v>0.40347</v>
      </c>
      <c r="DQ525" s="10">
        <v>2.0074800000000002</v>
      </c>
      <c r="DR525" s="10">
        <v>0.52354999999999996</v>
      </c>
      <c r="DS525" s="10">
        <v>3.3973</v>
      </c>
      <c r="DT525" s="10">
        <v>0.27199000000000001</v>
      </c>
      <c r="DU525" s="10">
        <v>-5.3760000000000002E-2</v>
      </c>
      <c r="DV525" s="10">
        <v>-0.12572</v>
      </c>
      <c r="DW525" s="9">
        <v>-10.712418400000001</v>
      </c>
      <c r="DX525" s="9">
        <v>-9.0544375000000006</v>
      </c>
      <c r="DY525" s="9">
        <v>7.0827980000000004</v>
      </c>
      <c r="DZ525" s="9">
        <v>3.3481405999999998</v>
      </c>
    </row>
    <row r="526" spans="1:130" x14ac:dyDescent="0.25">
      <c r="A526" s="8">
        <v>109</v>
      </c>
      <c r="B526" s="8" t="s">
        <v>48</v>
      </c>
      <c r="C526" s="8" t="s">
        <v>321</v>
      </c>
      <c r="D526" s="8">
        <v>17</v>
      </c>
      <c r="E526" s="8">
        <v>1</v>
      </c>
      <c r="F526" s="8" t="s">
        <v>39</v>
      </c>
      <c r="G526" s="8" t="s">
        <v>23</v>
      </c>
      <c r="H526" s="8">
        <v>12</v>
      </c>
      <c r="I526" s="8" t="s">
        <v>23</v>
      </c>
      <c r="J526" s="8" t="s">
        <v>49</v>
      </c>
      <c r="K526" s="8" t="s">
        <v>50</v>
      </c>
      <c r="L526" s="8" t="s">
        <v>58</v>
      </c>
      <c r="M526" s="8" t="s">
        <v>52</v>
      </c>
      <c r="N526" s="8">
        <v>26.32</v>
      </c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>
        <v>13</v>
      </c>
      <c r="BU526" s="8"/>
      <c r="BV526" s="8"/>
      <c r="BW526" s="8"/>
      <c r="BX526" s="8"/>
      <c r="BY526" s="10">
        <v>6.68919</v>
      </c>
      <c r="BZ526" s="10">
        <v>9.9531799999999997</v>
      </c>
      <c r="CA526" s="10">
        <v>13.585649999999999</v>
      </c>
      <c r="CB526" s="10">
        <v>28.938980000000001</v>
      </c>
      <c r="CC526" s="10">
        <v>15.296239999999999</v>
      </c>
      <c r="CD526" s="10">
        <v>0.77285000000000004</v>
      </c>
      <c r="CE526" s="10">
        <v>1.92645</v>
      </c>
      <c r="CF526" s="10">
        <v>0.87322999999999995</v>
      </c>
      <c r="CG526" s="10">
        <v>2.4502199999999998</v>
      </c>
      <c r="CH526" s="10">
        <v>3.3604400000000001</v>
      </c>
      <c r="CI526" s="10">
        <v>14.922090000000001</v>
      </c>
      <c r="CJ526" s="10">
        <v>0.61160999999999999</v>
      </c>
      <c r="CK526" s="10">
        <v>0.37290000000000001</v>
      </c>
      <c r="CL526" s="10">
        <v>0.24697</v>
      </c>
      <c r="CM526" s="10">
        <v>80.034170000000003</v>
      </c>
      <c r="CN526" s="10">
        <v>56.239719999999998</v>
      </c>
      <c r="CO526" s="10">
        <v>3.3191600000000001</v>
      </c>
      <c r="CP526" s="10">
        <v>11.72453</v>
      </c>
      <c r="CQ526" s="10">
        <v>3.1770399999999999</v>
      </c>
      <c r="CR526" s="10">
        <v>5.4352900000000002</v>
      </c>
      <c r="CS526" s="10">
        <v>13.71222</v>
      </c>
      <c r="CT526" s="10">
        <v>29.930289999999999</v>
      </c>
      <c r="CU526" s="10">
        <v>18.316849999999999</v>
      </c>
      <c r="CV526" s="10">
        <v>3.43608</v>
      </c>
      <c r="CW526" s="10">
        <v>6.6622599999999998</v>
      </c>
      <c r="CX526" s="10">
        <v>0.45739999999999997</v>
      </c>
      <c r="CY526" s="10">
        <v>1.44902</v>
      </c>
      <c r="CZ526" s="10">
        <v>2.3551600000000001</v>
      </c>
      <c r="DA526" s="10">
        <v>13.779680000000001</v>
      </c>
      <c r="DB526" s="10">
        <v>0.42592999999999998</v>
      </c>
      <c r="DC526" s="10">
        <v>0.50853999999999999</v>
      </c>
      <c r="DD526" s="10">
        <v>0.35422999999999999</v>
      </c>
      <c r="DE526" s="10">
        <v>89.48124</v>
      </c>
      <c r="DF526" s="10">
        <v>57.00018</v>
      </c>
      <c r="DG526" s="10">
        <v>10.96111</v>
      </c>
      <c r="DH526" s="10">
        <v>9.8779500000000002</v>
      </c>
      <c r="DI526" s="10">
        <v>3.5121500000000001</v>
      </c>
      <c r="DJ526" s="10">
        <v>4.5178900000000004</v>
      </c>
      <c r="DK526" s="10">
        <v>-0.12656000000000001</v>
      </c>
      <c r="DL526" s="10">
        <v>-0.99131000000000002</v>
      </c>
      <c r="DM526" s="10">
        <v>-3.02061</v>
      </c>
      <c r="DN526" s="10">
        <v>-2.6632400000000001</v>
      </c>
      <c r="DO526" s="10">
        <v>-4.7358099999999999</v>
      </c>
      <c r="DP526" s="10">
        <v>0.41582999999999998</v>
      </c>
      <c r="DQ526" s="10">
        <v>1.0012000000000001</v>
      </c>
      <c r="DR526" s="10">
        <v>1.0052700000000001</v>
      </c>
      <c r="DS526" s="10">
        <v>1.1424099999999999</v>
      </c>
      <c r="DT526" s="10">
        <v>0.18568000000000001</v>
      </c>
      <c r="DU526" s="10">
        <v>-0.13563</v>
      </c>
      <c r="DV526" s="10">
        <v>-0.10725999999999999</v>
      </c>
      <c r="DW526" s="9">
        <v>-9.4470650999999997</v>
      </c>
      <c r="DX526" s="9">
        <v>-7.6419465999999998</v>
      </c>
      <c r="DY526" s="9">
        <v>-0.76046559999999996</v>
      </c>
      <c r="DZ526" s="9">
        <v>1.8465853999999999</v>
      </c>
    </row>
    <row r="527" spans="1:130" x14ac:dyDescent="0.25">
      <c r="A527" s="8">
        <v>109</v>
      </c>
      <c r="B527" s="8" t="s">
        <v>48</v>
      </c>
      <c r="C527" s="8" t="s">
        <v>321</v>
      </c>
      <c r="D527" s="8">
        <v>20</v>
      </c>
      <c r="E527" s="8">
        <v>2</v>
      </c>
      <c r="F527" s="8" t="s">
        <v>39</v>
      </c>
      <c r="G527" s="8" t="s">
        <v>23</v>
      </c>
      <c r="H527" s="8">
        <v>12</v>
      </c>
      <c r="I527" s="8" t="s">
        <v>23</v>
      </c>
      <c r="J527" s="8" t="s">
        <v>49</v>
      </c>
      <c r="K527" s="8" t="s">
        <v>50</v>
      </c>
      <c r="L527" s="8" t="s">
        <v>58</v>
      </c>
      <c r="M527" s="8" t="s">
        <v>52</v>
      </c>
      <c r="N527" s="8">
        <v>26.32</v>
      </c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>
        <v>11</v>
      </c>
      <c r="BU527" s="8"/>
      <c r="BV527" s="8"/>
      <c r="BW527" s="8"/>
      <c r="BX527" s="8"/>
      <c r="BY527" s="10">
        <v>5.05124</v>
      </c>
      <c r="BZ527" s="10">
        <v>7.5713100000000004</v>
      </c>
      <c r="CA527" s="10">
        <v>12.830780000000001</v>
      </c>
      <c r="CB527" s="10">
        <v>28.993559999999999</v>
      </c>
      <c r="CC527" s="10">
        <v>17.892330000000001</v>
      </c>
      <c r="CD527" s="10">
        <v>0.79890000000000005</v>
      </c>
      <c r="CE527" s="10">
        <v>2.4096299999999999</v>
      </c>
      <c r="CF527" s="10">
        <v>0.68803999999999998</v>
      </c>
      <c r="CG527" s="10">
        <v>2.0569799999999998</v>
      </c>
      <c r="CH527" s="10">
        <v>3.22783</v>
      </c>
      <c r="CI527" s="10">
        <v>17.25564</v>
      </c>
      <c r="CJ527" s="10">
        <v>0.60877000000000003</v>
      </c>
      <c r="CK527" s="10">
        <v>0.37170999999999998</v>
      </c>
      <c r="CL527" s="10">
        <v>0.24329000000000001</v>
      </c>
      <c r="CM527" s="10">
        <v>84.632429999999999</v>
      </c>
      <c r="CN527" s="10">
        <v>59.688040000000001</v>
      </c>
      <c r="CO527" s="10">
        <v>3.8235299999999999</v>
      </c>
      <c r="CP527" s="10">
        <v>12.53051</v>
      </c>
      <c r="CQ527" s="10">
        <v>3.1427999999999998</v>
      </c>
      <c r="CR527" s="10">
        <v>5.0357500000000002</v>
      </c>
      <c r="CS527" s="10">
        <v>14.64766</v>
      </c>
      <c r="CT527" s="10">
        <v>29.75787</v>
      </c>
      <c r="CU527" s="10">
        <v>18.27563</v>
      </c>
      <c r="CV527" s="10">
        <v>3.4073699999999998</v>
      </c>
      <c r="CW527" s="10">
        <v>6.4158999999999997</v>
      </c>
      <c r="CX527" s="10">
        <v>0.44233</v>
      </c>
      <c r="CY527" s="10">
        <v>1.3142199999999999</v>
      </c>
      <c r="CZ527" s="10">
        <v>2.3832499999999999</v>
      </c>
      <c r="DA527" s="10">
        <v>13.900370000000001</v>
      </c>
      <c r="DB527" s="10">
        <v>0.42537000000000003</v>
      </c>
      <c r="DC527" s="10">
        <v>0.49275999999999998</v>
      </c>
      <c r="DD527" s="10">
        <v>0.35872999999999999</v>
      </c>
      <c r="DE527" s="10">
        <v>90.064909999999998</v>
      </c>
      <c r="DF527" s="10">
        <v>56.538240000000002</v>
      </c>
      <c r="DG527" s="10">
        <v>10.67475</v>
      </c>
      <c r="DH527" s="10">
        <v>9.8712</v>
      </c>
      <c r="DI527" s="10">
        <v>1.9084399999999999</v>
      </c>
      <c r="DJ527" s="10">
        <v>2.5355599999999998</v>
      </c>
      <c r="DK527" s="10">
        <v>-1.8168800000000001</v>
      </c>
      <c r="DL527" s="10">
        <v>-0.76431000000000004</v>
      </c>
      <c r="DM527" s="10">
        <v>-0.38329999999999997</v>
      </c>
      <c r="DN527" s="10">
        <v>-2.60846</v>
      </c>
      <c r="DO527" s="10">
        <v>-4.0062699999999998</v>
      </c>
      <c r="DP527" s="10">
        <v>0.24571000000000001</v>
      </c>
      <c r="DQ527" s="10">
        <v>0.74275999999999998</v>
      </c>
      <c r="DR527" s="10">
        <v>0.84458</v>
      </c>
      <c r="DS527" s="10">
        <v>3.35527</v>
      </c>
      <c r="DT527" s="10">
        <v>0.18339</v>
      </c>
      <c r="DU527" s="10">
        <v>-0.12105</v>
      </c>
      <c r="DV527" s="10">
        <v>-0.11544</v>
      </c>
      <c r="DW527" s="9">
        <v>-5.4324750999999996</v>
      </c>
      <c r="DX527" s="9">
        <v>-6.8512228000000004</v>
      </c>
      <c r="DY527" s="9">
        <v>3.1497961999999999</v>
      </c>
      <c r="DZ527" s="9">
        <v>2.6593122999999999</v>
      </c>
    </row>
    <row r="528" spans="1:130" x14ac:dyDescent="0.25">
      <c r="A528" s="8">
        <v>109</v>
      </c>
      <c r="B528" s="8" t="s">
        <v>48</v>
      </c>
      <c r="C528" s="8" t="s">
        <v>321</v>
      </c>
      <c r="D528" s="8">
        <v>22</v>
      </c>
      <c r="E528" s="8">
        <v>3</v>
      </c>
      <c r="F528" s="8" t="s">
        <v>39</v>
      </c>
      <c r="G528" s="8" t="s">
        <v>23</v>
      </c>
      <c r="H528" s="8">
        <v>12</v>
      </c>
      <c r="I528" s="8" t="s">
        <v>24</v>
      </c>
      <c r="J528" s="8" t="s">
        <v>49</v>
      </c>
      <c r="K528" s="8" t="s">
        <v>50</v>
      </c>
      <c r="L528" s="8" t="s">
        <v>58</v>
      </c>
      <c r="M528" s="8" t="s">
        <v>52</v>
      </c>
      <c r="N528" s="8">
        <v>26.32</v>
      </c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>
        <v>3</v>
      </c>
      <c r="BU528" s="8"/>
      <c r="BV528" s="8"/>
      <c r="BW528" s="8"/>
      <c r="BX528" s="8"/>
      <c r="BY528" s="10">
        <v>4.1538899999999996</v>
      </c>
      <c r="BZ528" s="10">
        <v>5.9174199999999999</v>
      </c>
      <c r="CA528" s="10">
        <v>13.09938</v>
      </c>
      <c r="CB528" s="10">
        <v>29.37819</v>
      </c>
      <c r="CC528" s="10">
        <v>17.928999999999998</v>
      </c>
      <c r="CD528" s="10">
        <v>1.1375</v>
      </c>
      <c r="CE528" s="10">
        <v>2.8483900000000002</v>
      </c>
      <c r="CF528" s="10">
        <v>0.55437999999999998</v>
      </c>
      <c r="CG528" s="10">
        <v>1.6200699999999999</v>
      </c>
      <c r="CH528" s="10">
        <v>3.2742200000000001</v>
      </c>
      <c r="CI528" s="10">
        <v>18.65625</v>
      </c>
      <c r="CJ528" s="10">
        <v>0.66383999999999999</v>
      </c>
      <c r="CK528" s="10">
        <v>0.4899</v>
      </c>
      <c r="CL528" s="10">
        <v>0.27755999999999997</v>
      </c>
      <c r="CM528" s="10">
        <v>87.754249999999999</v>
      </c>
      <c r="CN528" s="10">
        <v>60.377980000000001</v>
      </c>
      <c r="CO528" s="10">
        <v>4.7533599999999998</v>
      </c>
      <c r="CP528" s="10">
        <v>13.10003</v>
      </c>
      <c r="CQ528" s="10">
        <v>2.98177</v>
      </c>
      <c r="CR528" s="10">
        <v>4.7491199999999996</v>
      </c>
      <c r="CS528" s="10">
        <v>14.55429</v>
      </c>
      <c r="CT528" s="10">
        <v>29.631959999999999</v>
      </c>
      <c r="CU528" s="10">
        <v>18.563639999999999</v>
      </c>
      <c r="CV528" s="10">
        <v>3.5113599999999998</v>
      </c>
      <c r="CW528" s="10">
        <v>6.5368199999999996</v>
      </c>
      <c r="CX528" s="10">
        <v>0.40360000000000001</v>
      </c>
      <c r="CY528" s="10">
        <v>1.2325299999999999</v>
      </c>
      <c r="CZ528" s="10">
        <v>2.3556900000000001</v>
      </c>
      <c r="DA528" s="10">
        <v>14.18247</v>
      </c>
      <c r="DB528" s="10">
        <v>0.43790000000000001</v>
      </c>
      <c r="DC528" s="10">
        <v>0.49436000000000002</v>
      </c>
      <c r="DD528" s="10">
        <v>0.36448999999999998</v>
      </c>
      <c r="DE528" s="10">
        <v>90.632990000000007</v>
      </c>
      <c r="DF528" s="10">
        <v>56.866810000000001</v>
      </c>
      <c r="DG528" s="10">
        <v>10.90704</v>
      </c>
      <c r="DH528" s="10">
        <v>9.9544700000000006</v>
      </c>
      <c r="DI528" s="10">
        <v>1.1721200000000001</v>
      </c>
      <c r="DJ528" s="10">
        <v>1.1682999999999999</v>
      </c>
      <c r="DK528" s="10">
        <v>-1.4549000000000001</v>
      </c>
      <c r="DL528" s="10">
        <v>-0.25377</v>
      </c>
      <c r="DM528" s="10">
        <v>-0.63463999999999998</v>
      </c>
      <c r="DN528" s="10">
        <v>-2.3738600000000001</v>
      </c>
      <c r="DO528" s="10">
        <v>-3.6884299999999999</v>
      </c>
      <c r="DP528" s="10">
        <v>0.15078</v>
      </c>
      <c r="DQ528" s="10">
        <v>0.38754</v>
      </c>
      <c r="DR528" s="10">
        <v>0.91852999999999996</v>
      </c>
      <c r="DS528" s="10">
        <v>4.4737799999999996</v>
      </c>
      <c r="DT528" s="10">
        <v>0.22594</v>
      </c>
      <c r="DU528" s="10">
        <v>-4.4600000000000004E-3</v>
      </c>
      <c r="DV528" s="10">
        <v>-8.6929999999999993E-2</v>
      </c>
      <c r="DW528" s="9">
        <v>-2.8787457999999999</v>
      </c>
      <c r="DX528" s="9">
        <v>-6.1536822999999998</v>
      </c>
      <c r="DY528" s="9">
        <v>3.5111686</v>
      </c>
      <c r="DZ528" s="9">
        <v>3.1455628</v>
      </c>
    </row>
    <row r="529" spans="1:130" x14ac:dyDescent="0.25">
      <c r="A529" s="8">
        <v>109</v>
      </c>
      <c r="B529" s="8" t="s">
        <v>48</v>
      </c>
      <c r="C529" s="8" t="s">
        <v>321</v>
      </c>
      <c r="D529" s="8">
        <v>24</v>
      </c>
      <c r="E529" s="8">
        <v>4</v>
      </c>
      <c r="F529" s="8" t="s">
        <v>39</v>
      </c>
      <c r="G529" s="8" t="s">
        <v>23</v>
      </c>
      <c r="H529" s="8">
        <v>12</v>
      </c>
      <c r="I529" s="8" t="s">
        <v>24</v>
      </c>
      <c r="J529" s="8" t="s">
        <v>49</v>
      </c>
      <c r="K529" s="8" t="s">
        <v>50</v>
      </c>
      <c r="L529" s="8" t="s">
        <v>58</v>
      </c>
      <c r="M529" s="8" t="s">
        <v>52</v>
      </c>
      <c r="N529" s="8">
        <v>26.32</v>
      </c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>
        <v>3</v>
      </c>
      <c r="BU529" s="8"/>
      <c r="BV529" s="8"/>
      <c r="BW529" s="8"/>
      <c r="BX529" s="8"/>
      <c r="BY529" s="10">
        <v>3.238</v>
      </c>
      <c r="BZ529" s="10">
        <v>4.7221799999999998</v>
      </c>
      <c r="CA529" s="10">
        <v>13.730219999999999</v>
      </c>
      <c r="CB529" s="10">
        <v>30.479489999999998</v>
      </c>
      <c r="CC529" s="10">
        <v>18.31888</v>
      </c>
      <c r="CD529" s="10">
        <v>1.1622600000000001</v>
      </c>
      <c r="CE529" s="10">
        <v>3.14744</v>
      </c>
      <c r="CF529" s="10">
        <v>0.42867</v>
      </c>
      <c r="CG529" s="10">
        <v>1.3179399999999999</v>
      </c>
      <c r="CH529" s="10">
        <v>3.4394300000000002</v>
      </c>
      <c r="CI529" s="10">
        <v>18.691800000000001</v>
      </c>
      <c r="CJ529" s="10">
        <v>0.64534000000000002</v>
      </c>
      <c r="CK529" s="10">
        <v>0.41980000000000001</v>
      </c>
      <c r="CL529" s="10">
        <v>0.25853999999999999</v>
      </c>
      <c r="CM529" s="10">
        <v>90.293199999999999</v>
      </c>
      <c r="CN529" s="10">
        <v>60.551009999999998</v>
      </c>
      <c r="CO529" s="10">
        <v>4.9880399999999998</v>
      </c>
      <c r="CP529" s="10">
        <v>12.92343</v>
      </c>
      <c r="CQ529" s="10">
        <v>2.6988500000000002</v>
      </c>
      <c r="CR529" s="10">
        <v>4.3494000000000002</v>
      </c>
      <c r="CS529" s="10">
        <v>14.681279999999999</v>
      </c>
      <c r="CT529" s="10">
        <v>30.112719999999999</v>
      </c>
      <c r="CU529" s="10">
        <v>18.938379999999999</v>
      </c>
      <c r="CV529" s="10">
        <v>3.50909</v>
      </c>
      <c r="CW529" s="10">
        <v>6.4972700000000003</v>
      </c>
      <c r="CX529" s="10">
        <v>0.36418</v>
      </c>
      <c r="CY529" s="10">
        <v>1.1380300000000001</v>
      </c>
      <c r="CZ529" s="10">
        <v>2.34849</v>
      </c>
      <c r="DA529" s="10">
        <v>14.095269999999999</v>
      </c>
      <c r="DB529" s="10">
        <v>0.43146000000000001</v>
      </c>
      <c r="DC529" s="10">
        <v>0.47075</v>
      </c>
      <c r="DD529" s="10">
        <v>0.36482999999999999</v>
      </c>
      <c r="DE529" s="10">
        <v>91.449539999999999</v>
      </c>
      <c r="DF529" s="10">
        <v>57.039369999999998</v>
      </c>
      <c r="DG529" s="10">
        <v>10.841939999999999</v>
      </c>
      <c r="DH529" s="10">
        <v>9.8222299999999994</v>
      </c>
      <c r="DI529" s="10">
        <v>0.53915000000000002</v>
      </c>
      <c r="DJ529" s="10">
        <v>0.37278</v>
      </c>
      <c r="DK529" s="10">
        <v>-0.95106000000000002</v>
      </c>
      <c r="DL529" s="10">
        <v>0.36676999999999998</v>
      </c>
      <c r="DM529" s="10">
        <v>-0.61950000000000005</v>
      </c>
      <c r="DN529" s="10">
        <v>-2.3468300000000002</v>
      </c>
      <c r="DO529" s="10">
        <v>-3.3498299999999999</v>
      </c>
      <c r="DP529" s="10">
        <v>6.4490000000000006E-2</v>
      </c>
      <c r="DQ529" s="10">
        <v>0.17990999999999999</v>
      </c>
      <c r="DR529" s="10">
        <v>1.0909500000000001</v>
      </c>
      <c r="DS529" s="10">
        <v>4.5965299999999996</v>
      </c>
      <c r="DT529" s="10">
        <v>0.21387999999999999</v>
      </c>
      <c r="DU529" s="10">
        <v>-5.0950000000000002E-2</v>
      </c>
      <c r="DV529" s="10">
        <v>-0.10630000000000001</v>
      </c>
      <c r="DW529" s="9">
        <v>-1.1563363</v>
      </c>
      <c r="DX529" s="9">
        <v>-5.8539041000000003</v>
      </c>
      <c r="DY529" s="9">
        <v>3.5116394999999998</v>
      </c>
      <c r="DZ529" s="9">
        <v>3.1012024999999999</v>
      </c>
    </row>
    <row r="530" spans="1:130" x14ac:dyDescent="0.25">
      <c r="A530" s="8">
        <v>109</v>
      </c>
      <c r="B530" s="8" t="s">
        <v>48</v>
      </c>
      <c r="C530" s="8" t="s">
        <v>321</v>
      </c>
      <c r="D530" s="8">
        <v>27</v>
      </c>
      <c r="E530" s="8">
        <v>5</v>
      </c>
      <c r="F530" s="8" t="s">
        <v>39</v>
      </c>
      <c r="G530" s="8" t="s">
        <v>23</v>
      </c>
      <c r="H530" s="8">
        <v>12</v>
      </c>
      <c r="I530" s="8" t="s">
        <v>24</v>
      </c>
      <c r="J530" s="8" t="s">
        <v>49</v>
      </c>
      <c r="K530" s="8" t="s">
        <v>50</v>
      </c>
      <c r="L530" s="8" t="s">
        <v>58</v>
      </c>
      <c r="M530" s="8" t="s">
        <v>52</v>
      </c>
      <c r="N530" s="8">
        <v>26.32</v>
      </c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>
        <v>2</v>
      </c>
      <c r="BU530" s="8"/>
      <c r="BV530" s="8"/>
      <c r="BW530" s="8"/>
      <c r="BX530" s="8"/>
      <c r="BY530" s="10">
        <v>2.69306</v>
      </c>
      <c r="BZ530" s="10">
        <v>3.84728</v>
      </c>
      <c r="CA530" s="10">
        <v>14.69852</v>
      </c>
      <c r="CB530" s="10">
        <v>31.08127</v>
      </c>
      <c r="CC530" s="10">
        <v>18.259519999999998</v>
      </c>
      <c r="CD530" s="10">
        <v>1.2880799999999999</v>
      </c>
      <c r="CE530" s="10">
        <v>3.3403700000000001</v>
      </c>
      <c r="CF530" s="10">
        <v>0.34837000000000001</v>
      </c>
      <c r="CG530" s="10">
        <v>1.02386</v>
      </c>
      <c r="CH530" s="10">
        <v>3.42327</v>
      </c>
      <c r="CI530" s="10">
        <v>18.74174</v>
      </c>
      <c r="CJ530" s="10">
        <v>0.60202</v>
      </c>
      <c r="CK530" s="10">
        <v>0.39094000000000001</v>
      </c>
      <c r="CL530" s="10">
        <v>0.26169999999999999</v>
      </c>
      <c r="CM530" s="10">
        <v>92.087429999999998</v>
      </c>
      <c r="CN530" s="10">
        <v>60.104590000000002</v>
      </c>
      <c r="CO530" s="10">
        <v>5.2810899999999998</v>
      </c>
      <c r="CP530" s="10">
        <v>12.696960000000001</v>
      </c>
      <c r="CQ530" s="10">
        <v>2.5708099999999998</v>
      </c>
      <c r="CR530" s="10">
        <v>4.2755599999999996</v>
      </c>
      <c r="CS530" s="10">
        <v>15.216559999999999</v>
      </c>
      <c r="CT530" s="10">
        <v>29.964320000000001</v>
      </c>
      <c r="CU530" s="10">
        <v>18.600239999999999</v>
      </c>
      <c r="CV530" s="10">
        <v>3.49281</v>
      </c>
      <c r="CW530" s="10">
        <v>6.5596500000000004</v>
      </c>
      <c r="CX530" s="10">
        <v>0.33554</v>
      </c>
      <c r="CY530" s="10">
        <v>1.15449</v>
      </c>
      <c r="CZ530" s="10">
        <v>2.3560599999999998</v>
      </c>
      <c r="DA530" s="10">
        <v>14.193580000000001</v>
      </c>
      <c r="DB530" s="10">
        <v>0.43247999999999998</v>
      </c>
      <c r="DC530" s="10">
        <v>0.48300999999999999</v>
      </c>
      <c r="DD530" s="10">
        <v>0.36488999999999999</v>
      </c>
      <c r="DE530" s="10">
        <v>91.663600000000002</v>
      </c>
      <c r="DF530" s="10">
        <v>56.732750000000003</v>
      </c>
      <c r="DG530" s="10">
        <v>10.900359999999999</v>
      </c>
      <c r="DH530" s="10">
        <v>9.8762699999999999</v>
      </c>
      <c r="DI530" s="10">
        <v>0.12225</v>
      </c>
      <c r="DJ530" s="10">
        <v>-0.42827999999999999</v>
      </c>
      <c r="DK530" s="10">
        <v>-0.51803999999999994</v>
      </c>
      <c r="DL530" s="10">
        <v>1.1169500000000001</v>
      </c>
      <c r="DM530" s="10">
        <v>-0.34072999999999998</v>
      </c>
      <c r="DN530" s="10">
        <v>-2.2047300000000001</v>
      </c>
      <c r="DO530" s="10">
        <v>-3.2192699999999999</v>
      </c>
      <c r="DP530" s="10">
        <v>1.2829999999999999E-2</v>
      </c>
      <c r="DQ530" s="10">
        <v>-0.13063</v>
      </c>
      <c r="DR530" s="10">
        <v>1.0671999999999999</v>
      </c>
      <c r="DS530" s="10">
        <v>4.5481699999999998</v>
      </c>
      <c r="DT530" s="10">
        <v>0.16952999999999999</v>
      </c>
      <c r="DU530" s="10">
        <v>-9.2069999999999999E-2</v>
      </c>
      <c r="DV530" s="10">
        <v>-0.10319</v>
      </c>
      <c r="DW530" s="9">
        <v>0.42382829999999999</v>
      </c>
      <c r="DX530" s="9">
        <v>-5.6192643000000002</v>
      </c>
      <c r="DY530" s="9">
        <v>3.3718390999999999</v>
      </c>
      <c r="DZ530" s="9">
        <v>2.8206886</v>
      </c>
    </row>
    <row r="531" spans="1:130" x14ac:dyDescent="0.25">
      <c r="A531" s="8">
        <v>109</v>
      </c>
      <c r="B531" s="8" t="s">
        <v>48</v>
      </c>
      <c r="C531" s="8" t="s">
        <v>321</v>
      </c>
      <c r="D531" s="8">
        <v>29</v>
      </c>
      <c r="E531" s="8">
        <v>6</v>
      </c>
      <c r="F531" s="8" t="s">
        <v>39</v>
      </c>
      <c r="G531" s="8" t="s">
        <v>23</v>
      </c>
      <c r="H531" s="8">
        <v>12</v>
      </c>
      <c r="I531" s="8" t="s">
        <v>24</v>
      </c>
      <c r="J531" s="8" t="s">
        <v>49</v>
      </c>
      <c r="K531" s="8" t="s">
        <v>50</v>
      </c>
      <c r="L531" s="8" t="s">
        <v>58</v>
      </c>
      <c r="M531" s="8" t="s">
        <v>52</v>
      </c>
      <c r="N531" s="8">
        <v>26.32</v>
      </c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>
        <v>3</v>
      </c>
      <c r="BU531" s="8"/>
      <c r="BV531" s="8"/>
      <c r="BW531" s="8"/>
      <c r="BX531" s="8"/>
      <c r="BY531" s="10">
        <v>2.17056</v>
      </c>
      <c r="BZ531" s="10">
        <v>3.1344699999999999</v>
      </c>
      <c r="CA531" s="10">
        <v>13.995850000000001</v>
      </c>
      <c r="CB531" s="10">
        <v>30.867519999999999</v>
      </c>
      <c r="CC531" s="10">
        <v>18.846520000000002</v>
      </c>
      <c r="CD531" s="10">
        <v>1.2947200000000001</v>
      </c>
      <c r="CE531" s="10">
        <v>3.2921999999999998</v>
      </c>
      <c r="CF531" s="10">
        <v>0.31309999999999999</v>
      </c>
      <c r="CG531" s="10">
        <v>0.91073000000000004</v>
      </c>
      <c r="CH531" s="10">
        <v>3.39249</v>
      </c>
      <c r="CI531" s="10">
        <v>20.353760000000001</v>
      </c>
      <c r="CJ531" s="10">
        <v>0.70491999999999999</v>
      </c>
      <c r="CK531" s="10">
        <v>0.44871</v>
      </c>
      <c r="CL531" s="10">
        <v>0.27445000000000003</v>
      </c>
      <c r="CM531" s="10">
        <v>93.471140000000005</v>
      </c>
      <c r="CN531" s="10">
        <v>61.814630000000001</v>
      </c>
      <c r="CO531" s="10">
        <v>5.3100800000000001</v>
      </c>
      <c r="CP531" s="10">
        <v>13.551539999999999</v>
      </c>
      <c r="CQ531" s="10">
        <v>2.5352000000000001</v>
      </c>
      <c r="CR531" s="10">
        <v>4.2191000000000001</v>
      </c>
      <c r="CS531" s="10">
        <v>15.06434</v>
      </c>
      <c r="CT531" s="10">
        <v>29.913060000000002</v>
      </c>
      <c r="CU531" s="10">
        <v>18.751439999999999</v>
      </c>
      <c r="CV531" s="10">
        <v>3.57897</v>
      </c>
      <c r="CW531" s="10">
        <v>6.6051299999999999</v>
      </c>
      <c r="CX531" s="10">
        <v>0.32588</v>
      </c>
      <c r="CY531" s="10">
        <v>1.1375</v>
      </c>
      <c r="CZ531" s="10">
        <v>2.3082500000000001</v>
      </c>
      <c r="DA531" s="10">
        <v>14.29518</v>
      </c>
      <c r="DB531" s="10">
        <v>0.43278</v>
      </c>
      <c r="DC531" s="10">
        <v>0.47371000000000002</v>
      </c>
      <c r="DD531" s="10">
        <v>0.35947000000000001</v>
      </c>
      <c r="DE531" s="10">
        <v>91.782330000000002</v>
      </c>
      <c r="DF531" s="10">
        <v>56.89893</v>
      </c>
      <c r="DG531" s="10">
        <v>11.01728</v>
      </c>
      <c r="DH531" s="10">
        <v>9.8827700000000007</v>
      </c>
      <c r="DI531" s="10">
        <v>-0.36464000000000002</v>
      </c>
      <c r="DJ531" s="10">
        <v>-1.08463</v>
      </c>
      <c r="DK531" s="10">
        <v>-1.0684899999999999</v>
      </c>
      <c r="DL531" s="10">
        <v>0.95445000000000002</v>
      </c>
      <c r="DM531" s="10">
        <v>9.5079999999999998E-2</v>
      </c>
      <c r="DN531" s="10">
        <v>-2.2842500000000001</v>
      </c>
      <c r="DO531" s="10">
        <v>-3.3129300000000002</v>
      </c>
      <c r="DP531" s="10">
        <v>-1.2789999999999999E-2</v>
      </c>
      <c r="DQ531" s="10">
        <v>-0.22675999999999999</v>
      </c>
      <c r="DR531" s="10">
        <v>1.0842499999999999</v>
      </c>
      <c r="DS531" s="10">
        <v>6.0585800000000001</v>
      </c>
      <c r="DT531" s="10">
        <v>0.27213999999999999</v>
      </c>
      <c r="DU531" s="10">
        <v>-2.5000000000000001E-2</v>
      </c>
      <c r="DV531" s="10">
        <v>-8.5019999999999998E-2</v>
      </c>
      <c r="DW531" s="9">
        <v>1.6888197</v>
      </c>
      <c r="DX531" s="9">
        <v>-5.7071984999999996</v>
      </c>
      <c r="DY531" s="9">
        <v>4.9156981000000002</v>
      </c>
      <c r="DZ531" s="9">
        <v>3.6687742000000001</v>
      </c>
    </row>
    <row r="532" spans="1:130" x14ac:dyDescent="0.25">
      <c r="A532" s="8">
        <v>109</v>
      </c>
      <c r="B532" s="8" t="s">
        <v>48</v>
      </c>
      <c r="C532" s="8" t="s">
        <v>321</v>
      </c>
      <c r="D532" s="8">
        <v>31</v>
      </c>
      <c r="E532" s="8">
        <v>7</v>
      </c>
      <c r="F532" s="8" t="s">
        <v>39</v>
      </c>
      <c r="G532" s="8" t="s">
        <v>23</v>
      </c>
      <c r="H532" s="8">
        <v>12</v>
      </c>
      <c r="I532" s="8" t="s">
        <v>24</v>
      </c>
      <c r="J532" s="8" t="s">
        <v>49</v>
      </c>
      <c r="K532" s="8" t="s">
        <v>50</v>
      </c>
      <c r="L532" s="8" t="s">
        <v>58</v>
      </c>
      <c r="M532" s="8" t="s">
        <v>52</v>
      </c>
      <c r="N532" s="8">
        <v>26.32</v>
      </c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>
        <v>0</v>
      </c>
      <c r="BU532" s="8"/>
      <c r="BV532" s="8"/>
      <c r="BW532" s="8"/>
      <c r="BX532" s="8"/>
      <c r="BY532" s="10">
        <v>1.63205</v>
      </c>
      <c r="BZ532" s="10">
        <v>2.4577100000000001</v>
      </c>
      <c r="CA532" s="10">
        <v>12.630570000000001</v>
      </c>
      <c r="CB532" s="10">
        <v>31.40757</v>
      </c>
      <c r="CC532" s="10">
        <v>19.76023</v>
      </c>
      <c r="CD532" s="10">
        <v>1.18893</v>
      </c>
      <c r="CE532" s="10">
        <v>3.3973200000000001</v>
      </c>
      <c r="CF532" s="10">
        <v>0.23247999999999999</v>
      </c>
      <c r="CG532" s="10">
        <v>0.77386999999999995</v>
      </c>
      <c r="CH532" s="10">
        <v>3.38862</v>
      </c>
      <c r="CI532" s="10">
        <v>21.701830000000001</v>
      </c>
      <c r="CJ532" s="10">
        <v>0.73562000000000005</v>
      </c>
      <c r="CK532" s="10">
        <v>0.40466000000000002</v>
      </c>
      <c r="CL532" s="10">
        <v>0.28854000000000002</v>
      </c>
      <c r="CM532" s="10">
        <v>94.903890000000004</v>
      </c>
      <c r="CN532" s="10">
        <v>63.904269999999997</v>
      </c>
      <c r="CO532" s="10">
        <v>5.2794499999999998</v>
      </c>
      <c r="CP532" s="10">
        <v>14.13062</v>
      </c>
      <c r="CQ532" s="10">
        <v>2.3713000000000002</v>
      </c>
      <c r="CR532" s="10">
        <v>3.9753099999999999</v>
      </c>
      <c r="CS532" s="10">
        <v>14.65024</v>
      </c>
      <c r="CT532" s="10">
        <v>29.982089999999999</v>
      </c>
      <c r="CU532" s="10">
        <v>19.14207</v>
      </c>
      <c r="CV532" s="10">
        <v>3.48325</v>
      </c>
      <c r="CW532" s="10">
        <v>6.5992600000000001</v>
      </c>
      <c r="CX532" s="10">
        <v>0.34705999999999998</v>
      </c>
      <c r="CY532" s="10">
        <v>1.08744</v>
      </c>
      <c r="CZ532" s="10">
        <v>2.28647</v>
      </c>
      <c r="DA532" s="10">
        <v>14.780670000000001</v>
      </c>
      <c r="DB532" s="10">
        <v>0.45794000000000001</v>
      </c>
      <c r="DC532" s="10">
        <v>0.47810999999999998</v>
      </c>
      <c r="DD532" s="10">
        <v>0.35877999999999999</v>
      </c>
      <c r="DE532" s="10">
        <v>92.218890000000002</v>
      </c>
      <c r="DF532" s="10">
        <v>57.661059999999999</v>
      </c>
      <c r="DG532" s="10">
        <v>10.9194</v>
      </c>
      <c r="DH532" s="10">
        <v>10.12721</v>
      </c>
      <c r="DI532" s="10">
        <v>-0.73924999999999996</v>
      </c>
      <c r="DJ532" s="10">
        <v>-1.5176000000000001</v>
      </c>
      <c r="DK532" s="10">
        <v>-2.0196700000000001</v>
      </c>
      <c r="DL532" s="10">
        <v>1.42547</v>
      </c>
      <c r="DM532" s="10">
        <v>0.61816000000000004</v>
      </c>
      <c r="DN532" s="10">
        <v>-2.2943199999999999</v>
      </c>
      <c r="DO532" s="10">
        <v>-3.2019500000000001</v>
      </c>
      <c r="DP532" s="10">
        <v>-0.11458</v>
      </c>
      <c r="DQ532" s="10">
        <v>-0.31358000000000003</v>
      </c>
      <c r="DR532" s="10">
        <v>1.10215</v>
      </c>
      <c r="DS532" s="10">
        <v>6.9211600000000004</v>
      </c>
      <c r="DT532" s="10">
        <v>0.27767999999999998</v>
      </c>
      <c r="DU532" s="10">
        <v>-7.3450000000000001E-2</v>
      </c>
      <c r="DV532" s="10">
        <v>-7.0230000000000001E-2</v>
      </c>
      <c r="DW532" s="9">
        <v>2.6850054999999999</v>
      </c>
      <c r="DX532" s="9">
        <v>-5.6399429000000003</v>
      </c>
      <c r="DY532" s="9">
        <v>6.2432106000000003</v>
      </c>
      <c r="DZ532" s="9">
        <v>4.0034150000000004</v>
      </c>
    </row>
    <row r="533" spans="1:130" x14ac:dyDescent="0.25">
      <c r="A533" s="8">
        <v>109</v>
      </c>
      <c r="B533" s="8" t="s">
        <v>48</v>
      </c>
      <c r="C533" s="8" t="s">
        <v>321</v>
      </c>
      <c r="D533" s="8">
        <v>34</v>
      </c>
      <c r="E533" s="8">
        <v>8</v>
      </c>
      <c r="F533" s="8" t="s">
        <v>39</v>
      </c>
      <c r="G533" s="8" t="s">
        <v>23</v>
      </c>
      <c r="H533" s="8">
        <v>12</v>
      </c>
      <c r="I533" s="8" t="s">
        <v>24</v>
      </c>
      <c r="J533" s="8" t="s">
        <v>49</v>
      </c>
      <c r="K533" s="8" t="s">
        <v>50</v>
      </c>
      <c r="L533" s="8" t="s">
        <v>58</v>
      </c>
      <c r="M533" s="8" t="s">
        <v>52</v>
      </c>
      <c r="N533" s="8">
        <v>26.32</v>
      </c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>
        <v>1</v>
      </c>
      <c r="BU533" s="8"/>
      <c r="BV533" s="8"/>
      <c r="BW533" s="8"/>
      <c r="BX533" s="8"/>
      <c r="BY533" s="10">
        <v>1.4644200000000001</v>
      </c>
      <c r="BZ533" s="10">
        <v>2.1528100000000001</v>
      </c>
      <c r="CA533" s="10">
        <v>12.75428</v>
      </c>
      <c r="CB533" s="10">
        <v>31.64611</v>
      </c>
      <c r="CC533" s="10">
        <v>20.012540000000001</v>
      </c>
      <c r="CD533" s="10">
        <v>1.29071</v>
      </c>
      <c r="CE533" s="10">
        <v>3.5300400000000001</v>
      </c>
      <c r="CF533" s="10">
        <v>0.17909</v>
      </c>
      <c r="CG533" s="10">
        <v>0.65624000000000005</v>
      </c>
      <c r="CH533" s="10">
        <v>3.3906100000000001</v>
      </c>
      <c r="CI533" s="10">
        <v>21.493639999999999</v>
      </c>
      <c r="CJ533" s="10">
        <v>0.71680999999999995</v>
      </c>
      <c r="CK533" s="10">
        <v>0.43472</v>
      </c>
      <c r="CL533" s="10">
        <v>0.27798</v>
      </c>
      <c r="CM533" s="10">
        <v>95.547439999999995</v>
      </c>
      <c r="CN533" s="10">
        <v>63.823909999999998</v>
      </c>
      <c r="CO533" s="10">
        <v>5.5334500000000002</v>
      </c>
      <c r="CP533" s="10">
        <v>13.93296</v>
      </c>
      <c r="CQ533" s="10">
        <v>2.2649599999999999</v>
      </c>
      <c r="CR533" s="10">
        <v>3.8975300000000002</v>
      </c>
      <c r="CS533" s="10">
        <v>14.348520000000001</v>
      </c>
      <c r="CT533" s="10">
        <v>29.607140000000001</v>
      </c>
      <c r="CU533" s="10">
        <v>19.380230000000001</v>
      </c>
      <c r="CV533" s="10">
        <v>3.47437</v>
      </c>
      <c r="CW533" s="10">
        <v>6.5125200000000003</v>
      </c>
      <c r="CX533" s="10">
        <v>0.31918999999999997</v>
      </c>
      <c r="CY533" s="10">
        <v>1.0860000000000001</v>
      </c>
      <c r="CZ533" s="10">
        <v>2.3016200000000002</v>
      </c>
      <c r="DA533" s="10">
        <v>15.47664</v>
      </c>
      <c r="DB533" s="10">
        <v>0.47978999999999999</v>
      </c>
      <c r="DC533" s="10">
        <v>0.49036000000000002</v>
      </c>
      <c r="DD533" s="10">
        <v>0.36112</v>
      </c>
      <c r="DE533" s="10">
        <v>92.432320000000004</v>
      </c>
      <c r="DF533" s="10">
        <v>58.347969999999997</v>
      </c>
      <c r="DG533" s="10">
        <v>10.838369999999999</v>
      </c>
      <c r="DH533" s="10">
        <v>10.497260000000001</v>
      </c>
      <c r="DI533" s="10">
        <v>-0.80054000000000003</v>
      </c>
      <c r="DJ533" s="10">
        <v>-1.74472</v>
      </c>
      <c r="DK533" s="10">
        <v>-1.5942400000000001</v>
      </c>
      <c r="DL533" s="10">
        <v>2.0389699999999999</v>
      </c>
      <c r="DM533" s="10">
        <v>0.63231000000000004</v>
      </c>
      <c r="DN533" s="10">
        <v>-2.1836600000000002</v>
      </c>
      <c r="DO533" s="10">
        <v>-2.9824799999999998</v>
      </c>
      <c r="DP533" s="10">
        <v>-0.1401</v>
      </c>
      <c r="DQ533" s="10">
        <v>-0.42975999999999998</v>
      </c>
      <c r="DR533" s="10">
        <v>1.0889899999999999</v>
      </c>
      <c r="DS533" s="10">
        <v>6.0170000000000003</v>
      </c>
      <c r="DT533" s="10">
        <v>0.23702999999999999</v>
      </c>
      <c r="DU533" s="10">
        <v>-5.5649999999999998E-2</v>
      </c>
      <c r="DV533" s="10">
        <v>-8.3140000000000006E-2</v>
      </c>
      <c r="DW533" s="9">
        <v>3.1151211000000001</v>
      </c>
      <c r="DX533" s="9">
        <v>-5.3049257000000001</v>
      </c>
      <c r="DY533" s="9">
        <v>5.4759386000000001</v>
      </c>
      <c r="DZ533" s="9">
        <v>3.4356987000000001</v>
      </c>
    </row>
    <row r="534" spans="1:130" x14ac:dyDescent="0.25">
      <c r="A534" s="8">
        <v>109</v>
      </c>
      <c r="B534" s="8" t="s">
        <v>48</v>
      </c>
      <c r="C534" s="8" t="s">
        <v>321</v>
      </c>
      <c r="D534" s="8">
        <v>36</v>
      </c>
      <c r="E534" s="8">
        <v>9</v>
      </c>
      <c r="F534" s="8" t="s">
        <v>39</v>
      </c>
      <c r="G534" s="8" t="s">
        <v>23</v>
      </c>
      <c r="H534" s="8">
        <v>12</v>
      </c>
      <c r="I534" s="8" t="s">
        <v>24</v>
      </c>
      <c r="J534" s="8" t="s">
        <v>49</v>
      </c>
      <c r="K534" s="8" t="s">
        <v>50</v>
      </c>
      <c r="L534" s="8" t="s">
        <v>58</v>
      </c>
      <c r="M534" s="8" t="s">
        <v>52</v>
      </c>
      <c r="N534" s="8">
        <v>26.32</v>
      </c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>
        <v>0</v>
      </c>
      <c r="BU534" s="8"/>
      <c r="BV534" s="8"/>
      <c r="BW534" s="8"/>
      <c r="BX534" s="8"/>
      <c r="BY534" s="10">
        <v>1.47142</v>
      </c>
      <c r="BZ534" s="10">
        <v>2.1861700000000002</v>
      </c>
      <c r="CA534" s="10">
        <v>12.88767</v>
      </c>
      <c r="CB534" s="10">
        <v>32.023940000000003</v>
      </c>
      <c r="CC534" s="10">
        <v>20.044720000000002</v>
      </c>
      <c r="CD534" s="10">
        <v>1.3070600000000001</v>
      </c>
      <c r="CE534" s="10">
        <v>3.5767600000000002</v>
      </c>
      <c r="CF534" s="10">
        <v>0.19866</v>
      </c>
      <c r="CG534" s="10">
        <v>0.64095999999999997</v>
      </c>
      <c r="CH534" s="10">
        <v>3.37148</v>
      </c>
      <c r="CI534" s="10">
        <v>21.02759</v>
      </c>
      <c r="CJ534" s="10">
        <v>0.64043000000000005</v>
      </c>
      <c r="CK534" s="10">
        <v>0.36337000000000003</v>
      </c>
      <c r="CL534" s="10">
        <v>0.25974999999999998</v>
      </c>
      <c r="CM534" s="10">
        <v>95.502790000000005</v>
      </c>
      <c r="CN534" s="10">
        <v>63.473640000000003</v>
      </c>
      <c r="CO534" s="10">
        <v>5.5069499999999998</v>
      </c>
      <c r="CP534" s="10">
        <v>13.571339999999999</v>
      </c>
      <c r="CQ534" s="10">
        <v>2.2226900000000001</v>
      </c>
      <c r="CR534" s="10">
        <v>3.8616100000000002</v>
      </c>
      <c r="CS534" s="10">
        <v>14.19652</v>
      </c>
      <c r="CT534" s="10">
        <v>29.443639999999998</v>
      </c>
      <c r="CU534" s="10">
        <v>19.609549999999999</v>
      </c>
      <c r="CV534" s="10">
        <v>3.5080900000000002</v>
      </c>
      <c r="CW534" s="10">
        <v>6.6291599999999997</v>
      </c>
      <c r="CX534" s="10">
        <v>0.31286000000000003</v>
      </c>
      <c r="CY534" s="10">
        <v>1.11365</v>
      </c>
      <c r="CZ534" s="10">
        <v>2.2521</v>
      </c>
      <c r="DA534" s="10">
        <v>15.497199999999999</v>
      </c>
      <c r="DB534" s="10">
        <v>0.49243999999999999</v>
      </c>
      <c r="DC534" s="10">
        <v>0.49478</v>
      </c>
      <c r="DD534" s="10">
        <v>0.36570999999999998</v>
      </c>
      <c r="DE534" s="10">
        <v>92.489189999999994</v>
      </c>
      <c r="DF534" s="10">
        <v>58.575629999999997</v>
      </c>
      <c r="DG534" s="10">
        <v>10.997730000000001</v>
      </c>
      <c r="DH534" s="10">
        <v>10.510590000000001</v>
      </c>
      <c r="DI534" s="10">
        <v>-0.75126999999999999</v>
      </c>
      <c r="DJ534" s="10">
        <v>-1.67544</v>
      </c>
      <c r="DK534" s="10">
        <v>-1.30884</v>
      </c>
      <c r="DL534" s="10">
        <v>2.5803099999999999</v>
      </c>
      <c r="DM534" s="10">
        <v>0.43515999999999999</v>
      </c>
      <c r="DN534" s="10">
        <v>-2.2010200000000002</v>
      </c>
      <c r="DO534" s="10">
        <v>-3.0524</v>
      </c>
      <c r="DP534" s="10">
        <v>-0.1142</v>
      </c>
      <c r="DQ534" s="10">
        <v>-0.47269</v>
      </c>
      <c r="DR534" s="10">
        <v>1.11938</v>
      </c>
      <c r="DS534" s="10">
        <v>5.5303899999999997</v>
      </c>
      <c r="DT534" s="10">
        <v>0.14798</v>
      </c>
      <c r="DU534" s="10">
        <v>-0.13141</v>
      </c>
      <c r="DV534" s="10">
        <v>-0.10596</v>
      </c>
      <c r="DW534" s="9">
        <v>3.0135982000000001</v>
      </c>
      <c r="DX534" s="9">
        <v>-5.4907839999999997</v>
      </c>
      <c r="DY534" s="9">
        <v>4.8980082999999999</v>
      </c>
      <c r="DZ534" s="9">
        <v>3.0607403</v>
      </c>
    </row>
    <row r="535" spans="1:130" x14ac:dyDescent="0.25">
      <c r="A535" s="8">
        <v>109</v>
      </c>
      <c r="B535" s="8" t="s">
        <v>48</v>
      </c>
      <c r="C535" s="8" t="s">
        <v>321</v>
      </c>
      <c r="D535" s="8">
        <v>38</v>
      </c>
      <c r="E535" s="8">
        <v>10</v>
      </c>
      <c r="F535" s="8" t="s">
        <v>39</v>
      </c>
      <c r="G535" s="8" t="s">
        <v>23</v>
      </c>
      <c r="H535" s="8">
        <v>12</v>
      </c>
      <c r="I535" s="8" t="s">
        <v>24</v>
      </c>
      <c r="J535" s="8" t="s">
        <v>49</v>
      </c>
      <c r="K535" s="8" t="s">
        <v>50</v>
      </c>
      <c r="L535" s="8" t="s">
        <v>58</v>
      </c>
      <c r="M535" s="8" t="s">
        <v>52</v>
      </c>
      <c r="N535" s="8">
        <v>26.32</v>
      </c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>
        <v>1</v>
      </c>
      <c r="BU535" s="8"/>
      <c r="BV535" s="8"/>
      <c r="BW535" s="8"/>
      <c r="BX535" s="8"/>
      <c r="BY535" s="10">
        <v>1.3546800000000001</v>
      </c>
      <c r="BZ535" s="10">
        <v>1.99901</v>
      </c>
      <c r="CA535" s="10">
        <v>12.85697</v>
      </c>
      <c r="CB535" s="10">
        <v>31.994589999999999</v>
      </c>
      <c r="CC535" s="10">
        <v>20.087879999999998</v>
      </c>
      <c r="CD535" s="10">
        <v>1.3698399999999999</v>
      </c>
      <c r="CE535" s="10">
        <v>3.6624599999999998</v>
      </c>
      <c r="CF535" s="10">
        <v>0.15876999999999999</v>
      </c>
      <c r="CG535" s="10">
        <v>0.60609000000000002</v>
      </c>
      <c r="CH535" s="10">
        <v>3.4005800000000002</v>
      </c>
      <c r="CI535" s="10">
        <v>21.129909999999999</v>
      </c>
      <c r="CJ535" s="10">
        <v>0.65315000000000001</v>
      </c>
      <c r="CK535" s="10">
        <v>0.46153</v>
      </c>
      <c r="CL535" s="10">
        <v>0.26455000000000001</v>
      </c>
      <c r="CM535" s="10">
        <v>95.881450000000001</v>
      </c>
      <c r="CN535" s="10">
        <v>63.580039999999997</v>
      </c>
      <c r="CO535" s="10">
        <v>5.7583700000000002</v>
      </c>
      <c r="CP535" s="10">
        <v>13.66386</v>
      </c>
      <c r="CQ535" s="10">
        <v>2.2797000000000001</v>
      </c>
      <c r="CR535" s="10">
        <v>3.90863</v>
      </c>
      <c r="CS535" s="10">
        <v>14.382009999999999</v>
      </c>
      <c r="CT535" s="10">
        <v>29.52026</v>
      </c>
      <c r="CU535" s="10">
        <v>19.36617</v>
      </c>
      <c r="CV535" s="10">
        <v>3.5856599999999998</v>
      </c>
      <c r="CW535" s="10">
        <v>6.6922300000000003</v>
      </c>
      <c r="CX535" s="10">
        <v>0.30635000000000001</v>
      </c>
      <c r="CY535" s="10">
        <v>1.1203399999999999</v>
      </c>
      <c r="CZ535" s="10">
        <v>2.2134999999999998</v>
      </c>
      <c r="DA535" s="10">
        <v>15.292680000000001</v>
      </c>
      <c r="DB535" s="10">
        <v>0.48393999999999998</v>
      </c>
      <c r="DC535" s="10">
        <v>0.48243000000000003</v>
      </c>
      <c r="DD535" s="10">
        <v>0.36610999999999999</v>
      </c>
      <c r="DE535" s="10">
        <v>92.384979999999999</v>
      </c>
      <c r="DF535" s="10">
        <v>58.190939999999998</v>
      </c>
      <c r="DG535" s="10">
        <v>11.12642</v>
      </c>
      <c r="DH535" s="10">
        <v>10.374639999999999</v>
      </c>
      <c r="DI535" s="10">
        <v>-0.92503000000000002</v>
      </c>
      <c r="DJ535" s="10">
        <v>-1.90961</v>
      </c>
      <c r="DK535" s="10">
        <v>-1.52504</v>
      </c>
      <c r="DL535" s="10">
        <v>2.4743300000000001</v>
      </c>
      <c r="DM535" s="10">
        <v>0.72170999999999996</v>
      </c>
      <c r="DN535" s="10">
        <v>-2.2158199999999999</v>
      </c>
      <c r="DO535" s="10">
        <v>-3.0297700000000001</v>
      </c>
      <c r="DP535" s="10">
        <v>-0.14757999999999999</v>
      </c>
      <c r="DQ535" s="10">
        <v>-0.51424999999999998</v>
      </c>
      <c r="DR535" s="10">
        <v>1.1870799999999999</v>
      </c>
      <c r="DS535" s="10">
        <v>5.8372299999999999</v>
      </c>
      <c r="DT535" s="10">
        <v>0.16921</v>
      </c>
      <c r="DU535" s="10">
        <v>-2.0899999999999998E-2</v>
      </c>
      <c r="DV535" s="10">
        <v>-0.10156999999999999</v>
      </c>
      <c r="DW535" s="9">
        <v>3.4964726000000002</v>
      </c>
      <c r="DX535" s="9">
        <v>-5.3680513999999997</v>
      </c>
      <c r="DY535" s="9">
        <v>5.3891054</v>
      </c>
      <c r="DZ535" s="9">
        <v>3.2892142</v>
      </c>
    </row>
    <row r="536" spans="1:130" x14ac:dyDescent="0.25">
      <c r="A536" s="8">
        <v>109</v>
      </c>
      <c r="B536" s="8" t="s">
        <v>48</v>
      </c>
      <c r="C536" s="8" t="s">
        <v>321</v>
      </c>
      <c r="D536" s="8">
        <v>41</v>
      </c>
      <c r="E536" s="8">
        <v>11</v>
      </c>
      <c r="F536" s="8" t="s">
        <v>39</v>
      </c>
      <c r="G536" s="8" t="s">
        <v>23</v>
      </c>
      <c r="H536" s="8">
        <v>12</v>
      </c>
      <c r="I536" s="8" t="s">
        <v>24</v>
      </c>
      <c r="J536" s="8" t="s">
        <v>49</v>
      </c>
      <c r="K536" s="8" t="s">
        <v>50</v>
      </c>
      <c r="L536" s="8" t="s">
        <v>58</v>
      </c>
      <c r="M536" s="8" t="s">
        <v>52</v>
      </c>
      <c r="N536" s="8">
        <v>26.32</v>
      </c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>
        <v>0</v>
      </c>
      <c r="BU536" s="8"/>
      <c r="BV536" s="8"/>
      <c r="BW536" s="8"/>
      <c r="BX536" s="8"/>
      <c r="BY536" s="10">
        <v>1.39192</v>
      </c>
      <c r="BZ536" s="10">
        <v>1.93947</v>
      </c>
      <c r="CA536" s="10">
        <v>13.403029999999999</v>
      </c>
      <c r="CB536" s="10">
        <v>32.115119999999997</v>
      </c>
      <c r="CC536" s="10">
        <v>19.660730000000001</v>
      </c>
      <c r="CD536" s="10">
        <v>1.4985900000000001</v>
      </c>
      <c r="CE536" s="10">
        <v>3.77956</v>
      </c>
      <c r="CF536" s="10">
        <v>0.16933000000000001</v>
      </c>
      <c r="CG536" s="10">
        <v>0.56703999999999999</v>
      </c>
      <c r="CH536" s="10">
        <v>3.4176799999999998</v>
      </c>
      <c r="CI536" s="10">
        <v>20.670719999999999</v>
      </c>
      <c r="CJ536" s="10">
        <v>0.66044999999999998</v>
      </c>
      <c r="CK536" s="10">
        <v>0.45063999999999999</v>
      </c>
      <c r="CL536" s="10">
        <v>0.27571000000000001</v>
      </c>
      <c r="CM536" s="10">
        <v>95.932230000000004</v>
      </c>
      <c r="CN536" s="10">
        <v>62.77055</v>
      </c>
      <c r="CO536" s="10">
        <v>6.0045000000000002</v>
      </c>
      <c r="CP536" s="10">
        <v>13.43601</v>
      </c>
      <c r="CQ536" s="10">
        <v>2.2320799999999998</v>
      </c>
      <c r="CR536" s="10">
        <v>3.8749400000000001</v>
      </c>
      <c r="CS536" s="10">
        <v>14.31114</v>
      </c>
      <c r="CT536" s="10">
        <v>29.202750000000002</v>
      </c>
      <c r="CU536" s="10">
        <v>19.529920000000001</v>
      </c>
      <c r="CV536" s="10">
        <v>3.75589</v>
      </c>
      <c r="CW536" s="10">
        <v>6.9291400000000003</v>
      </c>
      <c r="CX536" s="10">
        <v>0.30493999999999999</v>
      </c>
      <c r="CY536" s="10">
        <v>1.09016</v>
      </c>
      <c r="CZ536" s="10">
        <v>2.17971</v>
      </c>
      <c r="DA536" s="10">
        <v>15.232379999999999</v>
      </c>
      <c r="DB536" s="10">
        <v>0.47993000000000002</v>
      </c>
      <c r="DC536" s="10">
        <v>0.49197000000000002</v>
      </c>
      <c r="DD536" s="10">
        <v>0.38506000000000001</v>
      </c>
      <c r="DE536" s="10">
        <v>92.497879999999995</v>
      </c>
      <c r="DF536" s="10">
        <v>58.20917</v>
      </c>
      <c r="DG536" s="10">
        <v>11.562049999999999</v>
      </c>
      <c r="DH536" s="10">
        <v>10.32203</v>
      </c>
      <c r="DI536" s="10">
        <v>-0.84016000000000002</v>
      </c>
      <c r="DJ536" s="10">
        <v>-1.93547</v>
      </c>
      <c r="DK536" s="10">
        <v>-0.90810999999999997</v>
      </c>
      <c r="DL536" s="10">
        <v>2.9123700000000001</v>
      </c>
      <c r="DM536" s="10">
        <v>0.13081000000000001</v>
      </c>
      <c r="DN536" s="10">
        <v>-2.2572899999999998</v>
      </c>
      <c r="DO536" s="10">
        <v>-3.1495799999999998</v>
      </c>
      <c r="DP536" s="10">
        <v>-0.1356</v>
      </c>
      <c r="DQ536" s="10">
        <v>-0.52312000000000003</v>
      </c>
      <c r="DR536" s="10">
        <v>1.23797</v>
      </c>
      <c r="DS536" s="10">
        <v>5.4383400000000002</v>
      </c>
      <c r="DT536" s="10">
        <v>0.18052000000000001</v>
      </c>
      <c r="DU536" s="10">
        <v>-4.1329999999999999E-2</v>
      </c>
      <c r="DV536" s="10">
        <v>-0.10935</v>
      </c>
      <c r="DW536" s="9">
        <v>3.4343517000000001</v>
      </c>
      <c r="DX536" s="9">
        <v>-5.5575508999999998</v>
      </c>
      <c r="DY536" s="9">
        <v>4.5613805000000003</v>
      </c>
      <c r="DZ536" s="9">
        <v>3.1139744</v>
      </c>
    </row>
    <row r="537" spans="1:130" x14ac:dyDescent="0.25">
      <c r="A537" s="8">
        <v>110</v>
      </c>
      <c r="B537" s="8" t="s">
        <v>48</v>
      </c>
      <c r="C537" s="8" t="s">
        <v>319</v>
      </c>
      <c r="D537" s="8">
        <v>4</v>
      </c>
      <c r="E537" s="8">
        <v>0</v>
      </c>
      <c r="F537" s="8" t="s">
        <v>39</v>
      </c>
      <c r="G537" s="8" t="s">
        <v>24</v>
      </c>
      <c r="H537" s="8"/>
      <c r="I537" s="8" t="s">
        <v>24</v>
      </c>
      <c r="J537" s="8" t="s">
        <v>49</v>
      </c>
      <c r="K537" s="8" t="s">
        <v>50</v>
      </c>
      <c r="L537" s="8" t="s">
        <v>58</v>
      </c>
      <c r="M537" s="8" t="s">
        <v>52</v>
      </c>
      <c r="N537" s="8">
        <v>29.49</v>
      </c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>
        <v>3</v>
      </c>
      <c r="BU537" s="8"/>
      <c r="BV537" s="8"/>
      <c r="BW537" s="8"/>
      <c r="BX537" s="8"/>
      <c r="BY537" s="10">
        <v>2.0800399999999999</v>
      </c>
      <c r="BZ537" s="10">
        <v>2.8296399999999999</v>
      </c>
      <c r="CA537" s="10">
        <v>12.45045</v>
      </c>
      <c r="CB537" s="10">
        <v>30.161850000000001</v>
      </c>
      <c r="CC537" s="10">
        <v>18.80002</v>
      </c>
      <c r="CD537" s="10">
        <v>3.1365099999999999</v>
      </c>
      <c r="CE537" s="10">
        <v>4.0493100000000002</v>
      </c>
      <c r="CF537" s="10">
        <v>0.67447000000000001</v>
      </c>
      <c r="CG537" s="10">
        <v>0.90693999999999997</v>
      </c>
      <c r="CH537" s="10">
        <v>3.04392</v>
      </c>
      <c r="CI537" s="10">
        <v>19.455089999999998</v>
      </c>
      <c r="CJ537" s="10">
        <v>0.68959000000000004</v>
      </c>
      <c r="CK537" s="10">
        <v>1.24064</v>
      </c>
      <c r="CL537" s="10">
        <v>0.48153000000000001</v>
      </c>
      <c r="CM537" s="10">
        <v>93.50891</v>
      </c>
      <c r="CN537" s="10">
        <v>61.333080000000002</v>
      </c>
      <c r="CO537" s="10">
        <v>8.9079899999999999</v>
      </c>
      <c r="CP537" s="10">
        <v>13.59088</v>
      </c>
      <c r="CQ537" s="10">
        <v>0.85697999999999996</v>
      </c>
      <c r="CR537" s="10">
        <v>1.9850699999999999</v>
      </c>
      <c r="CS537" s="10">
        <v>18.550229999999999</v>
      </c>
      <c r="CT537" s="10">
        <v>25.758620000000001</v>
      </c>
      <c r="CU537" s="10">
        <v>17.4802</v>
      </c>
      <c r="CV537" s="10">
        <v>7.4342699999999997</v>
      </c>
      <c r="CW537" s="10">
        <v>11.14209</v>
      </c>
      <c r="CX537" s="10">
        <v>0.14218</v>
      </c>
      <c r="CY537" s="10">
        <v>0.87614999999999998</v>
      </c>
      <c r="CZ537" s="10">
        <v>1.72176</v>
      </c>
      <c r="DA537" s="10">
        <v>12.35676</v>
      </c>
      <c r="DB537" s="10">
        <v>0.39641999999999999</v>
      </c>
      <c r="DC537" s="10">
        <v>0.64495000000000002</v>
      </c>
      <c r="DD537" s="10">
        <v>0.65432000000000001</v>
      </c>
      <c r="DE537" s="10">
        <v>96.139629999999997</v>
      </c>
      <c r="DF537" s="10">
        <v>52.461190000000002</v>
      </c>
      <c r="DG537" s="10">
        <v>19.875630000000001</v>
      </c>
      <c r="DH537" s="10">
        <v>8.5944800000000008</v>
      </c>
      <c r="DI537" s="10">
        <v>1.22306</v>
      </c>
      <c r="DJ537" s="10">
        <v>0.84457000000000004</v>
      </c>
      <c r="DK537" s="10">
        <v>-6.09978</v>
      </c>
      <c r="DL537" s="10">
        <v>4.4032299999999998</v>
      </c>
      <c r="DM537" s="10">
        <v>1.31982</v>
      </c>
      <c r="DN537" s="10">
        <v>-4.2977600000000002</v>
      </c>
      <c r="DO537" s="10">
        <v>-7.0927800000000003</v>
      </c>
      <c r="DP537" s="10">
        <v>0.53229000000000004</v>
      </c>
      <c r="DQ537" s="10">
        <v>3.0790000000000001E-2</v>
      </c>
      <c r="DR537" s="10">
        <v>1.32216</v>
      </c>
      <c r="DS537" s="10">
        <v>7.0983299999999998</v>
      </c>
      <c r="DT537" s="10">
        <v>0.29316999999999999</v>
      </c>
      <c r="DU537" s="10">
        <v>0.59569000000000005</v>
      </c>
      <c r="DV537" s="10">
        <v>-0.17280000000000001</v>
      </c>
      <c r="DW537" s="9">
        <v>-2.6307157999999999</v>
      </c>
      <c r="DX537" s="9">
        <v>-10.9676457</v>
      </c>
      <c r="DY537" s="9">
        <v>8.8718926000000007</v>
      </c>
      <c r="DZ537" s="9">
        <v>4.9963990000000003</v>
      </c>
    </row>
    <row r="538" spans="1:130" x14ac:dyDescent="0.25">
      <c r="A538" s="8">
        <v>111</v>
      </c>
      <c r="B538" s="8" t="s">
        <v>56</v>
      </c>
      <c r="C538" s="8" t="s">
        <v>319</v>
      </c>
      <c r="D538" s="8">
        <v>4</v>
      </c>
      <c r="E538" s="8">
        <v>0</v>
      </c>
      <c r="F538" s="8" t="s">
        <v>39</v>
      </c>
      <c r="G538" s="8" t="s">
        <v>24</v>
      </c>
      <c r="H538" s="8"/>
      <c r="I538" s="8" t="s">
        <v>24</v>
      </c>
      <c r="J538" s="8" t="s">
        <v>49</v>
      </c>
      <c r="K538" s="8" t="s">
        <v>50</v>
      </c>
      <c r="L538" s="8" t="s">
        <v>58</v>
      </c>
      <c r="M538" s="8" t="s">
        <v>52</v>
      </c>
      <c r="N538" s="8">
        <v>44.98</v>
      </c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>
        <v>1</v>
      </c>
      <c r="BU538" s="8"/>
      <c r="BV538" s="8"/>
      <c r="BW538" s="8"/>
      <c r="BX538" s="8"/>
      <c r="BY538" s="10">
        <v>2.67408</v>
      </c>
      <c r="BZ538" s="10">
        <v>4.9519399999999996</v>
      </c>
      <c r="CA538" s="10">
        <v>12.97781</v>
      </c>
      <c r="CB538" s="10">
        <v>33.99353</v>
      </c>
      <c r="CC538" s="10">
        <v>19.997219999999999</v>
      </c>
      <c r="CD538" s="10">
        <v>1.0759300000000001</v>
      </c>
      <c r="CE538" s="10">
        <v>2.7560699999999998</v>
      </c>
      <c r="CF538" s="10">
        <v>0.42788999999999999</v>
      </c>
      <c r="CG538" s="10">
        <v>1.08144</v>
      </c>
      <c r="CH538" s="10">
        <v>3.1784699999999999</v>
      </c>
      <c r="CI538" s="10">
        <v>15.76501</v>
      </c>
      <c r="CJ538" s="10">
        <v>0.57984999999999998</v>
      </c>
      <c r="CK538" s="10">
        <v>0.31845000000000001</v>
      </c>
      <c r="CL538" s="10">
        <v>0.2223</v>
      </c>
      <c r="CM538" s="10">
        <v>90.864649999999997</v>
      </c>
      <c r="CN538" s="10">
        <v>60.459000000000003</v>
      </c>
      <c r="CO538" s="10">
        <v>4.3727499999999999</v>
      </c>
      <c r="CP538" s="10">
        <v>11.076639999999999</v>
      </c>
      <c r="CQ538" s="10">
        <v>1.57304</v>
      </c>
      <c r="CR538" s="10">
        <v>2.6073</v>
      </c>
      <c r="CS538" s="10">
        <v>17.917560000000002</v>
      </c>
      <c r="CT538" s="10">
        <v>29.052820000000001</v>
      </c>
      <c r="CU538" s="10">
        <v>16.23809</v>
      </c>
      <c r="CV538" s="10">
        <v>5.6863900000000003</v>
      </c>
      <c r="CW538" s="10">
        <v>9.0472900000000003</v>
      </c>
      <c r="CX538" s="10">
        <v>0.25711000000000001</v>
      </c>
      <c r="CY538" s="10">
        <v>0.74324000000000001</v>
      </c>
      <c r="CZ538" s="10">
        <v>2.4266800000000002</v>
      </c>
      <c r="DA538" s="10">
        <v>12.96041</v>
      </c>
      <c r="DB538" s="10">
        <v>0.50287999999999999</v>
      </c>
      <c r="DC538" s="10">
        <v>0.52829000000000004</v>
      </c>
      <c r="DD538" s="10">
        <v>0.45888000000000001</v>
      </c>
      <c r="DE538" s="10">
        <v>94.819299999999998</v>
      </c>
      <c r="DF538" s="10">
        <v>52.863250000000001</v>
      </c>
      <c r="DG538" s="10">
        <v>15.72086</v>
      </c>
      <c r="DH538" s="10">
        <v>9.1901799999999998</v>
      </c>
      <c r="DI538" s="10">
        <v>1.10103</v>
      </c>
      <c r="DJ538" s="10">
        <v>2.3446400000000001</v>
      </c>
      <c r="DK538" s="10">
        <v>-4.9397500000000001</v>
      </c>
      <c r="DL538" s="10">
        <v>4.9406999999999996</v>
      </c>
      <c r="DM538" s="10">
        <v>3.7591299999999999</v>
      </c>
      <c r="DN538" s="10">
        <v>-4.6104599999999998</v>
      </c>
      <c r="DO538" s="10">
        <v>-6.2912299999999997</v>
      </c>
      <c r="DP538" s="10">
        <v>0.17077999999999999</v>
      </c>
      <c r="DQ538" s="10">
        <v>0.3382</v>
      </c>
      <c r="DR538" s="10">
        <v>0.75180000000000002</v>
      </c>
      <c r="DS538" s="10">
        <v>2.8046000000000002</v>
      </c>
      <c r="DT538" s="10">
        <v>7.6980000000000007E-2</v>
      </c>
      <c r="DU538" s="10">
        <v>-0.20984</v>
      </c>
      <c r="DV538" s="10">
        <v>-0.23658999999999999</v>
      </c>
      <c r="DW538" s="9">
        <v>-3.9546560999999998</v>
      </c>
      <c r="DX538" s="9">
        <v>-11.3481126</v>
      </c>
      <c r="DY538" s="9">
        <v>7.5957530000000002</v>
      </c>
      <c r="DZ538" s="9">
        <v>1.8864539</v>
      </c>
    </row>
    <row r="539" spans="1:130" x14ac:dyDescent="0.25">
      <c r="A539" s="8">
        <v>111</v>
      </c>
      <c r="B539" s="8" t="s">
        <v>56</v>
      </c>
      <c r="C539" s="8" t="s">
        <v>319</v>
      </c>
      <c r="D539" s="8">
        <v>7</v>
      </c>
      <c r="E539" s="8">
        <v>1</v>
      </c>
      <c r="F539" s="8" t="s">
        <v>39</v>
      </c>
      <c r="G539" s="8" t="s">
        <v>24</v>
      </c>
      <c r="H539" s="8"/>
      <c r="I539" s="8" t="s">
        <v>24</v>
      </c>
      <c r="J539" s="8" t="s">
        <v>49</v>
      </c>
      <c r="K539" s="8" t="s">
        <v>50</v>
      </c>
      <c r="L539" s="8" t="s">
        <v>58</v>
      </c>
      <c r="M539" s="8" t="s">
        <v>52</v>
      </c>
      <c r="N539" s="8">
        <v>44.98</v>
      </c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>
        <v>1</v>
      </c>
      <c r="BU539" s="8"/>
      <c r="BV539" s="8"/>
      <c r="BW539" s="8"/>
      <c r="BX539" s="8"/>
      <c r="BY539" s="10">
        <v>2.4615200000000002</v>
      </c>
      <c r="BZ539" s="10">
        <v>3.76261</v>
      </c>
      <c r="CA539" s="10">
        <v>16.418060000000001</v>
      </c>
      <c r="CB539" s="10">
        <v>34.147629999999999</v>
      </c>
      <c r="CC539" s="10">
        <v>18.457650000000001</v>
      </c>
      <c r="CD539" s="10">
        <v>1.1691100000000001</v>
      </c>
      <c r="CE539" s="10">
        <v>2.83317</v>
      </c>
      <c r="CF539" s="10">
        <v>0.25247999999999998</v>
      </c>
      <c r="CG539" s="10">
        <v>0.77576999999999996</v>
      </c>
      <c r="CH539" s="10">
        <v>3.4060299999999999</v>
      </c>
      <c r="CI539" s="10">
        <v>15.271409999999999</v>
      </c>
      <c r="CJ539" s="10">
        <v>0.54713000000000001</v>
      </c>
      <c r="CK539" s="10">
        <v>0.29865000000000003</v>
      </c>
      <c r="CL539" s="10">
        <v>0.19877</v>
      </c>
      <c r="CM539" s="10">
        <v>92.747619999999998</v>
      </c>
      <c r="CN539" s="10">
        <v>57.601019999999998</v>
      </c>
      <c r="CO539" s="10">
        <v>4.4996999999999998</v>
      </c>
      <c r="CP539" s="10">
        <v>10.648680000000001</v>
      </c>
      <c r="CQ539" s="10">
        <v>1.6362000000000001</v>
      </c>
      <c r="CR539" s="10">
        <v>2.52339</v>
      </c>
      <c r="CS539" s="10">
        <v>18.702390000000001</v>
      </c>
      <c r="CT539" s="10">
        <v>29.19641</v>
      </c>
      <c r="CU539" s="10">
        <v>16.072620000000001</v>
      </c>
      <c r="CV539" s="10">
        <v>5.4514500000000004</v>
      </c>
      <c r="CW539" s="10">
        <v>8.3411600000000004</v>
      </c>
      <c r="CX539" s="10">
        <v>0.28810999999999998</v>
      </c>
      <c r="CY539" s="10">
        <v>0.71442000000000005</v>
      </c>
      <c r="CZ539" s="10">
        <v>2.4738799999999999</v>
      </c>
      <c r="DA539" s="10">
        <v>13.16724</v>
      </c>
      <c r="DB539" s="10">
        <v>0.50960000000000005</v>
      </c>
      <c r="DC539" s="10">
        <v>0.49772</v>
      </c>
      <c r="DD539" s="10">
        <v>0.42538999999999999</v>
      </c>
      <c r="DE539" s="10">
        <v>94.837869999999995</v>
      </c>
      <c r="DF539" s="10">
        <v>52.549610000000001</v>
      </c>
      <c r="DG539" s="10">
        <v>14.715719999999999</v>
      </c>
      <c r="DH539" s="10">
        <v>9.29298</v>
      </c>
      <c r="DI539" s="10">
        <v>0.82532000000000005</v>
      </c>
      <c r="DJ539" s="10">
        <v>1.23922</v>
      </c>
      <c r="DK539" s="10">
        <v>-2.2843300000000002</v>
      </c>
      <c r="DL539" s="10">
        <v>4.9512200000000002</v>
      </c>
      <c r="DM539" s="10">
        <v>2.38503</v>
      </c>
      <c r="DN539" s="10">
        <v>-4.2823399999999996</v>
      </c>
      <c r="DO539" s="10">
        <v>-5.5079900000000004</v>
      </c>
      <c r="DP539" s="10">
        <v>-3.5630000000000002E-2</v>
      </c>
      <c r="DQ539" s="10">
        <v>6.1350000000000002E-2</v>
      </c>
      <c r="DR539" s="10">
        <v>0.93215000000000003</v>
      </c>
      <c r="DS539" s="10">
        <v>2.1041699999999999</v>
      </c>
      <c r="DT539" s="10">
        <v>3.7530000000000001E-2</v>
      </c>
      <c r="DU539" s="10">
        <v>-0.19908000000000001</v>
      </c>
      <c r="DV539" s="10">
        <v>-0.22661999999999999</v>
      </c>
      <c r="DW539" s="9">
        <v>-2.0902568000000001</v>
      </c>
      <c r="DX539" s="9">
        <v>-10.2160265</v>
      </c>
      <c r="DY539" s="9">
        <v>5.0514074000000004</v>
      </c>
      <c r="DZ539" s="9">
        <v>1.3557005</v>
      </c>
    </row>
    <row r="540" spans="1:130" x14ac:dyDescent="0.25">
      <c r="A540" s="8">
        <v>112</v>
      </c>
      <c r="B540" s="8" t="s">
        <v>48</v>
      </c>
      <c r="C540" s="8" t="s">
        <v>320</v>
      </c>
      <c r="D540" s="8">
        <v>17</v>
      </c>
      <c r="E540" s="8">
        <v>0</v>
      </c>
      <c r="F540" s="8" t="s">
        <v>39</v>
      </c>
      <c r="G540" s="8" t="s">
        <v>24</v>
      </c>
      <c r="H540" s="8"/>
      <c r="I540" s="8" t="s">
        <v>24</v>
      </c>
      <c r="J540" s="8" t="s">
        <v>49</v>
      </c>
      <c r="K540" s="8" t="s">
        <v>50</v>
      </c>
      <c r="L540" s="8" t="s">
        <v>58</v>
      </c>
      <c r="M540" s="8" t="s">
        <v>52</v>
      </c>
      <c r="N540" s="8">
        <v>19.41</v>
      </c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10">
        <v>1.81742</v>
      </c>
      <c r="BZ540" s="10">
        <v>7.51206</v>
      </c>
      <c r="CA540" s="10">
        <v>4.3085199999999997</v>
      </c>
      <c r="CB540" s="10">
        <v>26.462350000000001</v>
      </c>
      <c r="CC540" s="10">
        <v>25.063639999999999</v>
      </c>
      <c r="CD540" s="10">
        <v>0.69576000000000005</v>
      </c>
      <c r="CE540" s="10">
        <v>3.0340500000000001</v>
      </c>
      <c r="CF540" s="10">
        <v>0.59089000000000003</v>
      </c>
      <c r="CG540" s="10">
        <v>3.3323299999999998</v>
      </c>
      <c r="CH540" s="10">
        <v>2.10012</v>
      </c>
      <c r="CI540" s="10">
        <v>23.632650000000002</v>
      </c>
      <c r="CJ540" s="10">
        <v>0.71379000000000004</v>
      </c>
      <c r="CK540" s="10">
        <v>0.38744000000000001</v>
      </c>
      <c r="CL540" s="10">
        <v>0.34898000000000001</v>
      </c>
      <c r="CM540" s="10">
        <v>86.747290000000007</v>
      </c>
      <c r="CN540" s="10">
        <v>73.134839999999997</v>
      </c>
      <c r="CO540" s="10">
        <v>4.4662300000000004</v>
      </c>
      <c r="CP540" s="10">
        <v>15.909990000000001</v>
      </c>
      <c r="CQ540" s="10">
        <v>2.7258300000000002</v>
      </c>
      <c r="CR540" s="10">
        <v>4.3123800000000001</v>
      </c>
      <c r="CS540" s="10">
        <v>18.854659999999999</v>
      </c>
      <c r="CT540" s="10">
        <v>26.134910000000001</v>
      </c>
      <c r="CU540" s="10">
        <v>15.30687</v>
      </c>
      <c r="CV540" s="10">
        <v>5.1738400000000002</v>
      </c>
      <c r="CW540" s="10">
        <v>7.3038699999999999</v>
      </c>
      <c r="CX540" s="10">
        <v>0.40747</v>
      </c>
      <c r="CY540" s="10">
        <v>1.47265</v>
      </c>
      <c r="CZ540" s="10">
        <v>2.2662399999999998</v>
      </c>
      <c r="DA540" s="10">
        <v>14.41963</v>
      </c>
      <c r="DB540" s="10">
        <v>0.55096999999999996</v>
      </c>
      <c r="DC540" s="10">
        <v>0.57138</v>
      </c>
      <c r="DD540" s="10">
        <v>0.49930999999999998</v>
      </c>
      <c r="DE540" s="10">
        <v>91.081670000000003</v>
      </c>
      <c r="DF540" s="10">
        <v>52.747549999999997</v>
      </c>
      <c r="DG540" s="10">
        <v>13.548400000000001</v>
      </c>
      <c r="DH540" s="10">
        <v>10.36931</v>
      </c>
      <c r="DI540" s="10">
        <v>-0.90841000000000005</v>
      </c>
      <c r="DJ540" s="10">
        <v>3.1996799999999999</v>
      </c>
      <c r="DK540" s="10">
        <v>-14.54613</v>
      </c>
      <c r="DL540" s="10">
        <v>0.32744000000000001</v>
      </c>
      <c r="DM540" s="10">
        <v>9.7567699999999995</v>
      </c>
      <c r="DN540" s="10">
        <v>-4.4780800000000003</v>
      </c>
      <c r="DO540" s="10">
        <v>-4.2698200000000002</v>
      </c>
      <c r="DP540" s="10">
        <v>0.18343000000000001</v>
      </c>
      <c r="DQ540" s="10">
        <v>1.85968</v>
      </c>
      <c r="DR540" s="10">
        <v>-0.16611999999999999</v>
      </c>
      <c r="DS540" s="10">
        <v>9.2130200000000002</v>
      </c>
      <c r="DT540" s="10">
        <v>0.16281000000000001</v>
      </c>
      <c r="DU540" s="10">
        <v>-0.18393999999999999</v>
      </c>
      <c r="DV540" s="10">
        <v>-0.15032999999999999</v>
      </c>
      <c r="DW540" s="9">
        <v>-4.3343810999999999</v>
      </c>
      <c r="DX540" s="9">
        <v>-9.0821698000000008</v>
      </c>
      <c r="DY540" s="9">
        <v>20.387289800000001</v>
      </c>
      <c r="DZ540" s="9">
        <v>5.5406810999999996</v>
      </c>
    </row>
    <row r="541" spans="1:130" x14ac:dyDescent="0.25">
      <c r="A541" s="8">
        <v>113</v>
      </c>
      <c r="B541" s="8" t="s">
        <v>48</v>
      </c>
      <c r="C541" s="8" t="s">
        <v>320</v>
      </c>
      <c r="D541" s="8">
        <v>11</v>
      </c>
      <c r="E541" s="8">
        <v>0</v>
      </c>
      <c r="F541" s="8" t="s">
        <v>39</v>
      </c>
      <c r="G541" s="8" t="s">
        <v>23</v>
      </c>
      <c r="H541" s="8">
        <v>3</v>
      </c>
      <c r="I541" s="8" t="s">
        <v>23</v>
      </c>
      <c r="J541" s="8" t="s">
        <v>49</v>
      </c>
      <c r="K541" s="8" t="s">
        <v>50</v>
      </c>
      <c r="L541" s="8" t="s">
        <v>58</v>
      </c>
      <c r="M541" s="8" t="s">
        <v>52</v>
      </c>
      <c r="N541" s="8">
        <v>27.47</v>
      </c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>
        <v>11</v>
      </c>
      <c r="BU541" s="8"/>
      <c r="BV541" s="8"/>
      <c r="BW541" s="8"/>
      <c r="BX541" s="8"/>
      <c r="BY541" s="10">
        <v>5.8840399999999997</v>
      </c>
      <c r="BZ541" s="10">
        <v>16.08032</v>
      </c>
      <c r="CA541" s="10">
        <v>5.9137199999999996</v>
      </c>
      <c r="CB541" s="10">
        <v>25.731400000000001</v>
      </c>
      <c r="CC541" s="10">
        <v>20.221150000000002</v>
      </c>
      <c r="CD541" s="10">
        <v>0.95547000000000004</v>
      </c>
      <c r="CE541" s="10">
        <v>2.9268100000000001</v>
      </c>
      <c r="CF541" s="10">
        <v>1.1132899999999999</v>
      </c>
      <c r="CG541" s="10">
        <v>3.9518900000000001</v>
      </c>
      <c r="CH541" s="10">
        <v>1.9859800000000001</v>
      </c>
      <c r="CI541" s="10">
        <v>14.12201</v>
      </c>
      <c r="CJ541" s="10">
        <v>0.51663000000000003</v>
      </c>
      <c r="CK541" s="10">
        <v>0.29210999999999998</v>
      </c>
      <c r="CL541" s="10">
        <v>0.30518000000000001</v>
      </c>
      <c r="CM541" s="10">
        <v>72.970460000000003</v>
      </c>
      <c r="CN541" s="10">
        <v>63.181820000000002</v>
      </c>
      <c r="CO541" s="10">
        <v>4.4795699999999998</v>
      </c>
      <c r="CP541" s="10">
        <v>11.401870000000001</v>
      </c>
      <c r="CQ541" s="10">
        <v>4.0921900000000004</v>
      </c>
      <c r="CR541" s="10">
        <v>6.0282999999999998</v>
      </c>
      <c r="CS541" s="10">
        <v>19.16452</v>
      </c>
      <c r="CT541" s="10">
        <v>27.20391</v>
      </c>
      <c r="CU541" s="10">
        <v>15.44523</v>
      </c>
      <c r="CV541" s="10">
        <v>4.7326699999999997</v>
      </c>
      <c r="CW541" s="10">
        <v>5.7228899999999996</v>
      </c>
      <c r="CX541" s="10">
        <v>0.43847999999999998</v>
      </c>
      <c r="CY541" s="10">
        <v>1.4808699999999999</v>
      </c>
      <c r="CZ541" s="10">
        <v>2.1682800000000002</v>
      </c>
      <c r="DA541" s="10">
        <v>12.292199999999999</v>
      </c>
      <c r="DB541" s="10">
        <v>0.50699000000000005</v>
      </c>
      <c r="DC541" s="10">
        <v>0.39612999999999998</v>
      </c>
      <c r="DD541" s="10">
        <v>0.32734999999999997</v>
      </c>
      <c r="DE541" s="10">
        <v>87.960160000000002</v>
      </c>
      <c r="DF541" s="10">
        <v>51.031619999999997</v>
      </c>
      <c r="DG541" s="10">
        <v>11.179040000000001</v>
      </c>
      <c r="DH541" s="10">
        <v>9.0586400000000005</v>
      </c>
      <c r="DI541" s="10">
        <v>1.7918400000000001</v>
      </c>
      <c r="DJ541" s="10">
        <v>10.052020000000001</v>
      </c>
      <c r="DK541" s="10">
        <v>-13.2508</v>
      </c>
      <c r="DL541" s="10">
        <v>-1.47251</v>
      </c>
      <c r="DM541" s="10">
        <v>4.7759200000000002</v>
      </c>
      <c r="DN541" s="10">
        <v>-3.7772000000000001</v>
      </c>
      <c r="DO541" s="10">
        <v>-2.7960799999999999</v>
      </c>
      <c r="DP541" s="10">
        <v>0.67481000000000002</v>
      </c>
      <c r="DQ541" s="10">
        <v>2.4710200000000002</v>
      </c>
      <c r="DR541" s="10">
        <v>-0.18229999999999999</v>
      </c>
      <c r="DS541" s="10">
        <v>1.82982</v>
      </c>
      <c r="DT541" s="10">
        <v>9.6399999999999993E-3</v>
      </c>
      <c r="DU541" s="10">
        <v>-0.10402</v>
      </c>
      <c r="DV541" s="10">
        <v>-2.2159999999999999E-2</v>
      </c>
      <c r="DW541" s="9">
        <v>-14.9896932</v>
      </c>
      <c r="DX541" s="9">
        <v>-6.6994674999999999</v>
      </c>
      <c r="DY541" s="9">
        <v>12.150190500000001</v>
      </c>
      <c r="DZ541" s="9">
        <v>2.3432217</v>
      </c>
    </row>
    <row r="542" spans="1:130" x14ac:dyDescent="0.25">
      <c r="A542" s="8">
        <v>114</v>
      </c>
      <c r="B542" s="8" t="s">
        <v>48</v>
      </c>
      <c r="C542" s="8" t="s">
        <v>320</v>
      </c>
      <c r="D542" s="8">
        <v>8</v>
      </c>
      <c r="E542" s="8">
        <v>0</v>
      </c>
      <c r="F542" s="8"/>
      <c r="G542" s="8" t="s">
        <v>23</v>
      </c>
      <c r="H542" s="8">
        <v>9</v>
      </c>
      <c r="I542" s="8" t="s">
        <v>23</v>
      </c>
      <c r="J542" s="8" t="s">
        <v>49</v>
      </c>
      <c r="K542" s="8" t="s">
        <v>50</v>
      </c>
      <c r="L542" s="8" t="s">
        <v>58</v>
      </c>
      <c r="M542" s="8" t="s">
        <v>52</v>
      </c>
      <c r="N542" s="8">
        <v>28.58</v>
      </c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>
        <v>14</v>
      </c>
      <c r="BU542" s="8"/>
      <c r="BV542" s="8"/>
      <c r="BW542" s="8"/>
      <c r="BX542" s="8"/>
      <c r="BY542" s="10">
        <v>3.8227000000000002</v>
      </c>
      <c r="BZ542" s="10">
        <v>5.3635400000000004</v>
      </c>
      <c r="CA542" s="10">
        <v>15.18777</v>
      </c>
      <c r="CB542" s="10">
        <v>35.577950000000001</v>
      </c>
      <c r="CC542" s="10">
        <v>16.99436</v>
      </c>
      <c r="CD542" s="10">
        <v>2.5790299999999999</v>
      </c>
      <c r="CE542" s="10">
        <v>2.1652900000000002</v>
      </c>
      <c r="CF542" s="10">
        <v>0.24848000000000001</v>
      </c>
      <c r="CG542" s="10">
        <v>0.82501999999999998</v>
      </c>
      <c r="CH542" s="10">
        <v>3.1948099999999999</v>
      </c>
      <c r="CI542" s="10">
        <v>12.85467</v>
      </c>
      <c r="CJ542" s="10">
        <v>0.44663999999999998</v>
      </c>
      <c r="CK542" s="10">
        <v>0.54686000000000001</v>
      </c>
      <c r="CL542" s="10">
        <v>0.19288</v>
      </c>
      <c r="CM542" s="10">
        <v>89.740260000000006</v>
      </c>
      <c r="CN542" s="10">
        <v>54.862029999999997</v>
      </c>
      <c r="CO542" s="10">
        <v>5.4840600000000004</v>
      </c>
      <c r="CP542" s="10">
        <v>9.3780000000000001</v>
      </c>
      <c r="CQ542" s="10">
        <v>1.43435</v>
      </c>
      <c r="CR542" s="10">
        <v>2.1582400000000002</v>
      </c>
      <c r="CS542" s="10">
        <v>24.406839999999999</v>
      </c>
      <c r="CT542" s="10">
        <v>30.441379999999999</v>
      </c>
      <c r="CU542" s="10">
        <v>11.757009999999999</v>
      </c>
      <c r="CV542" s="10">
        <v>6.4107900000000004</v>
      </c>
      <c r="CW542" s="10">
        <v>8.0481099999999994</v>
      </c>
      <c r="CX542" s="10">
        <v>0.29221000000000003</v>
      </c>
      <c r="CY542" s="10">
        <v>0.61482999999999999</v>
      </c>
      <c r="CZ542" s="10">
        <v>2.8235299999999999</v>
      </c>
      <c r="DA542" s="10">
        <v>10.334059999999999</v>
      </c>
      <c r="DB542" s="10">
        <v>0.42015000000000002</v>
      </c>
      <c r="DC542" s="10">
        <v>0.49658999999999998</v>
      </c>
      <c r="DD542" s="10">
        <v>0.36192000000000002</v>
      </c>
      <c r="DE542" s="10">
        <v>95.500380000000007</v>
      </c>
      <c r="DF542" s="10">
        <v>45.618000000000002</v>
      </c>
      <c r="DG542" s="10">
        <v>15.317399999999999</v>
      </c>
      <c r="DH542" s="10">
        <v>7.8817199999999996</v>
      </c>
      <c r="DI542" s="10">
        <v>2.38836</v>
      </c>
      <c r="DJ542" s="10">
        <v>3.2052999999999998</v>
      </c>
      <c r="DK542" s="10">
        <v>-9.2190700000000003</v>
      </c>
      <c r="DL542" s="10">
        <v>5.1365699999999999</v>
      </c>
      <c r="DM542" s="10">
        <v>5.2373500000000002</v>
      </c>
      <c r="DN542" s="10">
        <v>-3.8317600000000001</v>
      </c>
      <c r="DO542" s="10">
        <v>-5.8828199999999997</v>
      </c>
      <c r="DP542" s="10">
        <v>-4.3729999999999998E-2</v>
      </c>
      <c r="DQ542" s="10">
        <v>0.21018999999999999</v>
      </c>
      <c r="DR542" s="10">
        <v>0.37129000000000001</v>
      </c>
      <c r="DS542" s="10">
        <v>2.52061</v>
      </c>
      <c r="DT542" s="10">
        <v>2.649E-2</v>
      </c>
      <c r="DU542" s="10">
        <v>5.0270000000000002E-2</v>
      </c>
      <c r="DV542" s="10">
        <v>-0.16904</v>
      </c>
      <c r="DW542" s="9">
        <v>-5.7601176000000001</v>
      </c>
      <c r="DX542" s="9">
        <v>-9.8333469999999998</v>
      </c>
      <c r="DY542" s="9">
        <v>9.2440338999999998</v>
      </c>
      <c r="DZ542" s="9">
        <v>1.4962814</v>
      </c>
    </row>
    <row r="543" spans="1:130" x14ac:dyDescent="0.25">
      <c r="A543" s="8">
        <v>114</v>
      </c>
      <c r="B543" s="8" t="s">
        <v>48</v>
      </c>
      <c r="C543" s="8" t="s">
        <v>320</v>
      </c>
      <c r="D543" s="8">
        <v>10</v>
      </c>
      <c r="E543" s="8">
        <v>1</v>
      </c>
      <c r="F543" s="8"/>
      <c r="G543" s="8" t="s">
        <v>23</v>
      </c>
      <c r="H543" s="8">
        <v>9</v>
      </c>
      <c r="I543" s="8" t="s">
        <v>23</v>
      </c>
      <c r="J543" s="8" t="s">
        <v>49</v>
      </c>
      <c r="K543" s="8" t="s">
        <v>50</v>
      </c>
      <c r="L543" s="8" t="s">
        <v>58</v>
      </c>
      <c r="M543" s="8" t="s">
        <v>52</v>
      </c>
      <c r="N543" s="8">
        <v>28.58</v>
      </c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>
        <v>14</v>
      </c>
      <c r="BU543" s="8"/>
      <c r="BV543" s="8"/>
      <c r="BW543" s="8"/>
      <c r="BX543" s="8"/>
      <c r="BY543" s="10">
        <v>3.8033000000000001</v>
      </c>
      <c r="BZ543" s="10">
        <v>4.1932999999999998</v>
      </c>
      <c r="CA543" s="10">
        <v>19.834309999999999</v>
      </c>
      <c r="CB543" s="10">
        <v>36.110579999999999</v>
      </c>
      <c r="CC543" s="10">
        <v>14.09224</v>
      </c>
      <c r="CD543" s="10">
        <v>2.2852000000000001</v>
      </c>
      <c r="CE543" s="10">
        <v>2.26145</v>
      </c>
      <c r="CF543" s="10">
        <v>0.20288999999999999</v>
      </c>
      <c r="CG543" s="10">
        <v>0.61346000000000001</v>
      </c>
      <c r="CH543" s="10">
        <v>3.6594600000000002</v>
      </c>
      <c r="CI543" s="10">
        <v>11.98781</v>
      </c>
      <c r="CJ543" s="10">
        <v>0.40350000000000003</v>
      </c>
      <c r="CK543" s="10">
        <v>0.40237000000000001</v>
      </c>
      <c r="CL543" s="10">
        <v>0.15013000000000001</v>
      </c>
      <c r="CM543" s="10">
        <v>91.187060000000002</v>
      </c>
      <c r="CN543" s="10">
        <v>50.662170000000003</v>
      </c>
      <c r="CO543" s="10">
        <v>5.0991499999999998</v>
      </c>
      <c r="CP543" s="10">
        <v>8.9115599999999997</v>
      </c>
      <c r="CQ543" s="10">
        <v>1.42025</v>
      </c>
      <c r="CR543" s="10">
        <v>2.0589</v>
      </c>
      <c r="CS543" s="10">
        <v>23.821259999999999</v>
      </c>
      <c r="CT543" s="10">
        <v>32.05218</v>
      </c>
      <c r="CU543" s="10">
        <v>11.889860000000001</v>
      </c>
      <c r="CV543" s="10">
        <v>5.2247899999999996</v>
      </c>
      <c r="CW543" s="10">
        <v>6.7940800000000001</v>
      </c>
      <c r="CX543" s="10">
        <v>0.26679000000000003</v>
      </c>
      <c r="CY543" s="10">
        <v>0.53163000000000005</v>
      </c>
      <c r="CZ543" s="10">
        <v>3.21061</v>
      </c>
      <c r="DA543" s="10">
        <v>11.50305</v>
      </c>
      <c r="DB543" s="10">
        <v>0.45518999999999998</v>
      </c>
      <c r="DC543" s="10">
        <v>0.47069</v>
      </c>
      <c r="DD543" s="10">
        <v>0.30071999999999999</v>
      </c>
      <c r="DE543" s="10">
        <v>95.72242</v>
      </c>
      <c r="DF543" s="10">
        <v>47.10707</v>
      </c>
      <c r="DG543" s="10">
        <v>12.790279999999999</v>
      </c>
      <c r="DH543" s="10">
        <v>8.5969300000000004</v>
      </c>
      <c r="DI543" s="10">
        <v>2.3830499999999999</v>
      </c>
      <c r="DJ543" s="10">
        <v>2.1343999999999999</v>
      </c>
      <c r="DK543" s="10">
        <v>-3.9869500000000002</v>
      </c>
      <c r="DL543" s="10">
        <v>4.0583999999999998</v>
      </c>
      <c r="DM543" s="10">
        <v>2.2023799999999998</v>
      </c>
      <c r="DN543" s="10">
        <v>-2.9395899999999999</v>
      </c>
      <c r="DO543" s="10">
        <v>-4.5326300000000002</v>
      </c>
      <c r="DP543" s="10">
        <v>-6.3909999999999995E-2</v>
      </c>
      <c r="DQ543" s="10">
        <v>8.183E-2</v>
      </c>
      <c r="DR543" s="10">
        <v>0.44885000000000003</v>
      </c>
      <c r="DS543" s="10">
        <v>0.48476000000000002</v>
      </c>
      <c r="DT543" s="10">
        <v>-5.169E-2</v>
      </c>
      <c r="DU543" s="10">
        <v>-6.8320000000000006E-2</v>
      </c>
      <c r="DV543" s="10">
        <v>-0.15059</v>
      </c>
      <c r="DW543" s="9">
        <v>-4.5353667</v>
      </c>
      <c r="DX543" s="9">
        <v>-7.6911253000000004</v>
      </c>
      <c r="DY543" s="9">
        <v>3.5550948</v>
      </c>
      <c r="DZ543" s="9">
        <v>0.31462889999999999</v>
      </c>
    </row>
    <row r="544" spans="1:130" x14ac:dyDescent="0.25">
      <c r="A544" s="8">
        <v>114</v>
      </c>
      <c r="B544" s="8" t="s">
        <v>48</v>
      </c>
      <c r="C544" s="8" t="s">
        <v>320</v>
      </c>
      <c r="D544" s="8">
        <v>12</v>
      </c>
      <c r="E544" s="8">
        <v>2</v>
      </c>
      <c r="F544" s="8"/>
      <c r="G544" s="8" t="s">
        <v>23</v>
      </c>
      <c r="H544" s="8">
        <v>9</v>
      </c>
      <c r="I544" s="8" t="s">
        <v>23</v>
      </c>
      <c r="J544" s="8" t="s">
        <v>49</v>
      </c>
      <c r="K544" s="8" t="s">
        <v>50</v>
      </c>
      <c r="L544" s="8" t="s">
        <v>58</v>
      </c>
      <c r="M544" s="8" t="s">
        <v>52</v>
      </c>
      <c r="N544" s="8">
        <v>28.58</v>
      </c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>
        <v>2</v>
      </c>
      <c r="BU544" s="8"/>
      <c r="BV544" s="8"/>
      <c r="BW544" s="8"/>
      <c r="BX544" s="8"/>
      <c r="BY544" s="10">
        <v>2.8371599999999999</v>
      </c>
      <c r="BZ544" s="10">
        <v>3.02956</v>
      </c>
      <c r="CA544" s="10">
        <v>23.361470000000001</v>
      </c>
      <c r="CB544" s="10">
        <v>35.719670000000001</v>
      </c>
      <c r="CC544" s="10">
        <v>13.221920000000001</v>
      </c>
      <c r="CD544" s="10">
        <v>1.7534400000000001</v>
      </c>
      <c r="CE544" s="10">
        <v>2.3595799999999998</v>
      </c>
      <c r="CF544" s="10">
        <v>0.11414000000000001</v>
      </c>
      <c r="CG544" s="10">
        <v>0.49578</v>
      </c>
      <c r="CH544" s="10">
        <v>3.9195899999999999</v>
      </c>
      <c r="CI544" s="10">
        <v>12.20701</v>
      </c>
      <c r="CJ544" s="10">
        <v>0.43089</v>
      </c>
      <c r="CK544" s="10">
        <v>0.39551999999999998</v>
      </c>
      <c r="CL544" s="10">
        <v>0.15426999999999999</v>
      </c>
      <c r="CM544" s="10">
        <v>93.523349999999994</v>
      </c>
      <c r="CN544" s="10">
        <v>49.2789</v>
      </c>
      <c r="CO544" s="10">
        <v>4.6627999999999998</v>
      </c>
      <c r="CP544" s="10">
        <v>9.0740400000000001</v>
      </c>
      <c r="CQ544" s="10">
        <v>1.3838600000000001</v>
      </c>
      <c r="CR544" s="10">
        <v>1.8897699999999999</v>
      </c>
      <c r="CS544" s="10">
        <v>24.6236</v>
      </c>
      <c r="CT544" s="10">
        <v>31.57827</v>
      </c>
      <c r="CU544" s="10">
        <v>11.63147</v>
      </c>
      <c r="CV544" s="10">
        <v>5.1917200000000001</v>
      </c>
      <c r="CW544" s="10">
        <v>6.4833699999999999</v>
      </c>
      <c r="CX544" s="10">
        <v>0.27611999999999998</v>
      </c>
      <c r="CY544" s="10">
        <v>0.48185</v>
      </c>
      <c r="CZ544" s="10">
        <v>3.3574099999999998</v>
      </c>
      <c r="DA544" s="10">
        <v>11.82587</v>
      </c>
      <c r="DB544" s="10">
        <v>0.50399000000000005</v>
      </c>
      <c r="DC544" s="10">
        <v>0.47305999999999998</v>
      </c>
      <c r="DD544" s="10">
        <v>0.29964000000000002</v>
      </c>
      <c r="DE544" s="10">
        <v>95.968389999999999</v>
      </c>
      <c r="DF544" s="10">
        <v>46.771819999999998</v>
      </c>
      <c r="DG544" s="10">
        <v>12.44778</v>
      </c>
      <c r="DH544" s="10">
        <v>8.86097</v>
      </c>
      <c r="DI544" s="10">
        <v>1.4533</v>
      </c>
      <c r="DJ544" s="10">
        <v>1.1397900000000001</v>
      </c>
      <c r="DK544" s="10">
        <v>-1.26213</v>
      </c>
      <c r="DL544" s="10">
        <v>4.1414</v>
      </c>
      <c r="DM544" s="10">
        <v>1.5904499999999999</v>
      </c>
      <c r="DN544" s="10">
        <v>-3.4382799999999998</v>
      </c>
      <c r="DO544" s="10">
        <v>-4.1237899999999996</v>
      </c>
      <c r="DP544" s="10">
        <v>-0.16198000000000001</v>
      </c>
      <c r="DQ544" s="10">
        <v>1.393E-2</v>
      </c>
      <c r="DR544" s="10">
        <v>0.56218000000000001</v>
      </c>
      <c r="DS544" s="10">
        <v>0.38113999999999998</v>
      </c>
      <c r="DT544" s="10">
        <v>-7.3099999999999998E-2</v>
      </c>
      <c r="DU544" s="10">
        <v>-7.7539999999999998E-2</v>
      </c>
      <c r="DV544" s="10">
        <v>-0.14537</v>
      </c>
      <c r="DW544" s="9">
        <v>-2.4450386000000002</v>
      </c>
      <c r="DX544" s="9">
        <v>-7.7849830000000004</v>
      </c>
      <c r="DY544" s="9">
        <v>2.5070815999999998</v>
      </c>
      <c r="DZ544" s="9">
        <v>0.2130793</v>
      </c>
    </row>
    <row r="545" spans="1:130" x14ac:dyDescent="0.25">
      <c r="A545" s="8">
        <v>114</v>
      </c>
      <c r="B545" s="8" t="s">
        <v>48</v>
      </c>
      <c r="C545" s="8" t="s">
        <v>320</v>
      </c>
      <c r="D545" s="8">
        <v>17</v>
      </c>
      <c r="E545" s="8">
        <v>3</v>
      </c>
      <c r="F545" s="8"/>
      <c r="G545" s="8" t="s">
        <v>23</v>
      </c>
      <c r="H545" s="8">
        <v>9</v>
      </c>
      <c r="I545" s="8" t="s">
        <v>24</v>
      </c>
      <c r="J545" s="8" t="s">
        <v>49</v>
      </c>
      <c r="K545" s="8" t="s">
        <v>50</v>
      </c>
      <c r="L545" s="8" t="s">
        <v>58</v>
      </c>
      <c r="M545" s="8" t="s">
        <v>52</v>
      </c>
      <c r="N545" s="8">
        <v>28.58</v>
      </c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>
        <v>0</v>
      </c>
      <c r="BU545" s="8"/>
      <c r="BV545" s="8"/>
      <c r="BW545" s="8"/>
      <c r="BX545" s="8"/>
      <c r="BY545" s="10">
        <v>1.7166600000000001</v>
      </c>
      <c r="BZ545" s="10">
        <v>1.60853</v>
      </c>
      <c r="CA545" s="10">
        <v>27.004629999999999</v>
      </c>
      <c r="CB545" s="10">
        <v>34.942929999999997</v>
      </c>
      <c r="CC545" s="10">
        <v>12.2859</v>
      </c>
      <c r="CD545" s="10">
        <v>1.89527</v>
      </c>
      <c r="CE545" s="10">
        <v>2.63558</v>
      </c>
      <c r="CF545" s="10">
        <v>0.13346</v>
      </c>
      <c r="CG545" s="10">
        <v>0.27949000000000002</v>
      </c>
      <c r="CH545" s="10">
        <v>4.1517099999999996</v>
      </c>
      <c r="CI545" s="10">
        <v>12.410600000000001</v>
      </c>
      <c r="CJ545" s="10">
        <v>0.4304</v>
      </c>
      <c r="CK545" s="10">
        <v>0.35852000000000001</v>
      </c>
      <c r="CL545" s="10">
        <v>0.14631</v>
      </c>
      <c r="CM545" s="10">
        <v>96.261859999999999</v>
      </c>
      <c r="CN545" s="10">
        <v>47.46808</v>
      </c>
      <c r="CO545" s="10">
        <v>5.0356800000000002</v>
      </c>
      <c r="CP545" s="10">
        <v>9.1704500000000007</v>
      </c>
      <c r="CQ545" s="10">
        <v>1.18205</v>
      </c>
      <c r="CR545" s="10">
        <v>1.58318</v>
      </c>
      <c r="CS545" s="10">
        <v>28.037410000000001</v>
      </c>
      <c r="CT545" s="10">
        <v>31.876799999999999</v>
      </c>
      <c r="CU545" s="10">
        <v>10.681430000000001</v>
      </c>
      <c r="CV545" s="10">
        <v>5.1221300000000003</v>
      </c>
      <c r="CW545" s="10">
        <v>6.3019499999999997</v>
      </c>
      <c r="CX545" s="10">
        <v>0.21673000000000001</v>
      </c>
      <c r="CY545" s="10">
        <v>0.39027000000000001</v>
      </c>
      <c r="CZ545" s="10">
        <v>3.3564799999999999</v>
      </c>
      <c r="DA545" s="10">
        <v>10.12815</v>
      </c>
      <c r="DB545" s="10">
        <v>0.41387000000000002</v>
      </c>
      <c r="DC545" s="10">
        <v>0.44284000000000001</v>
      </c>
      <c r="DD545" s="10">
        <v>0.26672000000000001</v>
      </c>
      <c r="DE545" s="10">
        <v>96.627769999999998</v>
      </c>
      <c r="DF545" s="10">
        <v>43.769419999999997</v>
      </c>
      <c r="DG545" s="10">
        <v>12.13364</v>
      </c>
      <c r="DH545" s="10">
        <v>7.8144600000000004</v>
      </c>
      <c r="DI545" s="10">
        <v>0.53461000000000003</v>
      </c>
      <c r="DJ545" s="10">
        <v>2.5350000000000001E-2</v>
      </c>
      <c r="DK545" s="10">
        <v>-1.03278</v>
      </c>
      <c r="DL545" s="10">
        <v>3.0661299999999998</v>
      </c>
      <c r="DM545" s="10">
        <v>1.6044700000000001</v>
      </c>
      <c r="DN545" s="10">
        <v>-3.2268599999999998</v>
      </c>
      <c r="DO545" s="10">
        <v>-3.6663700000000001</v>
      </c>
      <c r="DP545" s="10">
        <v>-8.3269999999999997E-2</v>
      </c>
      <c r="DQ545" s="10">
        <v>-0.11076999999999999</v>
      </c>
      <c r="DR545" s="10">
        <v>0.79523999999999995</v>
      </c>
      <c r="DS545" s="10">
        <v>2.2824499999999999</v>
      </c>
      <c r="DT545" s="10">
        <v>1.6539999999999999E-2</v>
      </c>
      <c r="DU545" s="10">
        <v>-8.4320000000000006E-2</v>
      </c>
      <c r="DV545" s="10">
        <v>-0.12041</v>
      </c>
      <c r="DW545" s="9">
        <v>-0.3659115</v>
      </c>
      <c r="DX545" s="9">
        <v>-7.0979611</v>
      </c>
      <c r="DY545" s="9">
        <v>3.6986539</v>
      </c>
      <c r="DZ545" s="9">
        <v>1.3559922</v>
      </c>
    </row>
    <row r="546" spans="1:130" x14ac:dyDescent="0.25">
      <c r="A546" s="8">
        <v>115</v>
      </c>
      <c r="B546" s="8" t="s">
        <v>56</v>
      </c>
      <c r="C546" s="8" t="s">
        <v>320</v>
      </c>
      <c r="D546" s="8">
        <v>9</v>
      </c>
      <c r="E546" s="8">
        <v>0</v>
      </c>
      <c r="F546" s="8"/>
      <c r="G546" s="8" t="s">
        <v>24</v>
      </c>
      <c r="H546" s="8"/>
      <c r="I546" s="8" t="s">
        <v>24</v>
      </c>
      <c r="J546" s="8" t="s">
        <v>49</v>
      </c>
      <c r="K546" s="8" t="s">
        <v>50</v>
      </c>
      <c r="L546" s="8" t="s">
        <v>58</v>
      </c>
      <c r="M546" s="8" t="s">
        <v>52</v>
      </c>
      <c r="N546" s="8">
        <v>36.33</v>
      </c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>
        <v>7</v>
      </c>
      <c r="BU546" s="8"/>
      <c r="BV546" s="8"/>
      <c r="BW546" s="8"/>
      <c r="BX546" s="8"/>
      <c r="BY546" s="10">
        <v>2.5453399999999999</v>
      </c>
      <c r="BZ546" s="10">
        <v>9.8665900000000004</v>
      </c>
      <c r="CA546" s="10">
        <v>4.6299400000000004</v>
      </c>
      <c r="CB546" s="10">
        <v>27.726880000000001</v>
      </c>
      <c r="CC546" s="10">
        <v>27.245100000000001</v>
      </c>
      <c r="CD546" s="10">
        <v>0.66820000000000002</v>
      </c>
      <c r="CE546" s="10">
        <v>1.67452</v>
      </c>
      <c r="CF546" s="10">
        <v>0.40716000000000002</v>
      </c>
      <c r="CG546" s="10">
        <v>2.9136000000000002</v>
      </c>
      <c r="CH546" s="10">
        <v>1.79142</v>
      </c>
      <c r="CI546" s="10">
        <v>18.884150000000002</v>
      </c>
      <c r="CJ546" s="10">
        <v>0.93445</v>
      </c>
      <c r="CK546" s="10">
        <v>0.51273000000000002</v>
      </c>
      <c r="CL546" s="10">
        <v>0.19991</v>
      </c>
      <c r="CM546" s="10">
        <v>84.267300000000006</v>
      </c>
      <c r="CN546" s="10">
        <v>71.16686</v>
      </c>
      <c r="CO546" s="10">
        <v>3.0553599999999999</v>
      </c>
      <c r="CP546" s="10">
        <v>13.288930000000001</v>
      </c>
      <c r="CQ546" s="10">
        <v>2.3549899999999999</v>
      </c>
      <c r="CR546" s="10">
        <v>3.3028300000000002</v>
      </c>
      <c r="CS546" s="10">
        <v>24.610980000000001</v>
      </c>
      <c r="CT546" s="10">
        <v>29.43966</v>
      </c>
      <c r="CU546" s="10">
        <v>12.618930000000001</v>
      </c>
      <c r="CV546" s="10">
        <v>5.1020799999999999</v>
      </c>
      <c r="CW546" s="10">
        <v>6.1044</v>
      </c>
      <c r="CX546" s="10">
        <v>0.35210000000000002</v>
      </c>
      <c r="CY546" s="10">
        <v>0.86004999999999998</v>
      </c>
      <c r="CZ546" s="10">
        <v>2.7269199999999998</v>
      </c>
      <c r="DA546" s="10">
        <v>11.21345</v>
      </c>
      <c r="DB546" s="10">
        <v>0.49691999999999997</v>
      </c>
      <c r="DC546" s="10">
        <v>0.48333999999999999</v>
      </c>
      <c r="DD546" s="10">
        <v>0.33334999999999998</v>
      </c>
      <c r="DE546" s="10">
        <v>93.130039999999994</v>
      </c>
      <c r="DF546" s="10">
        <v>46.727319999999999</v>
      </c>
      <c r="DG546" s="10">
        <v>12.023160000000001</v>
      </c>
      <c r="DH546" s="10">
        <v>8.4815199999999997</v>
      </c>
      <c r="DI546" s="10">
        <v>0.19034999999999999</v>
      </c>
      <c r="DJ546" s="10">
        <v>6.5637600000000003</v>
      </c>
      <c r="DK546" s="10">
        <v>-19.98104</v>
      </c>
      <c r="DL546" s="10">
        <v>-1.71278</v>
      </c>
      <c r="DM546" s="10">
        <v>14.62617</v>
      </c>
      <c r="DN546" s="10">
        <v>-4.4338800000000003</v>
      </c>
      <c r="DO546" s="10">
        <v>-4.4298799999999998</v>
      </c>
      <c r="DP546" s="10">
        <v>5.5059999999999998E-2</v>
      </c>
      <c r="DQ546" s="10">
        <v>2.05355</v>
      </c>
      <c r="DR546" s="10">
        <v>-0.9355</v>
      </c>
      <c r="DS546" s="10">
        <v>7.6706899999999996</v>
      </c>
      <c r="DT546" s="10">
        <v>0.43752999999999997</v>
      </c>
      <c r="DU546" s="10">
        <v>2.9389999999999999E-2</v>
      </c>
      <c r="DV546" s="10">
        <v>-0.13344</v>
      </c>
      <c r="DW546" s="9">
        <v>-8.8627321999999999</v>
      </c>
      <c r="DX546" s="9">
        <v>-8.9678071999999993</v>
      </c>
      <c r="DY546" s="9">
        <v>24.439539700000001</v>
      </c>
      <c r="DZ546" s="9">
        <v>4.80741</v>
      </c>
    </row>
    <row r="547" spans="1:130" x14ac:dyDescent="0.25">
      <c r="A547" s="8">
        <v>115</v>
      </c>
      <c r="B547" s="8" t="s">
        <v>56</v>
      </c>
      <c r="C547" s="8" t="s">
        <v>320</v>
      </c>
      <c r="D547" s="8">
        <v>12</v>
      </c>
      <c r="E547" s="8">
        <v>1</v>
      </c>
      <c r="F547" s="8"/>
      <c r="G547" s="8" t="s">
        <v>24</v>
      </c>
      <c r="H547" s="8"/>
      <c r="I547" s="8" t="s">
        <v>24</v>
      </c>
      <c r="J547" s="8" t="s">
        <v>49</v>
      </c>
      <c r="K547" s="8" t="s">
        <v>50</v>
      </c>
      <c r="L547" s="8" t="s">
        <v>58</v>
      </c>
      <c r="M547" s="8" t="s">
        <v>52</v>
      </c>
      <c r="N547" s="8">
        <v>36.33</v>
      </c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>
        <v>2</v>
      </c>
      <c r="BU547" s="8"/>
      <c r="BV547" s="8"/>
      <c r="BW547" s="8"/>
      <c r="BX547" s="8"/>
      <c r="BY547" s="10">
        <v>5.0768899999999997</v>
      </c>
      <c r="BZ547" s="10">
        <v>11.30855</v>
      </c>
      <c r="CA547" s="10">
        <v>9.2165800000000004</v>
      </c>
      <c r="CB547" s="10">
        <v>30.757010000000001</v>
      </c>
      <c r="CC547" s="10">
        <v>17.657499999999999</v>
      </c>
      <c r="CD547" s="10">
        <v>0.60641999999999996</v>
      </c>
      <c r="CE547" s="10">
        <v>1.7240899999999999</v>
      </c>
      <c r="CF547" s="10">
        <v>0.85011999999999999</v>
      </c>
      <c r="CG547" s="10">
        <v>2.7469600000000001</v>
      </c>
      <c r="CH547" s="10">
        <v>2.9383900000000001</v>
      </c>
      <c r="CI547" s="10">
        <v>15.909560000000001</v>
      </c>
      <c r="CJ547" s="10">
        <v>0.74056</v>
      </c>
      <c r="CK547" s="10">
        <v>0.29281000000000001</v>
      </c>
      <c r="CL547" s="10">
        <v>0.17457</v>
      </c>
      <c r="CM547" s="10">
        <v>80.017489999999995</v>
      </c>
      <c r="CN547" s="10">
        <v>61.164630000000002</v>
      </c>
      <c r="CO547" s="10">
        <v>2.7978900000000002</v>
      </c>
      <c r="CP547" s="10">
        <v>12.196770000000001</v>
      </c>
      <c r="CQ547" s="10">
        <v>2.48563</v>
      </c>
      <c r="CR547" s="10">
        <v>3.5399500000000002</v>
      </c>
      <c r="CS547" s="10">
        <v>22.980450000000001</v>
      </c>
      <c r="CT547" s="10">
        <v>31.311330000000002</v>
      </c>
      <c r="CU547" s="10">
        <v>13.13636</v>
      </c>
      <c r="CV547" s="10">
        <v>4.2126200000000003</v>
      </c>
      <c r="CW547" s="10">
        <v>5.1779200000000003</v>
      </c>
      <c r="CX547" s="10">
        <v>0.34769</v>
      </c>
      <c r="CY547" s="10">
        <v>0.83562999999999998</v>
      </c>
      <c r="CZ547" s="10">
        <v>3.0070299999999999</v>
      </c>
      <c r="DA547" s="10">
        <v>11.76769</v>
      </c>
      <c r="DB547" s="10">
        <v>0.48726000000000003</v>
      </c>
      <c r="DC547" s="10">
        <v>0.43668000000000001</v>
      </c>
      <c r="DD547" s="10">
        <v>0.27374999999999999</v>
      </c>
      <c r="DE547" s="10">
        <v>92.791089999999997</v>
      </c>
      <c r="DF547" s="10">
        <v>48.411000000000001</v>
      </c>
      <c r="DG547" s="10">
        <v>10.10097</v>
      </c>
      <c r="DH547" s="10">
        <v>8.82151</v>
      </c>
      <c r="DI547" s="10">
        <v>2.5912500000000001</v>
      </c>
      <c r="DJ547" s="10">
        <v>7.7686000000000002</v>
      </c>
      <c r="DK547" s="10">
        <v>-13.763859999999999</v>
      </c>
      <c r="DL547" s="10">
        <v>-0.55432000000000003</v>
      </c>
      <c r="DM547" s="10">
        <v>4.5211399999999999</v>
      </c>
      <c r="DN547" s="10">
        <v>-3.6061899999999998</v>
      </c>
      <c r="DO547" s="10">
        <v>-3.45384</v>
      </c>
      <c r="DP547" s="10">
        <v>0.50241999999999998</v>
      </c>
      <c r="DQ547" s="10">
        <v>1.9113199999999999</v>
      </c>
      <c r="DR547" s="10">
        <v>-6.8640000000000007E-2</v>
      </c>
      <c r="DS547" s="10">
        <v>4.1418699999999999</v>
      </c>
      <c r="DT547" s="10">
        <v>0.25330000000000003</v>
      </c>
      <c r="DU547" s="10">
        <v>-0.14387</v>
      </c>
      <c r="DV547" s="10">
        <v>-9.9180000000000004E-2</v>
      </c>
      <c r="DW547" s="9">
        <v>-12.7735989</v>
      </c>
      <c r="DX547" s="9">
        <v>-7.3030806999999998</v>
      </c>
      <c r="DY547" s="9">
        <v>12.753625700000001</v>
      </c>
      <c r="DZ547" s="9">
        <v>3.3752610999999999</v>
      </c>
    </row>
    <row r="548" spans="1:130" x14ac:dyDescent="0.25">
      <c r="A548" s="8">
        <v>116</v>
      </c>
      <c r="B548" s="8" t="s">
        <v>56</v>
      </c>
      <c r="C548" s="8" t="s">
        <v>319</v>
      </c>
      <c r="D548" s="8">
        <v>33</v>
      </c>
      <c r="E548" s="8">
        <v>0</v>
      </c>
      <c r="F548" s="8" t="s">
        <v>55</v>
      </c>
      <c r="G548" s="8" t="s">
        <v>24</v>
      </c>
      <c r="H548" s="8"/>
      <c r="I548" s="8" t="s">
        <v>24</v>
      </c>
      <c r="J548" s="8" t="s">
        <v>49</v>
      </c>
      <c r="K548" s="8" t="s">
        <v>50</v>
      </c>
      <c r="L548" s="8" t="s">
        <v>58</v>
      </c>
      <c r="M548" s="8" t="s">
        <v>52</v>
      </c>
      <c r="N548" s="8">
        <v>27.47</v>
      </c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>
        <v>1</v>
      </c>
      <c r="BU548" s="8"/>
      <c r="BV548" s="8"/>
      <c r="BW548" s="8"/>
      <c r="BX548" s="8"/>
      <c r="BY548" s="10">
        <v>0.70828000000000002</v>
      </c>
      <c r="BZ548" s="10">
        <v>4.7415900000000004</v>
      </c>
      <c r="CA548" s="10">
        <v>1.80691</v>
      </c>
      <c r="CB548" s="10">
        <v>23.358149999999998</v>
      </c>
      <c r="CC548" s="10">
        <v>36.721539999999997</v>
      </c>
      <c r="CD548" s="10">
        <v>0.53581999999999996</v>
      </c>
      <c r="CE548" s="10">
        <v>2.6653699999999998</v>
      </c>
      <c r="CF548" s="10">
        <v>0.19263</v>
      </c>
      <c r="CG548" s="10">
        <v>2.2862499999999999</v>
      </c>
      <c r="CH548" s="10">
        <v>1.20452</v>
      </c>
      <c r="CI548" s="10">
        <v>24.393519999999999</v>
      </c>
      <c r="CJ548" s="10">
        <v>0.77473999999999998</v>
      </c>
      <c r="CK548" s="10">
        <v>0.33716000000000002</v>
      </c>
      <c r="CL548" s="10">
        <v>0.27350999999999998</v>
      </c>
      <c r="CM548" s="10">
        <v>92.071240000000003</v>
      </c>
      <c r="CN548" s="10">
        <v>80.699269999999999</v>
      </c>
      <c r="CO548" s="10">
        <v>3.8118599999999998</v>
      </c>
      <c r="CP548" s="10">
        <v>15.118539999999999</v>
      </c>
      <c r="CQ548" s="10">
        <v>2.4905499999999998</v>
      </c>
      <c r="CR548" s="10">
        <v>3.2728199999999998</v>
      </c>
      <c r="CS548" s="10">
        <v>25.904789999999998</v>
      </c>
      <c r="CT548" s="10">
        <v>26.40502</v>
      </c>
      <c r="CU548" s="10">
        <v>13.50766</v>
      </c>
      <c r="CV548" s="10">
        <v>6.4122300000000001</v>
      </c>
      <c r="CW548" s="10">
        <v>6.6719999999999997</v>
      </c>
      <c r="CX548" s="10">
        <v>0.32547999999999999</v>
      </c>
      <c r="CY548" s="10">
        <v>1.17374</v>
      </c>
      <c r="CZ548" s="10">
        <v>2.1003500000000002</v>
      </c>
      <c r="DA548" s="10">
        <v>10.528729999999999</v>
      </c>
      <c r="DB548" s="10">
        <v>0.39277000000000001</v>
      </c>
      <c r="DC548" s="10">
        <v>0.43673000000000001</v>
      </c>
      <c r="DD548" s="10">
        <v>0.37713999999999998</v>
      </c>
      <c r="DE548" s="10">
        <v>92.737409999999997</v>
      </c>
      <c r="DF548" s="10">
        <v>45.58623</v>
      </c>
      <c r="DG548" s="10">
        <v>13.89809</v>
      </c>
      <c r="DH548" s="10">
        <v>7.8638500000000002</v>
      </c>
      <c r="DI548" s="10">
        <v>-1.78226</v>
      </c>
      <c r="DJ548" s="10">
        <v>1.4687699999999999</v>
      </c>
      <c r="DK548" s="10">
        <v>-24.09788</v>
      </c>
      <c r="DL548" s="10">
        <v>-3.0468700000000002</v>
      </c>
      <c r="DM548" s="10">
        <v>23.21388</v>
      </c>
      <c r="DN548" s="10">
        <v>-5.8764099999999999</v>
      </c>
      <c r="DO548" s="10">
        <v>-4.0066300000000004</v>
      </c>
      <c r="DP548" s="10">
        <v>-0.13285</v>
      </c>
      <c r="DQ548" s="10">
        <v>1.11252</v>
      </c>
      <c r="DR548" s="10">
        <v>-0.89583000000000002</v>
      </c>
      <c r="DS548" s="10">
        <v>13.864789999999999</v>
      </c>
      <c r="DT548" s="10">
        <v>0.38196999999999998</v>
      </c>
      <c r="DU548" s="10">
        <v>-9.9559999999999996E-2</v>
      </c>
      <c r="DV548" s="10">
        <v>-0.10363</v>
      </c>
      <c r="DW548" s="9">
        <v>-0.66617389999999999</v>
      </c>
      <c r="DX548" s="9">
        <v>-10.08623</v>
      </c>
      <c r="DY548" s="9">
        <v>35.1130377</v>
      </c>
      <c r="DZ548" s="9">
        <v>7.2546841000000004</v>
      </c>
    </row>
    <row r="549" spans="1:130" x14ac:dyDescent="0.25">
      <c r="A549" s="8">
        <v>117</v>
      </c>
      <c r="B549" s="8" t="s">
        <v>56</v>
      </c>
      <c r="C549" s="8" t="s">
        <v>320</v>
      </c>
      <c r="D549" s="8">
        <v>10</v>
      </c>
      <c r="E549" s="8">
        <v>0</v>
      </c>
      <c r="F549" s="8" t="s">
        <v>55</v>
      </c>
      <c r="G549" s="8" t="s">
        <v>24</v>
      </c>
      <c r="H549" s="8"/>
      <c r="I549" s="8" t="s">
        <v>24</v>
      </c>
      <c r="J549" s="8" t="s">
        <v>49</v>
      </c>
      <c r="K549" s="8" t="s">
        <v>50</v>
      </c>
      <c r="L549" s="8" t="s">
        <v>58</v>
      </c>
      <c r="M549" s="8" t="s">
        <v>52</v>
      </c>
      <c r="N549" s="8">
        <v>27.68</v>
      </c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>
        <v>2</v>
      </c>
      <c r="BU549" s="8"/>
      <c r="BV549" s="8"/>
      <c r="BW549" s="8"/>
      <c r="BX549" s="8"/>
      <c r="BY549" s="10">
        <v>0.86772000000000005</v>
      </c>
      <c r="BZ549" s="10">
        <v>3.6369199999999999</v>
      </c>
      <c r="CA549" s="10">
        <v>5.0234899999999998</v>
      </c>
      <c r="CB549" s="10">
        <v>27.347349999999999</v>
      </c>
      <c r="CC549" s="10">
        <v>26.633690000000001</v>
      </c>
      <c r="CD549" s="10">
        <v>0.84445999999999999</v>
      </c>
      <c r="CE549" s="10">
        <v>5.0680800000000001</v>
      </c>
      <c r="CF549" s="10">
        <v>0.19277</v>
      </c>
      <c r="CG549" s="10">
        <v>1.74013</v>
      </c>
      <c r="CH549" s="10">
        <v>2.1013999999999999</v>
      </c>
      <c r="CI549" s="10">
        <v>24.751339999999999</v>
      </c>
      <c r="CJ549" s="10">
        <v>0.77037</v>
      </c>
      <c r="CK549" s="10">
        <v>0.52893999999999997</v>
      </c>
      <c r="CL549" s="10">
        <v>0.49335000000000001</v>
      </c>
      <c r="CM549" s="10">
        <v>93.562470000000005</v>
      </c>
      <c r="CN549" s="10">
        <v>73.826599999999999</v>
      </c>
      <c r="CO549" s="10">
        <v>6.9348299999999998</v>
      </c>
      <c r="CP549" s="10">
        <v>15.674329999999999</v>
      </c>
      <c r="CQ549" s="10">
        <v>2.50752</v>
      </c>
      <c r="CR549" s="10">
        <v>2.7364600000000001</v>
      </c>
      <c r="CS549" s="10">
        <v>20.21527</v>
      </c>
      <c r="CT549" s="10">
        <v>24.40052</v>
      </c>
      <c r="CU549" s="10">
        <v>15.24221</v>
      </c>
      <c r="CV549" s="10">
        <v>7.7528899999999998</v>
      </c>
      <c r="CW549" s="10">
        <v>7.8124799999999999</v>
      </c>
      <c r="CX549" s="10">
        <v>0.24310000000000001</v>
      </c>
      <c r="CY549" s="10">
        <v>0.99536999999999998</v>
      </c>
      <c r="CZ549" s="10">
        <v>2.1729799999999999</v>
      </c>
      <c r="DA549" s="10">
        <v>14.31833</v>
      </c>
      <c r="DB549" s="10">
        <v>0.52847999999999995</v>
      </c>
      <c r="DC549" s="10">
        <v>0.58233000000000001</v>
      </c>
      <c r="DD549" s="10">
        <v>0.49203999999999998</v>
      </c>
      <c r="DE549" s="10">
        <v>93.517539999999997</v>
      </c>
      <c r="DF549" s="10">
        <v>50.550370000000001</v>
      </c>
      <c r="DG549" s="10">
        <v>16.639749999999999</v>
      </c>
      <c r="DH549" s="10">
        <v>9.9305599999999998</v>
      </c>
      <c r="DI549" s="10">
        <v>-1.63981</v>
      </c>
      <c r="DJ549" s="10">
        <v>0.90044999999999997</v>
      </c>
      <c r="DK549" s="10">
        <v>-15.19178</v>
      </c>
      <c r="DL549" s="10">
        <v>2.9468299999999998</v>
      </c>
      <c r="DM549" s="10">
        <v>11.39148</v>
      </c>
      <c r="DN549" s="10">
        <v>-6.9084300000000001</v>
      </c>
      <c r="DO549" s="10">
        <v>-2.7444000000000002</v>
      </c>
      <c r="DP549" s="10">
        <v>-5.0319999999999997E-2</v>
      </c>
      <c r="DQ549" s="10">
        <v>0.74475999999999998</v>
      </c>
      <c r="DR549" s="10">
        <v>-7.1590000000000001E-2</v>
      </c>
      <c r="DS549" s="10">
        <v>10.433020000000001</v>
      </c>
      <c r="DT549" s="10">
        <v>0.24188000000000001</v>
      </c>
      <c r="DU549" s="10">
        <v>-5.3400000000000003E-2</v>
      </c>
      <c r="DV549" s="10">
        <v>1.31E-3</v>
      </c>
      <c r="DW549" s="9">
        <v>4.4924199999999997E-2</v>
      </c>
      <c r="DX549" s="9">
        <v>-9.7049157000000008</v>
      </c>
      <c r="DY549" s="9">
        <v>23.276229799999999</v>
      </c>
      <c r="DZ549" s="9">
        <v>5.7437699000000002</v>
      </c>
    </row>
    <row r="550" spans="1:130" x14ac:dyDescent="0.25">
      <c r="A550" s="8">
        <v>118</v>
      </c>
      <c r="B550" s="8" t="s">
        <v>56</v>
      </c>
      <c r="C550" s="8" t="s">
        <v>323</v>
      </c>
      <c r="D550" s="8">
        <v>13</v>
      </c>
      <c r="E550" s="8">
        <v>0</v>
      </c>
      <c r="F550" s="8" t="s">
        <v>39</v>
      </c>
      <c r="G550" s="8" t="s">
        <v>24</v>
      </c>
      <c r="H550" s="8"/>
      <c r="I550" s="8" t="s">
        <v>24</v>
      </c>
      <c r="J550" s="8" t="s">
        <v>49</v>
      </c>
      <c r="K550" s="8" t="s">
        <v>50</v>
      </c>
      <c r="L550" s="8" t="s">
        <v>58</v>
      </c>
      <c r="M550" s="8" t="s">
        <v>52</v>
      </c>
      <c r="N550" s="8">
        <v>30.85</v>
      </c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>
        <v>3</v>
      </c>
      <c r="BU550" s="8"/>
      <c r="BV550" s="8"/>
      <c r="BW550" s="8"/>
      <c r="BX550" s="8"/>
      <c r="BY550" s="10">
        <v>1.5642400000000001</v>
      </c>
      <c r="BZ550" s="10">
        <v>9.0938300000000005</v>
      </c>
      <c r="CA550" s="10">
        <v>2.3008700000000002</v>
      </c>
      <c r="CB550" s="10">
        <v>22.324110000000001</v>
      </c>
      <c r="CC550" s="10">
        <v>33.179749999999999</v>
      </c>
      <c r="CD550" s="10">
        <v>0.49062</v>
      </c>
      <c r="CE550" s="10">
        <v>2.0913300000000001</v>
      </c>
      <c r="CF550" s="10">
        <v>0.32347999999999999</v>
      </c>
      <c r="CG550" s="10">
        <v>3.7856700000000001</v>
      </c>
      <c r="CH550" s="10">
        <v>1.14144</v>
      </c>
      <c r="CI550" s="10">
        <v>22.24812</v>
      </c>
      <c r="CJ550" s="10">
        <v>0.91193999999999997</v>
      </c>
      <c r="CK550" s="10">
        <v>0.31306</v>
      </c>
      <c r="CL550" s="10">
        <v>0.23154</v>
      </c>
      <c r="CM550" s="10">
        <v>85.232780000000005</v>
      </c>
      <c r="CN550" s="10">
        <v>78.000640000000004</v>
      </c>
      <c r="CO550" s="10">
        <v>3.1265499999999999</v>
      </c>
      <c r="CP550" s="10">
        <v>14.9336</v>
      </c>
      <c r="CQ550" s="10">
        <v>1.5548299999999999</v>
      </c>
      <c r="CR550" s="10">
        <v>3.13897</v>
      </c>
      <c r="CS550" s="10">
        <v>18.895910000000001</v>
      </c>
      <c r="CT550" s="10">
        <v>26.54691</v>
      </c>
      <c r="CU550" s="10">
        <v>15.829029999999999</v>
      </c>
      <c r="CV550" s="10">
        <v>5.0563900000000004</v>
      </c>
      <c r="CW550" s="10">
        <v>8.6479400000000002</v>
      </c>
      <c r="CX550" s="10">
        <v>0.34205999999999998</v>
      </c>
      <c r="CY550" s="10">
        <v>1.3754999999999999</v>
      </c>
      <c r="CZ550" s="10">
        <v>2.28607</v>
      </c>
      <c r="DA550" s="10">
        <v>14.4267</v>
      </c>
      <c r="DB550" s="10">
        <v>0.60604000000000002</v>
      </c>
      <c r="DC550" s="10">
        <v>0.64615999999999996</v>
      </c>
      <c r="DD550" s="10">
        <v>0.64749000000000001</v>
      </c>
      <c r="DE550" s="10">
        <v>93.588650000000001</v>
      </c>
      <c r="DF550" s="10">
        <v>53.68882</v>
      </c>
      <c r="DG550" s="10">
        <v>14.99798</v>
      </c>
      <c r="DH550" s="10">
        <v>10.468030000000001</v>
      </c>
      <c r="DI550" s="10">
        <v>9.41E-3</v>
      </c>
      <c r="DJ550" s="10">
        <v>5.95486</v>
      </c>
      <c r="DK550" s="10">
        <v>-16.595040000000001</v>
      </c>
      <c r="DL550" s="10">
        <v>-4.2227899999999998</v>
      </c>
      <c r="DM550" s="10">
        <v>17.350719999999999</v>
      </c>
      <c r="DN550" s="10">
        <v>-4.5657699999999997</v>
      </c>
      <c r="DO550" s="10">
        <v>-6.5566199999999997</v>
      </c>
      <c r="DP550" s="10">
        <v>-1.8579999999999999E-2</v>
      </c>
      <c r="DQ550" s="10">
        <v>2.4101699999999999</v>
      </c>
      <c r="DR550" s="10">
        <v>-1.14463</v>
      </c>
      <c r="DS550" s="10">
        <v>7.8214100000000002</v>
      </c>
      <c r="DT550" s="10">
        <v>0.30590000000000001</v>
      </c>
      <c r="DU550" s="10">
        <v>-0.33309</v>
      </c>
      <c r="DV550" s="10">
        <v>-0.41594999999999999</v>
      </c>
      <c r="DW550" s="9">
        <v>-8.3558623999999995</v>
      </c>
      <c r="DX550" s="9">
        <v>-11.871431899999999</v>
      </c>
      <c r="DY550" s="9">
        <v>24.3118272</v>
      </c>
      <c r="DZ550" s="9">
        <v>4.4655655999999997</v>
      </c>
    </row>
    <row r="551" spans="1:130" x14ac:dyDescent="0.25">
      <c r="A551" s="8">
        <v>118</v>
      </c>
      <c r="B551" s="8" t="s">
        <v>56</v>
      </c>
      <c r="C551" s="8" t="s">
        <v>323</v>
      </c>
      <c r="D551" s="8">
        <v>15</v>
      </c>
      <c r="E551" s="8">
        <v>1</v>
      </c>
      <c r="F551" s="8" t="s">
        <v>39</v>
      </c>
      <c r="G551" s="8" t="s">
        <v>24</v>
      </c>
      <c r="H551" s="8"/>
      <c r="I551" s="8" t="s">
        <v>24</v>
      </c>
      <c r="J551" s="8" t="s">
        <v>49</v>
      </c>
      <c r="K551" s="8" t="s">
        <v>50</v>
      </c>
      <c r="L551" s="8" t="s">
        <v>58</v>
      </c>
      <c r="M551" s="8" t="s">
        <v>52</v>
      </c>
      <c r="N551" s="8">
        <v>30.85</v>
      </c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>
        <v>1</v>
      </c>
      <c r="BU551" s="8"/>
      <c r="BV551" s="8"/>
      <c r="BW551" s="8"/>
      <c r="BX551" s="8"/>
      <c r="BY551" s="10">
        <v>1.9667300000000001</v>
      </c>
      <c r="BZ551" s="10">
        <v>9.0168700000000008</v>
      </c>
      <c r="CA551" s="10">
        <v>3.27948</v>
      </c>
      <c r="CB551" s="10">
        <v>24.510280000000002</v>
      </c>
      <c r="CC551" s="10">
        <v>27.739889999999999</v>
      </c>
      <c r="CD551" s="10">
        <v>0.40044999999999997</v>
      </c>
      <c r="CE551" s="10">
        <v>2.7463099999999998</v>
      </c>
      <c r="CF551" s="10">
        <v>0.47577000000000003</v>
      </c>
      <c r="CG551" s="10">
        <v>3.6161400000000001</v>
      </c>
      <c r="CH551" s="10">
        <v>1.6183700000000001</v>
      </c>
      <c r="CI551" s="10">
        <v>23.001110000000001</v>
      </c>
      <c r="CJ551" s="10">
        <v>0.97726000000000002</v>
      </c>
      <c r="CK551" s="10">
        <v>0.34089999999999998</v>
      </c>
      <c r="CL551" s="10">
        <v>0.31045</v>
      </c>
      <c r="CM551" s="10">
        <v>84.924490000000006</v>
      </c>
      <c r="CN551" s="10">
        <v>74.999089999999995</v>
      </c>
      <c r="CO551" s="10">
        <v>3.7980999999999998</v>
      </c>
      <c r="CP551" s="10">
        <v>15.658620000000001</v>
      </c>
      <c r="CQ551" s="10">
        <v>1.6149100000000001</v>
      </c>
      <c r="CR551" s="10">
        <v>3.5342699999999998</v>
      </c>
      <c r="CS551" s="10">
        <v>17.714929999999999</v>
      </c>
      <c r="CT551" s="10">
        <v>26.569949999999999</v>
      </c>
      <c r="CU551" s="10">
        <v>16.703769999999999</v>
      </c>
      <c r="CV551" s="10">
        <v>4.6125800000000003</v>
      </c>
      <c r="CW551" s="10">
        <v>8.1345700000000001</v>
      </c>
      <c r="CX551" s="10">
        <v>0.30681000000000003</v>
      </c>
      <c r="CY551" s="10">
        <v>1.5079100000000001</v>
      </c>
      <c r="CZ551" s="10">
        <v>2.25665</v>
      </c>
      <c r="DA551" s="10">
        <v>15.16072</v>
      </c>
      <c r="DB551" s="10">
        <v>0.65068000000000004</v>
      </c>
      <c r="DC551" s="10">
        <v>0.62580000000000002</v>
      </c>
      <c r="DD551" s="10">
        <v>0.60645000000000004</v>
      </c>
      <c r="DE551" s="10">
        <v>93.036100000000005</v>
      </c>
      <c r="DF551" s="10">
        <v>55.34355</v>
      </c>
      <c r="DG551" s="10">
        <v>13.9794</v>
      </c>
      <c r="DH551" s="10">
        <v>10.882849999999999</v>
      </c>
      <c r="DI551" s="10">
        <v>0.35182000000000002</v>
      </c>
      <c r="DJ551" s="10">
        <v>5.4826100000000002</v>
      </c>
      <c r="DK551" s="10">
        <v>-14.435449999999999</v>
      </c>
      <c r="DL551" s="10">
        <v>-2.0596700000000001</v>
      </c>
      <c r="DM551" s="10">
        <v>11.03612</v>
      </c>
      <c r="DN551" s="10">
        <v>-4.2121300000000002</v>
      </c>
      <c r="DO551" s="10">
        <v>-5.3882599999999998</v>
      </c>
      <c r="DP551" s="10">
        <v>0.16896</v>
      </c>
      <c r="DQ551" s="10">
        <v>2.1082200000000002</v>
      </c>
      <c r="DR551" s="10">
        <v>-0.63827999999999996</v>
      </c>
      <c r="DS551" s="10">
        <v>7.8403900000000002</v>
      </c>
      <c r="DT551" s="10">
        <v>0.32657999999999998</v>
      </c>
      <c r="DU551" s="10">
        <v>-0.28489999999999999</v>
      </c>
      <c r="DV551" s="10">
        <v>-0.29599999999999999</v>
      </c>
      <c r="DW551" s="9">
        <v>-8.1116059000000007</v>
      </c>
      <c r="DX551" s="9">
        <v>-10.1812995</v>
      </c>
      <c r="DY551" s="9">
        <v>19.6555383</v>
      </c>
      <c r="DZ551" s="9">
        <v>4.7757702999999996</v>
      </c>
    </row>
    <row r="552" spans="1:130" x14ac:dyDescent="0.25">
      <c r="A552" s="8">
        <v>119</v>
      </c>
      <c r="B552" s="8" t="s">
        <v>48</v>
      </c>
      <c r="C552" s="8" t="s">
        <v>320</v>
      </c>
      <c r="D552" s="8">
        <v>22</v>
      </c>
      <c r="E552" s="8">
        <v>0</v>
      </c>
      <c r="F552" s="8"/>
      <c r="G552" s="8" t="s">
        <v>23</v>
      </c>
      <c r="H552" s="8"/>
      <c r="I552" s="8" t="s">
        <v>23</v>
      </c>
      <c r="J552" s="8" t="s">
        <v>49</v>
      </c>
      <c r="K552" s="8" t="s">
        <v>50</v>
      </c>
      <c r="L552" s="8" t="s">
        <v>58</v>
      </c>
      <c r="M552" s="8" t="s">
        <v>52</v>
      </c>
      <c r="N552" s="8">
        <v>31.4</v>
      </c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10">
        <v>5.0483200000000004</v>
      </c>
      <c r="BZ552" s="10">
        <v>4.9632100000000001</v>
      </c>
      <c r="CA552" s="10">
        <v>24.370370000000001</v>
      </c>
      <c r="CB552" s="10">
        <v>29.491250000000001</v>
      </c>
      <c r="CC552" s="10">
        <v>13.092639999999999</v>
      </c>
      <c r="CD552" s="10">
        <v>1.5015400000000001</v>
      </c>
      <c r="CE552" s="10">
        <v>2.6365400000000001</v>
      </c>
      <c r="CF552" s="10">
        <v>0.42880000000000001</v>
      </c>
      <c r="CG552" s="10">
        <v>1.1283799999999999</v>
      </c>
      <c r="CH552" s="10">
        <v>3.3932500000000001</v>
      </c>
      <c r="CI552" s="10">
        <v>12.931179999999999</v>
      </c>
      <c r="CJ552" s="10">
        <v>0.53669999999999995</v>
      </c>
      <c r="CK552" s="10">
        <v>0.29603000000000002</v>
      </c>
      <c r="CL552" s="10">
        <v>0.18178</v>
      </c>
      <c r="CM552" s="10">
        <v>88.431290000000004</v>
      </c>
      <c r="CN552" s="10">
        <v>48.47522</v>
      </c>
      <c r="CO552" s="10">
        <v>4.6158900000000003</v>
      </c>
      <c r="CP552" s="10">
        <v>9.7164099999999998</v>
      </c>
      <c r="CQ552" s="10">
        <v>3.4974500000000002</v>
      </c>
      <c r="CR552" s="10">
        <v>3.6746400000000001</v>
      </c>
      <c r="CS552" s="10">
        <v>26.60163</v>
      </c>
      <c r="CT552" s="10">
        <v>28.40681</v>
      </c>
      <c r="CU552" s="10">
        <v>12.309369999999999</v>
      </c>
      <c r="CV552" s="10">
        <v>4.0602099999999997</v>
      </c>
      <c r="CW552" s="10">
        <v>4.7655500000000002</v>
      </c>
      <c r="CX552" s="10">
        <v>0.41986000000000001</v>
      </c>
      <c r="CY552" s="10">
        <v>0.94528999999999996</v>
      </c>
      <c r="CZ552" s="10">
        <v>2.6761300000000001</v>
      </c>
      <c r="DA552" s="10">
        <v>11.419420000000001</v>
      </c>
      <c r="DB552" s="10">
        <v>0.56920999999999999</v>
      </c>
      <c r="DC552" s="10">
        <v>0.37419999999999998</v>
      </c>
      <c r="DD552" s="10">
        <v>0.28022999999999998</v>
      </c>
      <c r="DE552" s="10">
        <v>91.46275</v>
      </c>
      <c r="DF552" s="10">
        <v>45.682110000000002</v>
      </c>
      <c r="DG552" s="10">
        <v>9.4802</v>
      </c>
      <c r="DH552" s="10">
        <v>8.6267700000000005</v>
      </c>
      <c r="DI552" s="10">
        <v>1.5508599999999999</v>
      </c>
      <c r="DJ552" s="10">
        <v>1.28857</v>
      </c>
      <c r="DK552" s="10">
        <v>-2.2312500000000002</v>
      </c>
      <c r="DL552" s="10">
        <v>1.0844499999999999</v>
      </c>
      <c r="DM552" s="10">
        <v>0.78327000000000002</v>
      </c>
      <c r="DN552" s="10">
        <v>-2.5586700000000002</v>
      </c>
      <c r="DO552" s="10">
        <v>-2.1290200000000001</v>
      </c>
      <c r="DP552" s="10">
        <v>8.94E-3</v>
      </c>
      <c r="DQ552" s="10">
        <v>0.18309</v>
      </c>
      <c r="DR552" s="10">
        <v>0.71713000000000005</v>
      </c>
      <c r="DS552" s="10">
        <v>1.5117700000000001</v>
      </c>
      <c r="DT552" s="10">
        <v>-3.2509999999999997E-2</v>
      </c>
      <c r="DU552" s="10">
        <v>-7.8170000000000003E-2</v>
      </c>
      <c r="DV552" s="10">
        <v>-9.8449999999999996E-2</v>
      </c>
      <c r="DW552" s="9">
        <v>-3.0314597000000001</v>
      </c>
      <c r="DX552" s="9">
        <v>-4.8643077000000003</v>
      </c>
      <c r="DY552" s="9">
        <v>2.7931138999999998</v>
      </c>
      <c r="DZ552" s="9">
        <v>1.0896386</v>
      </c>
    </row>
    <row r="553" spans="1:130" x14ac:dyDescent="0.25">
      <c r="A553" s="8">
        <v>119</v>
      </c>
      <c r="B553" s="8" t="s">
        <v>48</v>
      </c>
      <c r="C553" s="8" t="s">
        <v>320</v>
      </c>
      <c r="D553" s="8">
        <v>25</v>
      </c>
      <c r="E553" s="8">
        <v>1</v>
      </c>
      <c r="F553" s="8"/>
      <c r="G553" s="8" t="s">
        <v>23</v>
      </c>
      <c r="H553" s="8"/>
      <c r="I553" s="8" t="s">
        <v>23</v>
      </c>
      <c r="J553" s="8" t="s">
        <v>49</v>
      </c>
      <c r="K553" s="8" t="s">
        <v>50</v>
      </c>
      <c r="L553" s="8" t="s">
        <v>58</v>
      </c>
      <c r="M553" s="8" t="s">
        <v>52</v>
      </c>
      <c r="N553" s="8">
        <v>31.4</v>
      </c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10">
        <v>4.2427799999999998</v>
      </c>
      <c r="BZ553" s="10">
        <v>4.37906</v>
      </c>
      <c r="CA553" s="10">
        <v>22.684709999999999</v>
      </c>
      <c r="CB553" s="10">
        <v>30.05218</v>
      </c>
      <c r="CC553" s="10">
        <v>15.17887</v>
      </c>
      <c r="CD553" s="10">
        <v>1.4496</v>
      </c>
      <c r="CE553" s="10">
        <v>2.8401299999999998</v>
      </c>
      <c r="CF553" s="10">
        <v>0.34340999999999999</v>
      </c>
      <c r="CG553" s="10">
        <v>0.96914</v>
      </c>
      <c r="CH553" s="10">
        <v>3.20452</v>
      </c>
      <c r="CI553" s="10">
        <v>13.6556</v>
      </c>
      <c r="CJ553" s="10">
        <v>0.50044999999999995</v>
      </c>
      <c r="CK553" s="10">
        <v>0.30137999999999998</v>
      </c>
      <c r="CL553" s="10">
        <v>0.19818</v>
      </c>
      <c r="CM553" s="10">
        <v>90.065619999999996</v>
      </c>
      <c r="CN553" s="10">
        <v>51.062570000000001</v>
      </c>
      <c r="CO553" s="10">
        <v>4.7892900000000003</v>
      </c>
      <c r="CP553" s="10">
        <v>9.8365600000000004</v>
      </c>
      <c r="CQ553" s="10">
        <v>3.2248199999999998</v>
      </c>
      <c r="CR553" s="10">
        <v>3.7130200000000002</v>
      </c>
      <c r="CS553" s="10">
        <v>25.416820000000001</v>
      </c>
      <c r="CT553" s="10">
        <v>28.452439999999999</v>
      </c>
      <c r="CU553" s="10">
        <v>13.171379999999999</v>
      </c>
      <c r="CV553" s="10">
        <v>4.20784</v>
      </c>
      <c r="CW553" s="10">
        <v>5.1607799999999999</v>
      </c>
      <c r="CX553" s="10">
        <v>0.38417000000000001</v>
      </c>
      <c r="CY553" s="10">
        <v>0.98416000000000003</v>
      </c>
      <c r="CZ553" s="10">
        <v>2.5758299999999998</v>
      </c>
      <c r="DA553" s="10">
        <v>11.480930000000001</v>
      </c>
      <c r="DB553" s="10">
        <v>0.54803999999999997</v>
      </c>
      <c r="DC553" s="10">
        <v>0.38151000000000002</v>
      </c>
      <c r="DD553" s="10">
        <v>0.29826000000000003</v>
      </c>
      <c r="DE553" s="10">
        <v>91.693830000000005</v>
      </c>
      <c r="DF553" s="10">
        <v>46.816650000000003</v>
      </c>
      <c r="DG553" s="10">
        <v>10.048400000000001</v>
      </c>
      <c r="DH553" s="10">
        <v>8.6004699999999996</v>
      </c>
      <c r="DI553" s="10">
        <v>1.01796</v>
      </c>
      <c r="DJ553" s="10">
        <v>0.66603999999999997</v>
      </c>
      <c r="DK553" s="10">
        <v>-2.73211</v>
      </c>
      <c r="DL553" s="10">
        <v>1.59975</v>
      </c>
      <c r="DM553" s="10">
        <v>2.0074900000000002</v>
      </c>
      <c r="DN553" s="10">
        <v>-2.7582399999999998</v>
      </c>
      <c r="DO553" s="10">
        <v>-2.3206600000000002</v>
      </c>
      <c r="DP553" s="10">
        <v>-4.0770000000000001E-2</v>
      </c>
      <c r="DQ553" s="10">
        <v>-1.502E-2</v>
      </c>
      <c r="DR553" s="10">
        <v>0.62868000000000002</v>
      </c>
      <c r="DS553" s="10">
        <v>2.1746699999999999</v>
      </c>
      <c r="DT553" s="10">
        <v>-4.7579999999999997E-2</v>
      </c>
      <c r="DU553" s="10">
        <v>-8.0130000000000007E-2</v>
      </c>
      <c r="DV553" s="10">
        <v>-0.10009</v>
      </c>
      <c r="DW553" s="9">
        <v>-1.6282129999999999</v>
      </c>
      <c r="DX553" s="9">
        <v>-5.2591096000000004</v>
      </c>
      <c r="DY553" s="9">
        <v>4.2459268000000003</v>
      </c>
      <c r="DZ553" s="9">
        <v>1.2360903000000001</v>
      </c>
    </row>
    <row r="554" spans="1:130" x14ac:dyDescent="0.25">
      <c r="A554" s="8">
        <v>119</v>
      </c>
      <c r="B554" s="8" t="s">
        <v>48</v>
      </c>
      <c r="C554" s="8" t="s">
        <v>320</v>
      </c>
      <c r="D554" s="8">
        <v>27</v>
      </c>
      <c r="E554" s="8">
        <v>2</v>
      </c>
      <c r="F554" s="8"/>
      <c r="G554" s="8" t="s">
        <v>23</v>
      </c>
      <c r="H554" s="8"/>
      <c r="I554" s="8" t="s">
        <v>23</v>
      </c>
      <c r="J554" s="8" t="s">
        <v>49</v>
      </c>
      <c r="K554" s="8" t="s">
        <v>50</v>
      </c>
      <c r="L554" s="8" t="s">
        <v>58</v>
      </c>
      <c r="M554" s="8" t="s">
        <v>52</v>
      </c>
      <c r="N554" s="8">
        <v>31.4</v>
      </c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10">
        <v>3.8127599999999999</v>
      </c>
      <c r="BZ554" s="10">
        <v>3.83121</v>
      </c>
      <c r="CA554" s="10">
        <v>21.351289999999999</v>
      </c>
      <c r="CB554" s="10">
        <v>30.124610000000001</v>
      </c>
      <c r="CC554" s="10">
        <v>17.03078</v>
      </c>
      <c r="CD554" s="10">
        <v>1.4458200000000001</v>
      </c>
      <c r="CE554" s="10">
        <v>3.0164300000000002</v>
      </c>
      <c r="CF554" s="10">
        <v>0.28843999999999997</v>
      </c>
      <c r="CG554" s="10">
        <v>0.85489000000000004</v>
      </c>
      <c r="CH554" s="10">
        <v>3.03037</v>
      </c>
      <c r="CI554" s="10">
        <v>14.17512</v>
      </c>
      <c r="CJ554" s="10">
        <v>0.52588000000000001</v>
      </c>
      <c r="CK554" s="10">
        <v>0.31233</v>
      </c>
      <c r="CL554" s="10">
        <v>0.20005999999999999</v>
      </c>
      <c r="CM554" s="10">
        <v>91.212699999999998</v>
      </c>
      <c r="CN554" s="10">
        <v>53.088430000000002</v>
      </c>
      <c r="CO554" s="10">
        <v>4.97464</v>
      </c>
      <c r="CP554" s="10">
        <v>9.9564900000000005</v>
      </c>
      <c r="CQ554" s="10">
        <v>3.3396599999999999</v>
      </c>
      <c r="CR554" s="10">
        <v>3.8507799999999999</v>
      </c>
      <c r="CS554" s="10">
        <v>25.247250000000001</v>
      </c>
      <c r="CT554" s="10">
        <v>28.30367</v>
      </c>
      <c r="CU554" s="10">
        <v>13.712479999999999</v>
      </c>
      <c r="CV554" s="10">
        <v>4.0652299999999997</v>
      </c>
      <c r="CW554" s="10">
        <v>4.9177099999999996</v>
      </c>
      <c r="CX554" s="10">
        <v>0.38053999999999999</v>
      </c>
      <c r="CY554" s="10">
        <v>0.97189999999999999</v>
      </c>
      <c r="CZ554" s="10">
        <v>2.5277799999999999</v>
      </c>
      <c r="DA554" s="10">
        <v>11.5274</v>
      </c>
      <c r="DB554" s="10">
        <v>0.50377000000000005</v>
      </c>
      <c r="DC554" s="10">
        <v>0.36536999999999997</v>
      </c>
      <c r="DD554" s="10">
        <v>0.28648000000000001</v>
      </c>
      <c r="DE554" s="10">
        <v>91.457130000000006</v>
      </c>
      <c r="DF554" s="10">
        <v>47.174950000000003</v>
      </c>
      <c r="DG554" s="10">
        <v>9.6347900000000006</v>
      </c>
      <c r="DH554" s="10">
        <v>8.5335000000000001</v>
      </c>
      <c r="DI554" s="10">
        <v>0.47310000000000002</v>
      </c>
      <c r="DJ554" s="10">
        <v>-1.9570000000000001E-2</v>
      </c>
      <c r="DK554" s="10">
        <v>-3.8959600000000001</v>
      </c>
      <c r="DL554" s="10">
        <v>1.82094</v>
      </c>
      <c r="DM554" s="10">
        <v>3.3182999999999998</v>
      </c>
      <c r="DN554" s="10">
        <v>-2.6194099999999998</v>
      </c>
      <c r="DO554" s="10">
        <v>-1.9012800000000001</v>
      </c>
      <c r="DP554" s="10">
        <v>-9.2100000000000001E-2</v>
      </c>
      <c r="DQ554" s="10">
        <v>-0.11701</v>
      </c>
      <c r="DR554" s="10">
        <v>0.50258999999999998</v>
      </c>
      <c r="DS554" s="10">
        <v>2.6477200000000001</v>
      </c>
      <c r="DT554" s="10">
        <v>2.2120000000000001E-2</v>
      </c>
      <c r="DU554" s="10">
        <v>-5.3039999999999997E-2</v>
      </c>
      <c r="DV554" s="10">
        <v>-8.6419999999999997E-2</v>
      </c>
      <c r="DW554" s="9">
        <v>-0.24443100000000001</v>
      </c>
      <c r="DX554" s="9">
        <v>-4.6601447</v>
      </c>
      <c r="DY554" s="9">
        <v>5.9134855999999996</v>
      </c>
      <c r="DZ554" s="9">
        <v>1.4229925000000001</v>
      </c>
    </row>
    <row r="555" spans="1:130" x14ac:dyDescent="0.25">
      <c r="A555" s="8">
        <v>119</v>
      </c>
      <c r="B555" s="8" t="s">
        <v>48</v>
      </c>
      <c r="C555" s="8" t="s">
        <v>320</v>
      </c>
      <c r="D555" s="8">
        <v>29</v>
      </c>
      <c r="E555" s="8">
        <v>3</v>
      </c>
      <c r="F555" s="8"/>
      <c r="G555" s="8" t="s">
        <v>23</v>
      </c>
      <c r="H555" s="8"/>
      <c r="I555" s="8" t="s">
        <v>23</v>
      </c>
      <c r="J555" s="8" t="s">
        <v>49</v>
      </c>
      <c r="K555" s="8" t="s">
        <v>50</v>
      </c>
      <c r="L555" s="8" t="s">
        <v>58</v>
      </c>
      <c r="M555" s="8" t="s">
        <v>52</v>
      </c>
      <c r="N555" s="8">
        <v>31.4</v>
      </c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10">
        <v>3.40483</v>
      </c>
      <c r="BZ555" s="10">
        <v>3.5848800000000001</v>
      </c>
      <c r="CA555" s="10">
        <v>19.783080000000002</v>
      </c>
      <c r="CB555" s="10">
        <v>30.475840000000002</v>
      </c>
      <c r="CC555" s="10">
        <v>18.420059999999999</v>
      </c>
      <c r="CD555" s="10">
        <v>1.5287599999999999</v>
      </c>
      <c r="CE555" s="10">
        <v>3.2176399999999998</v>
      </c>
      <c r="CF555" s="10">
        <v>0.24828</v>
      </c>
      <c r="CG555" s="10">
        <v>0.79269000000000001</v>
      </c>
      <c r="CH555" s="10">
        <v>2.8675199999999998</v>
      </c>
      <c r="CI555" s="10">
        <v>14.665710000000001</v>
      </c>
      <c r="CJ555" s="10">
        <v>0.50524000000000002</v>
      </c>
      <c r="CK555" s="10">
        <v>0.30170999999999998</v>
      </c>
      <c r="CL555" s="10">
        <v>0.20376</v>
      </c>
      <c r="CM555" s="10">
        <v>91.969319999999996</v>
      </c>
      <c r="CN555" s="10">
        <v>54.935389999999998</v>
      </c>
      <c r="CO555" s="10">
        <v>5.2518700000000003</v>
      </c>
      <c r="CP555" s="10">
        <v>10.04508</v>
      </c>
      <c r="CQ555" s="10">
        <v>3.0611799999999998</v>
      </c>
      <c r="CR555" s="10">
        <v>3.7887900000000001</v>
      </c>
      <c r="CS555" s="10">
        <v>24.322289999999999</v>
      </c>
      <c r="CT555" s="10">
        <v>28.686140000000002</v>
      </c>
      <c r="CU555" s="10">
        <v>13.99367</v>
      </c>
      <c r="CV555" s="10">
        <v>4.3737500000000002</v>
      </c>
      <c r="CW555" s="10">
        <v>5.6099600000000001</v>
      </c>
      <c r="CX555" s="10">
        <v>0.33427000000000001</v>
      </c>
      <c r="CY555" s="10">
        <v>0.97663999999999995</v>
      </c>
      <c r="CZ555" s="10">
        <v>2.41133</v>
      </c>
      <c r="DA555" s="10">
        <v>11.27083</v>
      </c>
      <c r="DB555" s="10">
        <v>0.49695</v>
      </c>
      <c r="DC555" s="10">
        <v>0.39290999999999998</v>
      </c>
      <c r="DD555" s="10">
        <v>0.28127999999999997</v>
      </c>
      <c r="DE555" s="10">
        <v>91.839119999999994</v>
      </c>
      <c r="DF555" s="10">
        <v>47.631070000000001</v>
      </c>
      <c r="DG555" s="10">
        <v>10.657909999999999</v>
      </c>
      <c r="DH555" s="10">
        <v>8.3305799999999994</v>
      </c>
      <c r="DI555" s="10">
        <v>0.34365000000000001</v>
      </c>
      <c r="DJ555" s="10">
        <v>-0.2039</v>
      </c>
      <c r="DK555" s="10">
        <v>-4.5392099999999997</v>
      </c>
      <c r="DL555" s="10">
        <v>1.7897000000000001</v>
      </c>
      <c r="DM555" s="10">
        <v>4.4263899999999996</v>
      </c>
      <c r="DN555" s="10">
        <v>-2.8449900000000001</v>
      </c>
      <c r="DO555" s="10">
        <v>-2.3923299999999998</v>
      </c>
      <c r="DP555" s="10">
        <v>-8.5999999999999993E-2</v>
      </c>
      <c r="DQ555" s="10">
        <v>-0.18396000000000001</v>
      </c>
      <c r="DR555" s="10">
        <v>0.45618999999999998</v>
      </c>
      <c r="DS555" s="10">
        <v>3.3948800000000001</v>
      </c>
      <c r="DT555" s="10">
        <v>8.2900000000000005E-3</v>
      </c>
      <c r="DU555" s="10">
        <v>-9.1200000000000003E-2</v>
      </c>
      <c r="DV555" s="10">
        <v>-7.7520000000000006E-2</v>
      </c>
      <c r="DW555" s="9">
        <v>0.1302025</v>
      </c>
      <c r="DX555" s="9">
        <v>-5.4060419</v>
      </c>
      <c r="DY555" s="9">
        <v>7.3043205000000002</v>
      </c>
      <c r="DZ555" s="9">
        <v>1.7144919000000001</v>
      </c>
    </row>
    <row r="556" spans="1:130" x14ac:dyDescent="0.25">
      <c r="A556" s="8">
        <v>120</v>
      </c>
      <c r="B556" s="8" t="s">
        <v>48</v>
      </c>
      <c r="C556" s="8" t="s">
        <v>322</v>
      </c>
      <c r="D556" s="8">
        <v>15</v>
      </c>
      <c r="E556" s="8">
        <v>0</v>
      </c>
      <c r="F556" s="8" t="s">
        <v>39</v>
      </c>
      <c r="G556" s="8" t="s">
        <v>24</v>
      </c>
      <c r="H556" s="8"/>
      <c r="I556" s="8" t="s">
        <v>24</v>
      </c>
      <c r="J556" s="8" t="s">
        <v>49</v>
      </c>
      <c r="K556" s="8" t="s">
        <v>50</v>
      </c>
      <c r="L556" s="8" t="s">
        <v>58</v>
      </c>
      <c r="M556" s="8" t="s">
        <v>52</v>
      </c>
      <c r="N556" s="8">
        <v>26.03</v>
      </c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>
        <v>2</v>
      </c>
      <c r="BU556" s="8"/>
      <c r="BV556" s="8"/>
      <c r="BW556" s="8"/>
      <c r="BX556" s="8"/>
      <c r="BY556" s="10">
        <v>0.93898999999999999</v>
      </c>
      <c r="BZ556" s="10">
        <v>4.9795299999999996</v>
      </c>
      <c r="CA556" s="10">
        <v>3.3182999999999998</v>
      </c>
      <c r="CB556" s="10">
        <v>25.216550000000002</v>
      </c>
      <c r="CC556" s="10">
        <v>30.359839999999998</v>
      </c>
      <c r="CD556" s="10">
        <v>1.1953199999999999</v>
      </c>
      <c r="CE556" s="10">
        <v>1.5832299999999999</v>
      </c>
      <c r="CF556" s="10">
        <v>0.20138</v>
      </c>
      <c r="CG556" s="10">
        <v>2.8337699999999999</v>
      </c>
      <c r="CH556" s="10">
        <v>1.78067</v>
      </c>
      <c r="CI556" s="10">
        <v>25.9527</v>
      </c>
      <c r="CJ556" s="10">
        <v>0.83013000000000003</v>
      </c>
      <c r="CK556" s="10">
        <v>0.60550000000000004</v>
      </c>
      <c r="CL556" s="10">
        <v>0.20411000000000001</v>
      </c>
      <c r="CM556" s="10">
        <v>91.046340000000001</v>
      </c>
      <c r="CN556" s="10">
        <v>77.363969999999995</v>
      </c>
      <c r="CO556" s="10">
        <v>3.5881500000000002</v>
      </c>
      <c r="CP556" s="10">
        <v>16.61919</v>
      </c>
      <c r="CQ556" s="10">
        <v>1.0583899999999999</v>
      </c>
      <c r="CR556" s="10">
        <v>2.7309100000000002</v>
      </c>
      <c r="CS556" s="10">
        <v>16.663209999999999</v>
      </c>
      <c r="CT556" s="10">
        <v>29.843360000000001</v>
      </c>
      <c r="CU556" s="10">
        <v>18.223669999999998</v>
      </c>
      <c r="CV556" s="10">
        <v>3.07978</v>
      </c>
      <c r="CW556" s="10">
        <v>5.2768699999999997</v>
      </c>
      <c r="CX556" s="10">
        <v>0.28466000000000002</v>
      </c>
      <c r="CY556" s="10">
        <v>1.52982</v>
      </c>
      <c r="CZ556" s="10">
        <v>2.5589499999999998</v>
      </c>
      <c r="DA556" s="10">
        <v>17.099959999999999</v>
      </c>
      <c r="DB556" s="10">
        <v>0.68498000000000003</v>
      </c>
      <c r="DC556" s="10">
        <v>0.52015</v>
      </c>
      <c r="DD556" s="10">
        <v>0.44528000000000001</v>
      </c>
      <c r="DE556" s="10">
        <v>94.39622</v>
      </c>
      <c r="DF556" s="10">
        <v>58.591169999999998</v>
      </c>
      <c r="DG556" s="10">
        <v>9.3220899999999993</v>
      </c>
      <c r="DH556" s="10">
        <v>11.904400000000001</v>
      </c>
      <c r="DI556" s="10">
        <v>-0.11940000000000001</v>
      </c>
      <c r="DJ556" s="10">
        <v>2.2486100000000002</v>
      </c>
      <c r="DK556" s="10">
        <v>-13.34491</v>
      </c>
      <c r="DL556" s="10">
        <v>-4.6268000000000002</v>
      </c>
      <c r="DM556" s="10">
        <v>12.13617</v>
      </c>
      <c r="DN556" s="10">
        <v>-1.8844700000000001</v>
      </c>
      <c r="DO556" s="10">
        <v>-3.6936399999999998</v>
      </c>
      <c r="DP556" s="10">
        <v>-8.3280000000000007E-2</v>
      </c>
      <c r="DQ556" s="10">
        <v>1.3039400000000001</v>
      </c>
      <c r="DR556" s="10">
        <v>-0.77827999999999997</v>
      </c>
      <c r="DS556" s="10">
        <v>8.8527299999999993</v>
      </c>
      <c r="DT556" s="10">
        <v>0.14515</v>
      </c>
      <c r="DU556" s="10">
        <v>8.5349999999999995E-2</v>
      </c>
      <c r="DV556" s="10">
        <v>-0.24118000000000001</v>
      </c>
      <c r="DW556" s="9">
        <v>-3.3498782999999999</v>
      </c>
      <c r="DX556" s="9">
        <v>-5.7339351000000001</v>
      </c>
      <c r="DY556" s="9">
        <v>18.772796199999998</v>
      </c>
      <c r="DZ556" s="9">
        <v>4.7147911999999996</v>
      </c>
    </row>
    <row r="557" spans="1:130" x14ac:dyDescent="0.25">
      <c r="A557" s="8">
        <v>121</v>
      </c>
      <c r="B557" s="8" t="s">
        <v>48</v>
      </c>
      <c r="C557" s="8" t="s">
        <v>325</v>
      </c>
      <c r="D557" s="8">
        <v>11</v>
      </c>
      <c r="E557" s="8">
        <v>0</v>
      </c>
      <c r="F557" s="8" t="s">
        <v>39</v>
      </c>
      <c r="G557" s="8" t="s">
        <v>24</v>
      </c>
      <c r="H557" s="8"/>
      <c r="I557" s="8" t="s">
        <v>24</v>
      </c>
      <c r="J557" s="8" t="s">
        <v>49</v>
      </c>
      <c r="K557" s="8" t="s">
        <v>50</v>
      </c>
      <c r="L557" s="8" t="s">
        <v>58</v>
      </c>
      <c r="M557" s="8" t="s">
        <v>52</v>
      </c>
      <c r="N557" s="8">
        <v>24.25</v>
      </c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>
        <v>3</v>
      </c>
      <c r="BU557" s="8"/>
      <c r="BV557" s="8"/>
      <c r="BW557" s="8"/>
      <c r="BX557" s="8"/>
      <c r="BY557" s="10">
        <v>3.0190999999999999</v>
      </c>
      <c r="BZ557" s="10">
        <v>7.8297600000000003</v>
      </c>
      <c r="CA557" s="10">
        <v>8.2840000000000007</v>
      </c>
      <c r="CB557" s="10">
        <v>30.803270000000001</v>
      </c>
      <c r="CC557" s="10">
        <v>19.439430000000002</v>
      </c>
      <c r="CD557" s="10">
        <v>2.2187100000000002</v>
      </c>
      <c r="CE557" s="10">
        <v>3.1417899999999999</v>
      </c>
      <c r="CF557" s="10">
        <v>0.86392000000000002</v>
      </c>
      <c r="CG557" s="10">
        <v>2.5442399999999998</v>
      </c>
      <c r="CH557" s="10">
        <v>2.91655</v>
      </c>
      <c r="CI557" s="10">
        <v>17.243079999999999</v>
      </c>
      <c r="CJ557" s="10">
        <v>0.54229000000000005</v>
      </c>
      <c r="CK557" s="10">
        <v>0.71567000000000003</v>
      </c>
      <c r="CL557" s="10">
        <v>0.43819999999999998</v>
      </c>
      <c r="CM557" s="10">
        <v>85.74297</v>
      </c>
      <c r="CN557" s="10">
        <v>63.342709999999997</v>
      </c>
      <c r="CO557" s="10">
        <v>6.5143599999999999</v>
      </c>
      <c r="CP557" s="10">
        <v>12.903119999999999</v>
      </c>
      <c r="CQ557" s="10">
        <v>2.4854599999999998</v>
      </c>
      <c r="CR557" s="10">
        <v>3.8523200000000002</v>
      </c>
      <c r="CS557" s="10">
        <v>26.652229999999999</v>
      </c>
      <c r="CT557" s="10">
        <v>25.012260000000001</v>
      </c>
      <c r="CU557" s="10">
        <v>9.2056799999999992</v>
      </c>
      <c r="CV557" s="10">
        <v>9.3969299999999993</v>
      </c>
      <c r="CW557" s="10">
        <v>8.4715100000000003</v>
      </c>
      <c r="CX557" s="10">
        <v>0.36076000000000003</v>
      </c>
      <c r="CY557" s="10">
        <v>1.4231</v>
      </c>
      <c r="CZ557" s="10">
        <v>2.25054</v>
      </c>
      <c r="DA557" s="10">
        <v>9.6334499999999998</v>
      </c>
      <c r="DB557" s="10">
        <v>0.41133999999999998</v>
      </c>
      <c r="DC557" s="10">
        <v>0.52488999999999997</v>
      </c>
      <c r="DD557" s="10">
        <v>0.31953999999999999</v>
      </c>
      <c r="DE557" s="10">
        <v>91.878370000000004</v>
      </c>
      <c r="DF557" s="10">
        <v>41.229239999999997</v>
      </c>
      <c r="DG557" s="10">
        <v>18.712869999999999</v>
      </c>
      <c r="DH557" s="10">
        <v>7.6674800000000003</v>
      </c>
      <c r="DI557" s="10">
        <v>0.53364</v>
      </c>
      <c r="DJ557" s="10">
        <v>3.9774400000000001</v>
      </c>
      <c r="DK557" s="10">
        <v>-18.368230000000001</v>
      </c>
      <c r="DL557" s="10">
        <v>5.79101</v>
      </c>
      <c r="DM557" s="10">
        <v>10.233750000000001</v>
      </c>
      <c r="DN557" s="10">
        <v>-7.1782199999999996</v>
      </c>
      <c r="DO557" s="10">
        <v>-5.32972</v>
      </c>
      <c r="DP557" s="10">
        <v>0.50316000000000005</v>
      </c>
      <c r="DQ557" s="10">
        <v>1.1211500000000001</v>
      </c>
      <c r="DR557" s="10">
        <v>0.66601999999999995</v>
      </c>
      <c r="DS557" s="10">
        <v>7.6096199999999996</v>
      </c>
      <c r="DT557" s="10">
        <v>0.13095000000000001</v>
      </c>
      <c r="DU557" s="10">
        <v>0.19078000000000001</v>
      </c>
      <c r="DV557" s="10">
        <v>0.11866</v>
      </c>
      <c r="DW557" s="9">
        <v>-6.1353929000000003</v>
      </c>
      <c r="DX557" s="9">
        <v>-12.1985042</v>
      </c>
      <c r="DY557" s="9">
        <v>22.113470100000001</v>
      </c>
      <c r="DZ557" s="9">
        <v>5.2356420000000004</v>
      </c>
    </row>
    <row r="558" spans="1:130" x14ac:dyDescent="0.25">
      <c r="A558" s="8">
        <v>121</v>
      </c>
      <c r="B558" s="8" t="s">
        <v>48</v>
      </c>
      <c r="C558" s="8" t="s">
        <v>325</v>
      </c>
      <c r="D558" s="8">
        <v>14</v>
      </c>
      <c r="E558" s="8">
        <v>1</v>
      </c>
      <c r="F558" s="8" t="s">
        <v>39</v>
      </c>
      <c r="G558" s="8" t="s">
        <v>24</v>
      </c>
      <c r="H558" s="8"/>
      <c r="I558" s="8" t="s">
        <v>24</v>
      </c>
      <c r="J558" s="8" t="s">
        <v>49</v>
      </c>
      <c r="K558" s="8" t="s">
        <v>50</v>
      </c>
      <c r="L558" s="8" t="s">
        <v>58</v>
      </c>
      <c r="M558" s="8" t="s">
        <v>52</v>
      </c>
      <c r="N558" s="8">
        <v>24.25</v>
      </c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>
        <v>1</v>
      </c>
      <c r="BU558" s="8"/>
      <c r="BV558" s="8"/>
      <c r="BW558" s="8"/>
      <c r="BX558" s="8"/>
      <c r="BY558" s="10">
        <v>2.7168299999999999</v>
      </c>
      <c r="BZ558" s="10">
        <v>5.9423700000000004</v>
      </c>
      <c r="CA558" s="10">
        <v>11.11422</v>
      </c>
      <c r="CB558" s="10">
        <v>32.830820000000003</v>
      </c>
      <c r="CC558" s="10">
        <v>17.80199</v>
      </c>
      <c r="CD558" s="10">
        <v>1.87436</v>
      </c>
      <c r="CE558" s="10">
        <v>4.6136299999999997</v>
      </c>
      <c r="CF558" s="10">
        <v>0.47641</v>
      </c>
      <c r="CG558" s="10">
        <v>1.5759300000000001</v>
      </c>
      <c r="CH558" s="10">
        <v>3.1475599999999999</v>
      </c>
      <c r="CI558" s="10">
        <v>16.261389999999999</v>
      </c>
      <c r="CJ558" s="10">
        <v>0.53905999999999998</v>
      </c>
      <c r="CK558" s="10">
        <v>0.67954000000000003</v>
      </c>
      <c r="CL558" s="10">
        <v>0.4259</v>
      </c>
      <c r="CM558" s="10">
        <v>89.288470000000004</v>
      </c>
      <c r="CN558" s="10">
        <v>60.44943</v>
      </c>
      <c r="CO558" s="10">
        <v>7.5934299999999997</v>
      </c>
      <c r="CP558" s="10">
        <v>11.822419999999999</v>
      </c>
      <c r="CQ558" s="10">
        <v>2.4946199999999998</v>
      </c>
      <c r="CR558" s="10">
        <v>3.6545299999999998</v>
      </c>
      <c r="CS558" s="10">
        <v>26.773990000000001</v>
      </c>
      <c r="CT558" s="10">
        <v>25.51418</v>
      </c>
      <c r="CU558" s="10">
        <v>9.2714700000000008</v>
      </c>
      <c r="CV558" s="10">
        <v>9.2577700000000007</v>
      </c>
      <c r="CW558" s="10">
        <v>8.5838699999999992</v>
      </c>
      <c r="CX558" s="10">
        <v>0.34204000000000001</v>
      </c>
      <c r="CY558" s="10">
        <v>1.16374</v>
      </c>
      <c r="CZ558" s="10">
        <v>2.3244899999999999</v>
      </c>
      <c r="DA558" s="10">
        <v>9.3838600000000003</v>
      </c>
      <c r="DB558" s="10">
        <v>0.38521</v>
      </c>
      <c r="DC558" s="10">
        <v>0.52300999999999997</v>
      </c>
      <c r="DD558" s="10">
        <v>0.32722000000000001</v>
      </c>
      <c r="DE558" s="10">
        <v>92.345070000000007</v>
      </c>
      <c r="DF558" s="10">
        <v>41.002569999999999</v>
      </c>
      <c r="DG558" s="10">
        <v>18.691880000000001</v>
      </c>
      <c r="DH558" s="10">
        <v>7.4173999999999998</v>
      </c>
      <c r="DI558" s="10">
        <v>0.22220999999999999</v>
      </c>
      <c r="DJ558" s="10">
        <v>2.2878400000000001</v>
      </c>
      <c r="DK558" s="10">
        <v>-15.65977</v>
      </c>
      <c r="DL558" s="10">
        <v>7.3166500000000001</v>
      </c>
      <c r="DM558" s="10">
        <v>8.5305199999999992</v>
      </c>
      <c r="DN558" s="10">
        <v>-7.3834099999999996</v>
      </c>
      <c r="DO558" s="10">
        <v>-3.97024</v>
      </c>
      <c r="DP558" s="10">
        <v>0.13438</v>
      </c>
      <c r="DQ558" s="10">
        <v>0.41217999999999999</v>
      </c>
      <c r="DR558" s="10">
        <v>0.82306999999999997</v>
      </c>
      <c r="DS558" s="10">
        <v>6.8775300000000001</v>
      </c>
      <c r="DT558" s="10">
        <v>0.15384999999999999</v>
      </c>
      <c r="DU558" s="10">
        <v>0.15651999999999999</v>
      </c>
      <c r="DV558" s="10">
        <v>9.8680000000000004E-2</v>
      </c>
      <c r="DW558" s="9">
        <v>-3.0566065999999998</v>
      </c>
      <c r="DX558" s="9">
        <v>-11.09845</v>
      </c>
      <c r="DY558" s="9">
        <v>19.4468636</v>
      </c>
      <c r="DZ558" s="9">
        <v>4.4050276000000004</v>
      </c>
    </row>
    <row r="559" spans="1:130" x14ac:dyDescent="0.25">
      <c r="A559" s="8">
        <v>121</v>
      </c>
      <c r="B559" s="8" t="s">
        <v>48</v>
      </c>
      <c r="C559" s="8" t="s">
        <v>325</v>
      </c>
      <c r="D559" s="8">
        <v>16</v>
      </c>
      <c r="E559" s="8">
        <v>2</v>
      </c>
      <c r="F559" s="8" t="s">
        <v>39</v>
      </c>
      <c r="G559" s="8" t="s">
        <v>24</v>
      </c>
      <c r="H559" s="8"/>
      <c r="I559" s="8" t="s">
        <v>24</v>
      </c>
      <c r="J559" s="8" t="s">
        <v>49</v>
      </c>
      <c r="K559" s="8" t="s">
        <v>50</v>
      </c>
      <c r="L559" s="8" t="s">
        <v>58</v>
      </c>
      <c r="M559" s="8" t="s">
        <v>52</v>
      </c>
      <c r="N559" s="8">
        <v>24.25</v>
      </c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>
        <v>1</v>
      </c>
      <c r="BU559" s="8"/>
      <c r="BV559" s="8"/>
      <c r="BW559" s="8"/>
      <c r="BX559" s="8"/>
      <c r="BY559" s="10">
        <v>2.2311000000000001</v>
      </c>
      <c r="BZ559" s="10">
        <v>4.44292</v>
      </c>
      <c r="CA559" s="10">
        <v>13.81635</v>
      </c>
      <c r="CB559" s="10">
        <v>34.163350000000001</v>
      </c>
      <c r="CC559" s="10">
        <v>16.820830000000001</v>
      </c>
      <c r="CD559" s="10">
        <v>2.1581299999999999</v>
      </c>
      <c r="CE559" s="10">
        <v>4.6125499999999997</v>
      </c>
      <c r="CF559" s="10">
        <v>0.35156999999999999</v>
      </c>
      <c r="CG559" s="10">
        <v>1.1432199999999999</v>
      </c>
      <c r="CH559" s="10">
        <v>3.3944899999999998</v>
      </c>
      <c r="CI559" s="10">
        <v>15.36382</v>
      </c>
      <c r="CJ559" s="10">
        <v>0.46475</v>
      </c>
      <c r="CK559" s="10">
        <v>0.64373000000000002</v>
      </c>
      <c r="CL559" s="10">
        <v>0.39319999999999999</v>
      </c>
      <c r="CM559" s="10">
        <v>91.831190000000007</v>
      </c>
      <c r="CN559" s="10">
        <v>57.990119999999997</v>
      </c>
      <c r="CO559" s="10">
        <v>7.8075999999999999</v>
      </c>
      <c r="CP559" s="10">
        <v>11.10976</v>
      </c>
      <c r="CQ559" s="10">
        <v>2.7198799999999999</v>
      </c>
      <c r="CR559" s="10">
        <v>3.5966</v>
      </c>
      <c r="CS559" s="10">
        <v>27.656500000000001</v>
      </c>
      <c r="CT559" s="10">
        <v>25.772790000000001</v>
      </c>
      <c r="CU559" s="10">
        <v>9.2278099999999998</v>
      </c>
      <c r="CV559" s="10">
        <v>8.9257100000000005</v>
      </c>
      <c r="CW559" s="10">
        <v>7.8595800000000002</v>
      </c>
      <c r="CX559" s="10">
        <v>0.34816999999999998</v>
      </c>
      <c r="CY559" s="10">
        <v>1.0151399999999999</v>
      </c>
      <c r="CZ559" s="10">
        <v>2.4329100000000001</v>
      </c>
      <c r="DA559" s="10">
        <v>9.2412799999999997</v>
      </c>
      <c r="DB559" s="10">
        <v>0.38589000000000001</v>
      </c>
      <c r="DC559" s="10">
        <v>0.50571999999999995</v>
      </c>
      <c r="DD559" s="10">
        <v>0.31202999999999997</v>
      </c>
      <c r="DE559" s="10">
        <v>92.320210000000003</v>
      </c>
      <c r="DF559" s="10">
        <v>40.440019999999997</v>
      </c>
      <c r="DG559" s="10">
        <v>17.60304</v>
      </c>
      <c r="DH559" s="10">
        <v>7.31351</v>
      </c>
      <c r="DI559" s="10">
        <v>-0.48877999999999999</v>
      </c>
      <c r="DJ559" s="10">
        <v>0.84631000000000001</v>
      </c>
      <c r="DK559" s="10">
        <v>-13.84015</v>
      </c>
      <c r="DL559" s="10">
        <v>8.3905700000000003</v>
      </c>
      <c r="DM559" s="10">
        <v>7.5930200000000001</v>
      </c>
      <c r="DN559" s="10">
        <v>-6.7675799999999997</v>
      </c>
      <c r="DO559" s="10">
        <v>-3.2470300000000001</v>
      </c>
      <c r="DP559" s="10">
        <v>3.3999999999999998E-3</v>
      </c>
      <c r="DQ559" s="10">
        <v>0.12809000000000001</v>
      </c>
      <c r="DR559" s="10">
        <v>0.96157999999999999</v>
      </c>
      <c r="DS559" s="10">
        <v>6.1225399999999999</v>
      </c>
      <c r="DT559" s="10">
        <v>7.886E-2</v>
      </c>
      <c r="DU559" s="10">
        <v>0.13800999999999999</v>
      </c>
      <c r="DV559" s="10">
        <v>8.1170000000000006E-2</v>
      </c>
      <c r="DW559" s="9">
        <v>-0.48902190000000001</v>
      </c>
      <c r="DX559" s="9">
        <v>-9.7954331999999997</v>
      </c>
      <c r="DY559" s="9">
        <v>17.550095500000001</v>
      </c>
      <c r="DZ559" s="9">
        <v>3.7962506</v>
      </c>
    </row>
    <row r="560" spans="1:130" x14ac:dyDescent="0.25">
      <c r="A560" s="8">
        <v>122</v>
      </c>
      <c r="B560" s="8" t="s">
        <v>48</v>
      </c>
      <c r="C560" s="8" t="s">
        <v>319</v>
      </c>
      <c r="D560" s="8">
        <v>14</v>
      </c>
      <c r="E560" s="8">
        <v>0</v>
      </c>
      <c r="F560" s="8" t="s">
        <v>39</v>
      </c>
      <c r="G560" s="8" t="s">
        <v>24</v>
      </c>
      <c r="H560" s="8"/>
      <c r="I560" s="8" t="s">
        <v>24</v>
      </c>
      <c r="J560" s="8" t="s">
        <v>49</v>
      </c>
      <c r="K560" s="8" t="s">
        <v>50</v>
      </c>
      <c r="L560" s="8" t="s">
        <v>58</v>
      </c>
      <c r="M560" s="8" t="s">
        <v>52</v>
      </c>
      <c r="N560" s="8">
        <v>27.09</v>
      </c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>
        <v>2</v>
      </c>
      <c r="BU560" s="8"/>
      <c r="BV560" s="8"/>
      <c r="BW560" s="8"/>
      <c r="BX560" s="8"/>
      <c r="BY560" s="10">
        <v>5.4269299999999996</v>
      </c>
      <c r="BZ560" s="10">
        <v>15.36097</v>
      </c>
      <c r="CA560" s="10">
        <v>5.07599</v>
      </c>
      <c r="CB560" s="10">
        <v>23.91357</v>
      </c>
      <c r="CC560" s="10">
        <v>17.969169999999998</v>
      </c>
      <c r="CD560" s="10">
        <v>1.43699</v>
      </c>
      <c r="CE560" s="10">
        <v>1.3552599999999999</v>
      </c>
      <c r="CF560" s="10">
        <v>1.4475100000000001</v>
      </c>
      <c r="CG560" s="10">
        <v>5.8944200000000002</v>
      </c>
      <c r="CH560" s="10">
        <v>2.38951</v>
      </c>
      <c r="CI560" s="10">
        <v>18.01784</v>
      </c>
      <c r="CJ560" s="10">
        <v>0.67915000000000003</v>
      </c>
      <c r="CK560" s="10">
        <v>0.65222999999999998</v>
      </c>
      <c r="CL560" s="10">
        <v>0.38046000000000002</v>
      </c>
      <c r="CM560" s="10">
        <v>71.870170000000002</v>
      </c>
      <c r="CN560" s="10">
        <v>65.500559999999993</v>
      </c>
      <c r="CO560" s="10">
        <v>3.8249399999999998</v>
      </c>
      <c r="CP560" s="10">
        <v>15.070130000000001</v>
      </c>
      <c r="CQ560" s="10">
        <v>2.9109600000000002</v>
      </c>
      <c r="CR560" s="10">
        <v>5.6818099999999996</v>
      </c>
      <c r="CS560" s="10">
        <v>15.08427</v>
      </c>
      <c r="CT560" s="10">
        <v>29.155760000000001</v>
      </c>
      <c r="CU560" s="10">
        <v>15.70782</v>
      </c>
      <c r="CV560" s="10">
        <v>4.4009900000000002</v>
      </c>
      <c r="CW560" s="10">
        <v>7.1866500000000002</v>
      </c>
      <c r="CX560" s="10">
        <v>0.50599000000000005</v>
      </c>
      <c r="CY560" s="10">
        <v>1.7895300000000001</v>
      </c>
      <c r="CZ560" s="10">
        <v>2.4424999999999999</v>
      </c>
      <c r="DA560" s="10">
        <v>13.609540000000001</v>
      </c>
      <c r="DB560" s="10">
        <v>0.47976999999999997</v>
      </c>
      <c r="DC560" s="10">
        <v>0.59555999999999998</v>
      </c>
      <c r="DD560" s="10">
        <v>0.44885000000000003</v>
      </c>
      <c r="DE560" s="10">
        <v>89.111699999999999</v>
      </c>
      <c r="DF560" s="10">
        <v>54.819650000000003</v>
      </c>
      <c r="DG560" s="10">
        <v>12.63204</v>
      </c>
      <c r="DH560" s="10">
        <v>10.17576</v>
      </c>
      <c r="DI560" s="10">
        <v>2.5159699999999998</v>
      </c>
      <c r="DJ560" s="10">
        <v>9.6791599999999995</v>
      </c>
      <c r="DK560" s="10">
        <v>-10.008279999999999</v>
      </c>
      <c r="DL560" s="10">
        <v>-5.2421899999999999</v>
      </c>
      <c r="DM560" s="10">
        <v>2.2613599999999998</v>
      </c>
      <c r="DN560" s="10">
        <v>-2.964</v>
      </c>
      <c r="DO560" s="10">
        <v>-5.8313800000000002</v>
      </c>
      <c r="DP560" s="10">
        <v>0.94150999999999996</v>
      </c>
      <c r="DQ560" s="10">
        <v>4.1048900000000001</v>
      </c>
      <c r="DR560" s="10">
        <v>-5.2990000000000002E-2</v>
      </c>
      <c r="DS560" s="10">
        <v>4.4082999999999997</v>
      </c>
      <c r="DT560" s="10">
        <v>0.19938</v>
      </c>
      <c r="DU560" s="10">
        <v>5.6669999999999998E-2</v>
      </c>
      <c r="DV560" s="10">
        <v>-6.8400000000000002E-2</v>
      </c>
      <c r="DW560" s="9">
        <v>-17.241525599999999</v>
      </c>
      <c r="DX560" s="9">
        <v>-8.8071067999999997</v>
      </c>
      <c r="DY560" s="9">
        <v>10.680918200000001</v>
      </c>
      <c r="DZ560" s="9">
        <v>4.8943725999999996</v>
      </c>
    </row>
    <row r="561" spans="1:130" x14ac:dyDescent="0.25">
      <c r="A561" s="8">
        <v>123</v>
      </c>
      <c r="B561" s="8" t="s">
        <v>56</v>
      </c>
      <c r="C561" s="8" t="s">
        <v>321</v>
      </c>
      <c r="D561" s="8">
        <v>14</v>
      </c>
      <c r="E561" s="8">
        <v>0</v>
      </c>
      <c r="F561" s="8" t="s">
        <v>39</v>
      </c>
      <c r="G561" s="8" t="s">
        <v>24</v>
      </c>
      <c r="H561" s="8"/>
      <c r="I561" s="8" t="s">
        <v>24</v>
      </c>
      <c r="J561" s="8" t="s">
        <v>49</v>
      </c>
      <c r="K561" s="8" t="s">
        <v>50</v>
      </c>
      <c r="L561" s="8" t="s">
        <v>58</v>
      </c>
      <c r="M561" s="8" t="s">
        <v>52</v>
      </c>
      <c r="N561" s="8">
        <v>34.89</v>
      </c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>
        <v>3</v>
      </c>
      <c r="BU561" s="8"/>
      <c r="BV561" s="8"/>
      <c r="BW561" s="8"/>
      <c r="BX561" s="8"/>
      <c r="BY561" s="10">
        <v>1.38012</v>
      </c>
      <c r="BZ561" s="10">
        <v>3.6275900000000001</v>
      </c>
      <c r="CA561" s="10">
        <v>8.3072999999999997</v>
      </c>
      <c r="CB561" s="10">
        <v>32.695509999999999</v>
      </c>
      <c r="CC561" s="10">
        <v>21.552969999999998</v>
      </c>
      <c r="CD561" s="10">
        <v>2.8800300000000001</v>
      </c>
      <c r="CE561" s="10">
        <v>3.1630500000000001</v>
      </c>
      <c r="CF561" s="10">
        <v>0.44792999999999999</v>
      </c>
      <c r="CG561" s="10">
        <v>1.3729499999999999</v>
      </c>
      <c r="CH561" s="10">
        <v>3.0819000000000001</v>
      </c>
      <c r="CI561" s="10">
        <v>19.671119999999998</v>
      </c>
      <c r="CJ561" s="10">
        <v>0.58423000000000003</v>
      </c>
      <c r="CK561" s="10">
        <v>0.90047999999999995</v>
      </c>
      <c r="CL561" s="10">
        <v>0.33483000000000002</v>
      </c>
      <c r="CM561" s="10">
        <v>93.171419999999998</v>
      </c>
      <c r="CN561" s="10">
        <v>65.474320000000006</v>
      </c>
      <c r="CO561" s="10">
        <v>7.2783899999999999</v>
      </c>
      <c r="CP561" s="10">
        <v>13.48883</v>
      </c>
      <c r="CQ561" s="10">
        <v>1.0998399999999999</v>
      </c>
      <c r="CR561" s="10">
        <v>1.4556500000000001</v>
      </c>
      <c r="CS561" s="10">
        <v>29.722480000000001</v>
      </c>
      <c r="CT561" s="10">
        <v>25.07037</v>
      </c>
      <c r="CU561" s="10">
        <v>9.2525600000000008</v>
      </c>
      <c r="CV561" s="10">
        <v>11.51581</v>
      </c>
      <c r="CW561" s="10">
        <v>8.5540800000000008</v>
      </c>
      <c r="CX561" s="10">
        <v>0.19264999999999999</v>
      </c>
      <c r="CY561" s="10">
        <v>0.37618000000000001</v>
      </c>
      <c r="CZ561" s="10">
        <v>2.5920000000000001</v>
      </c>
      <c r="DA561" s="10">
        <v>8.8956900000000001</v>
      </c>
      <c r="DB561" s="10">
        <v>0.29743999999999998</v>
      </c>
      <c r="DC561" s="10">
        <v>0.59526000000000001</v>
      </c>
      <c r="DD561" s="10">
        <v>0.38001000000000001</v>
      </c>
      <c r="DE561" s="10">
        <v>96.875690000000006</v>
      </c>
      <c r="DF561" s="10">
        <v>38.431870000000004</v>
      </c>
      <c r="DG561" s="10">
        <v>21.04515</v>
      </c>
      <c r="DH561" s="10">
        <v>6.8133299999999997</v>
      </c>
      <c r="DI561" s="10">
        <v>0.28027999999999997</v>
      </c>
      <c r="DJ561" s="10">
        <v>2.1719400000000002</v>
      </c>
      <c r="DK561" s="10">
        <v>-21.415179999999999</v>
      </c>
      <c r="DL561" s="10">
        <v>7.6251300000000004</v>
      </c>
      <c r="DM561" s="10">
        <v>12.300409999999999</v>
      </c>
      <c r="DN561" s="10">
        <v>-8.6357700000000008</v>
      </c>
      <c r="DO561" s="10">
        <v>-5.3910299999999998</v>
      </c>
      <c r="DP561" s="10">
        <v>0.25528000000000001</v>
      </c>
      <c r="DQ561" s="10">
        <v>0.99677000000000004</v>
      </c>
      <c r="DR561" s="10">
        <v>0.48991000000000001</v>
      </c>
      <c r="DS561" s="10">
        <v>10.77543</v>
      </c>
      <c r="DT561" s="10">
        <v>0.28678999999999999</v>
      </c>
      <c r="DU561" s="10">
        <v>0.30521999999999999</v>
      </c>
      <c r="DV561" s="10">
        <v>-4.5179999999999998E-2</v>
      </c>
      <c r="DW561" s="9">
        <v>-3.7042693</v>
      </c>
      <c r="DX561" s="9">
        <v>-13.766762</v>
      </c>
      <c r="DY561" s="9">
        <v>27.0424501</v>
      </c>
      <c r="DZ561" s="9">
        <v>6.6755068</v>
      </c>
    </row>
    <row r="562" spans="1:130" x14ac:dyDescent="0.25">
      <c r="A562" s="8">
        <v>123</v>
      </c>
      <c r="B562" s="8" t="s">
        <v>56</v>
      </c>
      <c r="C562" s="8" t="s">
        <v>321</v>
      </c>
      <c r="D562" s="8">
        <v>16</v>
      </c>
      <c r="E562" s="8">
        <v>1</v>
      </c>
      <c r="F562" s="8" t="s">
        <v>39</v>
      </c>
      <c r="G562" s="8" t="s">
        <v>24</v>
      </c>
      <c r="H562" s="8"/>
      <c r="I562" s="8" t="s">
        <v>24</v>
      </c>
      <c r="J562" s="8" t="s">
        <v>49</v>
      </c>
      <c r="K562" s="8" t="s">
        <v>50</v>
      </c>
      <c r="L562" s="8" t="s">
        <v>58</v>
      </c>
      <c r="M562" s="8" t="s">
        <v>52</v>
      </c>
      <c r="N562" s="8">
        <v>34.89</v>
      </c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>
        <v>1</v>
      </c>
      <c r="BU562" s="8"/>
      <c r="BV562" s="8"/>
      <c r="BW562" s="8"/>
      <c r="BX562" s="8"/>
      <c r="BY562" s="10">
        <v>1.4172</v>
      </c>
      <c r="BZ562" s="10">
        <v>3.3121700000000001</v>
      </c>
      <c r="CA562" s="10">
        <v>10.11614</v>
      </c>
      <c r="CB562" s="10">
        <v>33.360520000000001</v>
      </c>
      <c r="CC562" s="10">
        <v>19.900960000000001</v>
      </c>
      <c r="CD562" s="10">
        <v>2.39323</v>
      </c>
      <c r="CE562" s="10">
        <v>3.21977</v>
      </c>
      <c r="CF562" s="10">
        <v>0.27412999999999998</v>
      </c>
      <c r="CG562" s="10">
        <v>1.1269400000000001</v>
      </c>
      <c r="CH562" s="10">
        <v>3.2174800000000001</v>
      </c>
      <c r="CI562" s="10">
        <v>20.026219999999999</v>
      </c>
      <c r="CJ562" s="10">
        <v>0.67879</v>
      </c>
      <c r="CK562" s="10">
        <v>0.66908000000000001</v>
      </c>
      <c r="CL562" s="10">
        <v>0.28737000000000001</v>
      </c>
      <c r="CM562" s="10">
        <v>93.869560000000007</v>
      </c>
      <c r="CN562" s="10">
        <v>64.046859999999995</v>
      </c>
      <c r="CO562" s="10">
        <v>6.5694600000000003</v>
      </c>
      <c r="CP562" s="10">
        <v>13.4794</v>
      </c>
      <c r="CQ562" s="10">
        <v>1.0756399999999999</v>
      </c>
      <c r="CR562" s="10">
        <v>1.47393</v>
      </c>
      <c r="CS562" s="10">
        <v>28.257090000000002</v>
      </c>
      <c r="CT562" s="10">
        <v>25.903359999999999</v>
      </c>
      <c r="CU562" s="10">
        <v>9.9879800000000003</v>
      </c>
      <c r="CV562" s="10">
        <v>10.75611</v>
      </c>
      <c r="CW562" s="10">
        <v>8.1296099999999996</v>
      </c>
      <c r="CX562" s="10">
        <v>0.20910999999999999</v>
      </c>
      <c r="CY562" s="10">
        <v>0.38379000000000002</v>
      </c>
      <c r="CZ562" s="10">
        <v>2.6372100000000001</v>
      </c>
      <c r="DA562" s="10">
        <v>9.8935300000000002</v>
      </c>
      <c r="DB562" s="10">
        <v>0.32879000000000003</v>
      </c>
      <c r="DC562" s="10">
        <v>0.60394999999999999</v>
      </c>
      <c r="DD562" s="10">
        <v>0.35988999999999999</v>
      </c>
      <c r="DE562" s="10">
        <v>96.857529999999997</v>
      </c>
      <c r="DF562" s="10">
        <v>40.432569999999998</v>
      </c>
      <c r="DG562" s="10">
        <v>19.84957</v>
      </c>
      <c r="DH562" s="10">
        <v>7.3725399999999999</v>
      </c>
      <c r="DI562" s="10">
        <v>0.34155000000000002</v>
      </c>
      <c r="DJ562" s="10">
        <v>1.8382499999999999</v>
      </c>
      <c r="DK562" s="10">
        <v>-18.14096</v>
      </c>
      <c r="DL562" s="10">
        <v>7.45716</v>
      </c>
      <c r="DM562" s="10">
        <v>9.9129799999999992</v>
      </c>
      <c r="DN562" s="10">
        <v>-8.3628800000000005</v>
      </c>
      <c r="DO562" s="10">
        <v>-4.90984</v>
      </c>
      <c r="DP562" s="10">
        <v>6.5019999999999994E-2</v>
      </c>
      <c r="DQ562" s="10">
        <v>0.74314999999999998</v>
      </c>
      <c r="DR562" s="10">
        <v>0.58026999999999995</v>
      </c>
      <c r="DS562" s="10">
        <v>10.13269</v>
      </c>
      <c r="DT562" s="10">
        <v>0.35</v>
      </c>
      <c r="DU562" s="10">
        <v>6.5129999999999993E-2</v>
      </c>
      <c r="DV562" s="10">
        <v>-7.2520000000000001E-2</v>
      </c>
      <c r="DW562" s="9">
        <v>-2.9879692000000002</v>
      </c>
      <c r="DX562" s="9">
        <v>-13.280109400000001</v>
      </c>
      <c r="DY562" s="9">
        <v>23.614289500000002</v>
      </c>
      <c r="DZ562" s="9">
        <v>6.1068667999999997</v>
      </c>
    </row>
    <row r="563" spans="1:130" x14ac:dyDescent="0.25">
      <c r="A563" s="8">
        <v>124</v>
      </c>
      <c r="B563" s="8" t="s">
        <v>48</v>
      </c>
      <c r="C563" s="8" t="s">
        <v>321</v>
      </c>
      <c r="D563" s="8">
        <v>10</v>
      </c>
      <c r="E563" s="8">
        <v>0</v>
      </c>
      <c r="F563" s="8" t="s">
        <v>39</v>
      </c>
      <c r="G563" s="8" t="s">
        <v>24</v>
      </c>
      <c r="H563" s="8"/>
      <c r="I563" s="8" t="s">
        <v>24</v>
      </c>
      <c r="J563" s="8" t="s">
        <v>49</v>
      </c>
      <c r="K563" s="8" t="s">
        <v>50</v>
      </c>
      <c r="L563" s="8" t="s">
        <v>58</v>
      </c>
      <c r="M563" s="8" t="s">
        <v>52</v>
      </c>
      <c r="N563" s="8">
        <v>33.700000000000003</v>
      </c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>
        <v>5</v>
      </c>
      <c r="BU563" s="8"/>
      <c r="BV563" s="8"/>
      <c r="BW563" s="8"/>
      <c r="BX563" s="8"/>
      <c r="BY563" s="10">
        <v>2.8439800000000002</v>
      </c>
      <c r="BZ563" s="10">
        <v>15.08947</v>
      </c>
      <c r="CA563" s="10">
        <v>2.8593799999999998</v>
      </c>
      <c r="CB563" s="10">
        <v>17.686440000000001</v>
      </c>
      <c r="CC563" s="10">
        <v>22.38823</v>
      </c>
      <c r="CD563" s="10">
        <v>3.66995</v>
      </c>
      <c r="CE563" s="10">
        <v>1.9902500000000001</v>
      </c>
      <c r="CF563" s="10">
        <v>1.12662</v>
      </c>
      <c r="CG563" s="10">
        <v>9.04969</v>
      </c>
      <c r="CH563" s="10">
        <v>1.6432100000000001</v>
      </c>
      <c r="CI563" s="10">
        <v>19.612839999999998</v>
      </c>
      <c r="CJ563" s="10">
        <v>0.45501999999999998</v>
      </c>
      <c r="CK563" s="10">
        <v>0.95789000000000002</v>
      </c>
      <c r="CL563" s="10">
        <v>0.62702000000000002</v>
      </c>
      <c r="CM563" s="10">
        <v>71.890240000000006</v>
      </c>
      <c r="CN563" s="10">
        <v>71.379750000000001</v>
      </c>
      <c r="CO563" s="10">
        <v>7.2451100000000004</v>
      </c>
      <c r="CP563" s="10">
        <v>16.963660000000001</v>
      </c>
      <c r="CQ563" s="10">
        <v>2.3180000000000001</v>
      </c>
      <c r="CR563" s="10">
        <v>3.3000600000000002</v>
      </c>
      <c r="CS563" s="10">
        <v>17.750710000000002</v>
      </c>
      <c r="CT563" s="10">
        <v>27.050270000000001</v>
      </c>
      <c r="CU563" s="10">
        <v>14.51821</v>
      </c>
      <c r="CV563" s="10">
        <v>6.8446899999999999</v>
      </c>
      <c r="CW563" s="10">
        <v>10.397679999999999</v>
      </c>
      <c r="CX563" s="10">
        <v>0.30541000000000001</v>
      </c>
      <c r="CY563" s="10">
        <v>1.19678</v>
      </c>
      <c r="CZ563" s="10">
        <v>2.19821</v>
      </c>
      <c r="DA563" s="10">
        <v>12.36534</v>
      </c>
      <c r="DB563" s="10">
        <v>0.45279000000000003</v>
      </c>
      <c r="DC563" s="10">
        <v>0.69582999999999995</v>
      </c>
      <c r="DD563" s="10">
        <v>0.60602</v>
      </c>
      <c r="DE563" s="10">
        <v>92.879750000000001</v>
      </c>
      <c r="DF563" s="10">
        <v>51.112870000000001</v>
      </c>
      <c r="DG563" s="10">
        <v>18.544219999999999</v>
      </c>
      <c r="DH563" s="10">
        <v>9.13659</v>
      </c>
      <c r="DI563" s="10">
        <v>0.52598</v>
      </c>
      <c r="DJ563" s="10">
        <v>11.789400000000001</v>
      </c>
      <c r="DK563" s="10">
        <v>-14.89133</v>
      </c>
      <c r="DL563" s="10">
        <v>-9.3638200000000005</v>
      </c>
      <c r="DM563" s="10">
        <v>7.8700299999999999</v>
      </c>
      <c r="DN563" s="10">
        <v>-3.1747399999999999</v>
      </c>
      <c r="DO563" s="10">
        <v>-8.4074299999999997</v>
      </c>
      <c r="DP563" s="10">
        <v>0.82121</v>
      </c>
      <c r="DQ563" s="10">
        <v>7.8529099999999996</v>
      </c>
      <c r="DR563" s="10">
        <v>-0.55500000000000005</v>
      </c>
      <c r="DS563" s="10">
        <v>7.2474999999999996</v>
      </c>
      <c r="DT563" s="10">
        <v>2.2300000000000002E-3</v>
      </c>
      <c r="DU563" s="10">
        <v>0.26206000000000002</v>
      </c>
      <c r="DV563" s="10">
        <v>2.1010000000000001E-2</v>
      </c>
      <c r="DW563" s="9">
        <v>-20.989501099999998</v>
      </c>
      <c r="DX563" s="9">
        <v>-11.2991046</v>
      </c>
      <c r="DY563" s="9">
        <v>20.2668763</v>
      </c>
      <c r="DZ563" s="9">
        <v>7.8270710000000001</v>
      </c>
    </row>
    <row r="564" spans="1:130" x14ac:dyDescent="0.25">
      <c r="A564" s="8">
        <v>124</v>
      </c>
      <c r="B564" s="8" t="s">
        <v>48</v>
      </c>
      <c r="C564" s="8" t="s">
        <v>321</v>
      </c>
      <c r="D564" s="8">
        <v>13</v>
      </c>
      <c r="E564" s="8">
        <v>1</v>
      </c>
      <c r="F564" s="8" t="s">
        <v>39</v>
      </c>
      <c r="G564" s="8" t="s">
        <v>24</v>
      </c>
      <c r="H564" s="8"/>
      <c r="I564" s="8" t="s">
        <v>24</v>
      </c>
      <c r="J564" s="8" t="s">
        <v>49</v>
      </c>
      <c r="K564" s="8" t="s">
        <v>50</v>
      </c>
      <c r="L564" s="8" t="s">
        <v>58</v>
      </c>
      <c r="M564" s="8" t="s">
        <v>52</v>
      </c>
      <c r="N564" s="8">
        <v>33.700000000000003</v>
      </c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>
        <v>0</v>
      </c>
      <c r="BU564" s="8"/>
      <c r="BV564" s="8"/>
      <c r="BW564" s="8"/>
      <c r="BX564" s="8"/>
      <c r="BY564" s="10">
        <v>4.0692399999999997</v>
      </c>
      <c r="BZ564" s="10">
        <v>15.398070000000001</v>
      </c>
      <c r="CA564" s="10">
        <v>3.4016700000000002</v>
      </c>
      <c r="CB564" s="10">
        <v>20.437919999999998</v>
      </c>
      <c r="CC564" s="10">
        <v>18.420680000000001</v>
      </c>
      <c r="CD564" s="10">
        <v>0.92003999999999997</v>
      </c>
      <c r="CE564" s="10">
        <v>1.5087699999999999</v>
      </c>
      <c r="CF564" s="10">
        <v>1.52538</v>
      </c>
      <c r="CG564" s="10">
        <v>8.3500399999999999</v>
      </c>
      <c r="CH564" s="10">
        <v>2.1657099999999998</v>
      </c>
      <c r="CI564" s="10">
        <v>21.983319999999999</v>
      </c>
      <c r="CJ564" s="10">
        <v>0.75031999999999999</v>
      </c>
      <c r="CK564" s="10">
        <v>0.63751999999999998</v>
      </c>
      <c r="CL564" s="10">
        <v>0.43132999999999999</v>
      </c>
      <c r="CM564" s="10">
        <v>70.65728</v>
      </c>
      <c r="CN564" s="10">
        <v>70.772369999999995</v>
      </c>
      <c r="CO564" s="10">
        <v>3.4976600000000002</v>
      </c>
      <c r="CP564" s="10">
        <v>18.296959999999999</v>
      </c>
      <c r="CQ564" s="10">
        <v>2.5070999999999999</v>
      </c>
      <c r="CR564" s="10">
        <v>4.0628599999999997</v>
      </c>
      <c r="CS564" s="10">
        <v>16.77149</v>
      </c>
      <c r="CT564" s="10">
        <v>26.441510000000001</v>
      </c>
      <c r="CU564" s="10">
        <v>14.49846</v>
      </c>
      <c r="CV564" s="10">
        <v>6.3780999999999999</v>
      </c>
      <c r="CW564" s="10">
        <v>9.3048400000000004</v>
      </c>
      <c r="CX564" s="10">
        <v>0.41475000000000001</v>
      </c>
      <c r="CY564" s="10">
        <v>1.58257</v>
      </c>
      <c r="CZ564" s="10">
        <v>2.3199200000000002</v>
      </c>
      <c r="DA564" s="10">
        <v>13.943390000000001</v>
      </c>
      <c r="DB564" s="10">
        <v>0.58950000000000002</v>
      </c>
      <c r="DC564" s="10">
        <v>0.63426000000000005</v>
      </c>
      <c r="DD564" s="10">
        <v>0.55125000000000002</v>
      </c>
      <c r="DE564" s="10">
        <v>91.43271</v>
      </c>
      <c r="DF564" s="10">
        <v>52.754240000000003</v>
      </c>
      <c r="DG564" s="10">
        <v>16.86844</v>
      </c>
      <c r="DH564" s="10">
        <v>10.312569999999999</v>
      </c>
      <c r="DI564" s="10">
        <v>1.5621400000000001</v>
      </c>
      <c r="DJ564" s="10">
        <v>11.33521</v>
      </c>
      <c r="DK564" s="10">
        <v>-13.369820000000001</v>
      </c>
      <c r="DL564" s="10">
        <v>-6.00359</v>
      </c>
      <c r="DM564" s="10">
        <v>3.9222199999999998</v>
      </c>
      <c r="DN564" s="10">
        <v>-5.4580599999999997</v>
      </c>
      <c r="DO564" s="10">
        <v>-7.7960599999999998</v>
      </c>
      <c r="DP564" s="10">
        <v>1.1106199999999999</v>
      </c>
      <c r="DQ564" s="10">
        <v>6.7674700000000003</v>
      </c>
      <c r="DR564" s="10">
        <v>-0.15422</v>
      </c>
      <c r="DS564" s="10">
        <v>8.0399399999999996</v>
      </c>
      <c r="DT564" s="10">
        <v>0.16081999999999999</v>
      </c>
      <c r="DU564" s="10">
        <v>3.2599999999999999E-3</v>
      </c>
      <c r="DV564" s="10">
        <v>-0.11992</v>
      </c>
      <c r="DW564" s="9">
        <v>-20.775437799999999</v>
      </c>
      <c r="DX564" s="9">
        <v>-13.370783299999999</v>
      </c>
      <c r="DY564" s="9">
        <v>18.018130500000002</v>
      </c>
      <c r="DZ564" s="9">
        <v>7.9843900000000003</v>
      </c>
    </row>
    <row r="565" spans="1:130" x14ac:dyDescent="0.25">
      <c r="A565" s="8">
        <v>125</v>
      </c>
      <c r="B565" s="8" t="s">
        <v>48</v>
      </c>
      <c r="C565" s="8" t="s">
        <v>325</v>
      </c>
      <c r="D565" s="8">
        <v>15</v>
      </c>
      <c r="E565" s="8">
        <v>0</v>
      </c>
      <c r="F565" s="8" t="s">
        <v>39</v>
      </c>
      <c r="G565" s="8" t="s">
        <v>23</v>
      </c>
      <c r="H565" s="8">
        <v>5</v>
      </c>
      <c r="I565" s="8" t="s">
        <v>23</v>
      </c>
      <c r="J565" s="8" t="s">
        <v>49</v>
      </c>
      <c r="K565" s="8" t="s">
        <v>50</v>
      </c>
      <c r="L565" s="8" t="s">
        <v>58</v>
      </c>
      <c r="M565" s="8" t="s">
        <v>38</v>
      </c>
      <c r="N565" s="8">
        <v>21.26</v>
      </c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>
        <v>7</v>
      </c>
      <c r="BU565" s="8"/>
      <c r="BV565" s="8"/>
      <c r="BW565" s="8"/>
      <c r="BX565" s="8"/>
      <c r="BY565" s="10">
        <v>3.6307100000000001</v>
      </c>
      <c r="BZ565" s="10">
        <v>9.3026599999999995</v>
      </c>
      <c r="CA565" s="10">
        <v>8.3610399999999991</v>
      </c>
      <c r="CB565" s="10">
        <v>30.21998</v>
      </c>
      <c r="CC565" s="10">
        <v>19.909040000000001</v>
      </c>
      <c r="CD565" s="10">
        <v>1.1800299999999999</v>
      </c>
      <c r="CE565" s="10">
        <v>2.06385</v>
      </c>
      <c r="CF565" s="10">
        <v>0.70960999999999996</v>
      </c>
      <c r="CG565" s="10">
        <v>2.8504900000000002</v>
      </c>
      <c r="CH565" s="10">
        <v>2.9313400000000001</v>
      </c>
      <c r="CI565" s="10">
        <v>17.537569999999999</v>
      </c>
      <c r="CJ565" s="10">
        <v>0.61997999999999998</v>
      </c>
      <c r="CK565" s="10">
        <v>0.44019000000000003</v>
      </c>
      <c r="CL565" s="10">
        <v>0.24349999999999999</v>
      </c>
      <c r="CM565" s="10">
        <v>83.506519999999995</v>
      </c>
      <c r="CN565" s="10">
        <v>63.994399999999999</v>
      </c>
      <c r="CO565" s="10">
        <v>3.9275699999999998</v>
      </c>
      <c r="CP565" s="10">
        <v>12.976330000000001</v>
      </c>
      <c r="CQ565" s="10">
        <v>4.6056800000000004</v>
      </c>
      <c r="CR565" s="10">
        <v>7.6313000000000004</v>
      </c>
      <c r="CS565" s="10">
        <v>17.804359999999999</v>
      </c>
      <c r="CT565" s="10">
        <v>25.282599999999999</v>
      </c>
      <c r="CU565" s="10">
        <v>12.65568</v>
      </c>
      <c r="CV565" s="10">
        <v>5.3789499999999997</v>
      </c>
      <c r="CW565" s="10">
        <v>6.7301799999999998</v>
      </c>
      <c r="CX565" s="10">
        <v>0.73399999999999999</v>
      </c>
      <c r="CY565" s="10">
        <v>2.3987599999999998</v>
      </c>
      <c r="CZ565" s="10">
        <v>2.444</v>
      </c>
      <c r="DA565" s="10">
        <v>12.75813</v>
      </c>
      <c r="DB565" s="10">
        <v>0.58830000000000005</v>
      </c>
      <c r="DC565" s="10">
        <v>0.55445999999999995</v>
      </c>
      <c r="DD565" s="10">
        <v>0.43359999999999999</v>
      </c>
      <c r="DE565" s="10">
        <v>84.630260000000007</v>
      </c>
      <c r="DF565" s="10">
        <v>50.522739999999999</v>
      </c>
      <c r="DG565" s="10">
        <v>13.097189999999999</v>
      </c>
      <c r="DH565" s="10">
        <v>10.249779999999999</v>
      </c>
      <c r="DI565" s="10">
        <v>-0.97496000000000005</v>
      </c>
      <c r="DJ565" s="10">
        <v>1.67136</v>
      </c>
      <c r="DK565" s="10">
        <v>-9.4433199999999999</v>
      </c>
      <c r="DL565" s="10">
        <v>4.9373800000000001</v>
      </c>
      <c r="DM565" s="10">
        <v>7.2533599999999998</v>
      </c>
      <c r="DN565" s="10">
        <v>-4.1989200000000002</v>
      </c>
      <c r="DO565" s="10">
        <v>-4.6663300000000003</v>
      </c>
      <c r="DP565" s="10">
        <v>-2.4389999999999998E-2</v>
      </c>
      <c r="DQ565" s="10">
        <v>0.45173000000000002</v>
      </c>
      <c r="DR565" s="10">
        <v>0.48734</v>
      </c>
      <c r="DS565" s="10">
        <v>4.7794499999999998</v>
      </c>
      <c r="DT565" s="10">
        <v>3.168E-2</v>
      </c>
      <c r="DU565" s="10">
        <v>-0.11427</v>
      </c>
      <c r="DV565" s="10">
        <v>-0.19009999999999999</v>
      </c>
      <c r="DW565" s="9">
        <v>-1.1237431</v>
      </c>
      <c r="DX565" s="9">
        <v>-9.1696247</v>
      </c>
      <c r="DY565" s="9">
        <v>13.4716603</v>
      </c>
      <c r="DZ565" s="9">
        <v>2.7265543999999999</v>
      </c>
    </row>
    <row r="566" spans="1:130" x14ac:dyDescent="0.25">
      <c r="A566" s="8">
        <v>126</v>
      </c>
      <c r="B566" s="8" t="s">
        <v>48</v>
      </c>
      <c r="C566" s="8" t="s">
        <v>321</v>
      </c>
      <c r="D566" s="8">
        <v>16</v>
      </c>
      <c r="E566" s="8">
        <v>0</v>
      </c>
      <c r="F566" s="8" t="s">
        <v>39</v>
      </c>
      <c r="G566" s="8" t="s">
        <v>23</v>
      </c>
      <c r="H566" s="8">
        <v>5</v>
      </c>
      <c r="I566" s="8" t="s">
        <v>23</v>
      </c>
      <c r="J566" s="8" t="s">
        <v>49</v>
      </c>
      <c r="K566" s="8" t="s">
        <v>50</v>
      </c>
      <c r="L566" s="8" t="s">
        <v>58</v>
      </c>
      <c r="M566" s="8" t="s">
        <v>38</v>
      </c>
      <c r="N566" s="8">
        <v>33.22</v>
      </c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>
        <v>13</v>
      </c>
      <c r="BU566" s="8"/>
      <c r="BV566" s="8"/>
      <c r="BW566" s="8"/>
      <c r="BX566" s="8"/>
      <c r="BY566" s="10">
        <v>2.3615200000000001</v>
      </c>
      <c r="BZ566" s="10">
        <v>5.9851099999999997</v>
      </c>
      <c r="CA566" s="10">
        <v>9.1248000000000005</v>
      </c>
      <c r="CB566" s="10">
        <v>32.52225</v>
      </c>
      <c r="CC566" s="10">
        <v>20.376329999999999</v>
      </c>
      <c r="CD566" s="10">
        <v>1.2519899999999999</v>
      </c>
      <c r="CE566" s="10">
        <v>1.39201</v>
      </c>
      <c r="CF566" s="10">
        <v>0.67622000000000004</v>
      </c>
      <c r="CG566" s="10">
        <v>1.99133</v>
      </c>
      <c r="CH566" s="10">
        <v>3.60189</v>
      </c>
      <c r="CI566" s="10">
        <v>19.188289999999999</v>
      </c>
      <c r="CJ566" s="10">
        <v>0.98970999999999998</v>
      </c>
      <c r="CK566" s="10">
        <v>0.34339999999999998</v>
      </c>
      <c r="CL566" s="10">
        <v>0.19516</v>
      </c>
      <c r="CM566" s="10">
        <v>88.985820000000004</v>
      </c>
      <c r="CN566" s="10">
        <v>65.001249999999999</v>
      </c>
      <c r="CO566" s="10">
        <v>3.1825600000000001</v>
      </c>
      <c r="CP566" s="10">
        <v>13.98784</v>
      </c>
      <c r="CQ566" s="10">
        <v>1.4150799999999999</v>
      </c>
      <c r="CR566" s="10">
        <v>2.2513200000000002</v>
      </c>
      <c r="CS566" s="10">
        <v>23.503579999999999</v>
      </c>
      <c r="CT566" s="10">
        <v>29.754079999999998</v>
      </c>
      <c r="CU566" s="10">
        <v>12.732839999999999</v>
      </c>
      <c r="CV566" s="10">
        <v>6.39147</v>
      </c>
      <c r="CW566" s="10">
        <v>7.2122200000000003</v>
      </c>
      <c r="CX566" s="10">
        <v>0.24337</v>
      </c>
      <c r="CY566" s="10">
        <v>0.79237000000000002</v>
      </c>
      <c r="CZ566" s="10">
        <v>2.82213</v>
      </c>
      <c r="DA566" s="10">
        <v>11.446490000000001</v>
      </c>
      <c r="DB566" s="10">
        <v>0.41642000000000001</v>
      </c>
      <c r="DC566" s="10">
        <v>0.60275000000000001</v>
      </c>
      <c r="DD566" s="10">
        <v>0.41588999999999998</v>
      </c>
      <c r="DE566" s="10">
        <v>95.29786</v>
      </c>
      <c r="DF566" s="10">
        <v>47.246940000000002</v>
      </c>
      <c r="DG566" s="10">
        <v>14.62233</v>
      </c>
      <c r="DH566" s="10">
        <v>8.5779200000000007</v>
      </c>
      <c r="DI566" s="10">
        <v>0.94643999999999995</v>
      </c>
      <c r="DJ566" s="10">
        <v>3.7338</v>
      </c>
      <c r="DK566" s="10">
        <v>-14.378780000000001</v>
      </c>
      <c r="DL566" s="10">
        <v>2.76817</v>
      </c>
      <c r="DM566" s="10">
        <v>7.6435000000000004</v>
      </c>
      <c r="DN566" s="10">
        <v>-5.1394900000000003</v>
      </c>
      <c r="DO566" s="10">
        <v>-5.8201999999999998</v>
      </c>
      <c r="DP566" s="10">
        <v>0.43285000000000001</v>
      </c>
      <c r="DQ566" s="10">
        <v>1.19895</v>
      </c>
      <c r="DR566" s="10">
        <v>0.77976000000000001</v>
      </c>
      <c r="DS566" s="10">
        <v>7.7417999999999996</v>
      </c>
      <c r="DT566" s="10">
        <v>0.57328999999999997</v>
      </c>
      <c r="DU566" s="10">
        <v>-0.25935000000000002</v>
      </c>
      <c r="DV566" s="10">
        <v>-0.22073000000000001</v>
      </c>
      <c r="DW566" s="9">
        <v>-6.3120396000000003</v>
      </c>
      <c r="DX566" s="9">
        <v>-11.439769399999999</v>
      </c>
      <c r="DY566" s="9">
        <v>17.754311300000001</v>
      </c>
      <c r="DZ566" s="9">
        <v>5.4099234000000003</v>
      </c>
    </row>
    <row r="567" spans="1:130" x14ac:dyDescent="0.25">
      <c r="A567" s="8">
        <v>126</v>
      </c>
      <c r="B567" s="8" t="s">
        <v>48</v>
      </c>
      <c r="C567" s="8" t="s">
        <v>321</v>
      </c>
      <c r="D567" s="8">
        <v>18</v>
      </c>
      <c r="E567" s="8">
        <v>1</v>
      </c>
      <c r="F567" s="8" t="s">
        <v>39</v>
      </c>
      <c r="G567" s="8" t="s">
        <v>23</v>
      </c>
      <c r="H567" s="8">
        <v>5</v>
      </c>
      <c r="I567" s="8" t="s">
        <v>23</v>
      </c>
      <c r="J567" s="8" t="s">
        <v>49</v>
      </c>
      <c r="K567" s="8" t="s">
        <v>50</v>
      </c>
      <c r="L567" s="8" t="s">
        <v>58</v>
      </c>
      <c r="M567" s="8" t="s">
        <v>38</v>
      </c>
      <c r="N567" s="8">
        <v>33.22</v>
      </c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>
        <v>10</v>
      </c>
      <c r="BU567" s="8"/>
      <c r="BV567" s="8"/>
      <c r="BW567" s="8"/>
      <c r="BX567" s="8"/>
      <c r="BY567" s="10">
        <v>4.2510199999999996</v>
      </c>
      <c r="BZ567" s="10">
        <v>6.7941399999999996</v>
      </c>
      <c r="CA567" s="10">
        <v>15.012930000000001</v>
      </c>
      <c r="CB567" s="10">
        <v>33.384059999999998</v>
      </c>
      <c r="CC567" s="10">
        <v>15.23516</v>
      </c>
      <c r="CD567" s="10">
        <v>0.97689999999999999</v>
      </c>
      <c r="CE567" s="10">
        <v>1.37741</v>
      </c>
      <c r="CF567" s="10">
        <v>0.77934999999999999</v>
      </c>
      <c r="CG567" s="10">
        <v>1.6158999999999999</v>
      </c>
      <c r="CH567" s="10">
        <v>4.3244499999999997</v>
      </c>
      <c r="CI567" s="10">
        <v>15.093769999999999</v>
      </c>
      <c r="CJ567" s="10">
        <v>0.76978000000000002</v>
      </c>
      <c r="CK567" s="10">
        <v>0.24648</v>
      </c>
      <c r="CL567" s="10">
        <v>0.13864000000000001</v>
      </c>
      <c r="CM567" s="10">
        <v>86.559579999999997</v>
      </c>
      <c r="CN567" s="10">
        <v>56.306199999999997</v>
      </c>
      <c r="CO567" s="10">
        <v>2.73943</v>
      </c>
      <c r="CP567" s="10">
        <v>11.86908</v>
      </c>
      <c r="CQ567" s="10">
        <v>1.929</v>
      </c>
      <c r="CR567" s="10">
        <v>2.8117700000000001</v>
      </c>
      <c r="CS567" s="10">
        <v>23.284189999999999</v>
      </c>
      <c r="CT567" s="10">
        <v>30.062850000000001</v>
      </c>
      <c r="CU567" s="10">
        <v>12.296670000000001</v>
      </c>
      <c r="CV567" s="10">
        <v>5.8043899999999997</v>
      </c>
      <c r="CW567" s="10">
        <v>6.53498</v>
      </c>
      <c r="CX567" s="10">
        <v>0.31673000000000001</v>
      </c>
      <c r="CY567" s="10">
        <v>0.87999000000000005</v>
      </c>
      <c r="CZ567" s="10">
        <v>3.0380500000000001</v>
      </c>
      <c r="DA567" s="10">
        <v>11.603020000000001</v>
      </c>
      <c r="DB567" s="10">
        <v>0.49864999999999998</v>
      </c>
      <c r="DC567" s="10">
        <v>0.54598000000000002</v>
      </c>
      <c r="DD567" s="10">
        <v>0.39373000000000002</v>
      </c>
      <c r="DE567" s="10">
        <v>94.062510000000003</v>
      </c>
      <c r="DF567" s="10">
        <v>47.327240000000003</v>
      </c>
      <c r="DG567" s="10">
        <v>13.27908</v>
      </c>
      <c r="DH567" s="10">
        <v>8.8874099999999991</v>
      </c>
      <c r="DI567" s="10">
        <v>2.3220299999999998</v>
      </c>
      <c r="DJ567" s="10">
        <v>3.98237</v>
      </c>
      <c r="DK567" s="10">
        <v>-8.2712599999999998</v>
      </c>
      <c r="DL567" s="10">
        <v>3.3212100000000002</v>
      </c>
      <c r="DM567" s="10">
        <v>2.9384899999999998</v>
      </c>
      <c r="DN567" s="10">
        <v>-4.8274900000000001</v>
      </c>
      <c r="DO567" s="10">
        <v>-5.1575699999999998</v>
      </c>
      <c r="DP567" s="10">
        <v>0.46261999999999998</v>
      </c>
      <c r="DQ567" s="10">
        <v>0.73590999999999995</v>
      </c>
      <c r="DR567" s="10">
        <v>1.2864</v>
      </c>
      <c r="DS567" s="10">
        <v>3.4907400000000002</v>
      </c>
      <c r="DT567" s="10">
        <v>0.27112999999999998</v>
      </c>
      <c r="DU567" s="10">
        <v>-0.29948999999999998</v>
      </c>
      <c r="DV567" s="10">
        <v>-0.25508999999999998</v>
      </c>
      <c r="DW567" s="9">
        <v>-7.5029265000000001</v>
      </c>
      <c r="DX567" s="9">
        <v>-10.539642799999999</v>
      </c>
      <c r="DY567" s="9">
        <v>8.9789551000000003</v>
      </c>
      <c r="DZ567" s="9">
        <v>2.9816726999999998</v>
      </c>
    </row>
    <row r="568" spans="1:130" x14ac:dyDescent="0.25">
      <c r="A568" s="8">
        <v>127</v>
      </c>
      <c r="B568" s="8" t="s">
        <v>56</v>
      </c>
      <c r="C568" s="8" t="s">
        <v>321</v>
      </c>
      <c r="D568" s="8">
        <v>8</v>
      </c>
      <c r="E568" s="8">
        <v>0</v>
      </c>
      <c r="F568" s="8" t="s">
        <v>39</v>
      </c>
      <c r="G568" s="8" t="s">
        <v>23</v>
      </c>
      <c r="H568" s="8">
        <v>2</v>
      </c>
      <c r="I568" s="8" t="s">
        <v>24</v>
      </c>
      <c r="J568" s="8" t="s">
        <v>49</v>
      </c>
      <c r="K568" s="8" t="s">
        <v>50</v>
      </c>
      <c r="L568" s="8" t="s">
        <v>58</v>
      </c>
      <c r="M568" s="8" t="s">
        <v>52</v>
      </c>
      <c r="N568" s="8">
        <v>26.96</v>
      </c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>
        <v>9</v>
      </c>
      <c r="BU568" s="8"/>
      <c r="BV568" s="8"/>
      <c r="BW568" s="8"/>
      <c r="BX568" s="8"/>
      <c r="BY568" s="10">
        <v>0.91456999999999999</v>
      </c>
      <c r="BZ568" s="10">
        <v>6.0039300000000004</v>
      </c>
      <c r="CA568" s="10">
        <v>1.8448100000000001</v>
      </c>
      <c r="CB568" s="10">
        <v>21.684539999999998</v>
      </c>
      <c r="CC568" s="10">
        <v>30.52047</v>
      </c>
      <c r="CD568" s="10">
        <v>1.0725100000000001</v>
      </c>
      <c r="CE568" s="10">
        <v>1.88733</v>
      </c>
      <c r="CF568" s="10">
        <v>0.25090000000000001</v>
      </c>
      <c r="CG568" s="10">
        <v>3.6691699999999998</v>
      </c>
      <c r="CH568" s="10">
        <v>1.7290000000000001</v>
      </c>
      <c r="CI568" s="10">
        <v>28.774260000000002</v>
      </c>
      <c r="CJ568" s="10">
        <v>1.00569</v>
      </c>
      <c r="CK568" s="10">
        <v>0.37259999999999999</v>
      </c>
      <c r="CL568" s="10">
        <v>0.27022000000000002</v>
      </c>
      <c r="CM568" s="10">
        <v>89.161429999999996</v>
      </c>
      <c r="CN568" s="10">
        <v>80.203950000000006</v>
      </c>
      <c r="CO568" s="10">
        <v>3.6026699999999998</v>
      </c>
      <c r="CP568" s="10">
        <v>18.53876</v>
      </c>
      <c r="CQ568" s="10">
        <v>1.03447</v>
      </c>
      <c r="CR568" s="10">
        <v>2.4658699999999998</v>
      </c>
      <c r="CS568" s="10">
        <v>15.070040000000001</v>
      </c>
      <c r="CT568" s="10">
        <v>28.064710000000002</v>
      </c>
      <c r="CU568" s="10">
        <v>15.22246</v>
      </c>
      <c r="CV568" s="10">
        <v>5.91256</v>
      </c>
      <c r="CW568" s="10">
        <v>11.10247</v>
      </c>
      <c r="CX568" s="10">
        <v>0.24526999999999999</v>
      </c>
      <c r="CY568" s="10">
        <v>1.22557</v>
      </c>
      <c r="CZ568" s="10">
        <v>2.5181200000000001</v>
      </c>
      <c r="DA568" s="10">
        <v>15.01014</v>
      </c>
      <c r="DB568" s="10">
        <v>0.54708000000000001</v>
      </c>
      <c r="DC568" s="10">
        <v>0.90864</v>
      </c>
      <c r="DD568" s="10">
        <v>0.67259999999999998</v>
      </c>
      <c r="DE568" s="10">
        <v>95.028819999999996</v>
      </c>
      <c r="DF568" s="10">
        <v>55.330390000000001</v>
      </c>
      <c r="DG568" s="10">
        <v>18.596270000000001</v>
      </c>
      <c r="DH568" s="10">
        <v>10.837260000000001</v>
      </c>
      <c r="DI568" s="10">
        <v>-0.11989</v>
      </c>
      <c r="DJ568" s="10">
        <v>3.5380600000000002</v>
      </c>
      <c r="DK568" s="10">
        <v>-13.22523</v>
      </c>
      <c r="DL568" s="10">
        <v>-6.3801800000000002</v>
      </c>
      <c r="DM568" s="10">
        <v>15.29801</v>
      </c>
      <c r="DN568" s="10">
        <v>-4.8400400000000001</v>
      </c>
      <c r="DO568" s="10">
        <v>-9.2151399999999999</v>
      </c>
      <c r="DP568" s="10">
        <v>5.6299999999999996E-3</v>
      </c>
      <c r="DQ568" s="10">
        <v>2.4435899999999999</v>
      </c>
      <c r="DR568" s="10">
        <v>-0.78912000000000004</v>
      </c>
      <c r="DS568" s="10">
        <v>13.76412</v>
      </c>
      <c r="DT568" s="10">
        <v>0.45861000000000002</v>
      </c>
      <c r="DU568" s="10">
        <v>-0.53603999999999996</v>
      </c>
      <c r="DV568" s="10">
        <v>-0.40238000000000002</v>
      </c>
      <c r="DW568" s="9">
        <v>-5.8673951999999998</v>
      </c>
      <c r="DX568" s="9">
        <v>-14.993607799999999</v>
      </c>
      <c r="DY568" s="9">
        <v>24.8735578</v>
      </c>
      <c r="DZ568" s="9">
        <v>7.7015070999999997</v>
      </c>
    </row>
    <row r="569" spans="1:130" x14ac:dyDescent="0.25">
      <c r="A569" s="8">
        <v>127</v>
      </c>
      <c r="B569" s="8" t="s">
        <v>56</v>
      </c>
      <c r="C569" s="8" t="s">
        <v>321</v>
      </c>
      <c r="D569" s="8">
        <v>10</v>
      </c>
      <c r="E569" s="8">
        <v>1</v>
      </c>
      <c r="F569" s="8" t="s">
        <v>39</v>
      </c>
      <c r="G569" s="8" t="s">
        <v>23</v>
      </c>
      <c r="H569" s="8">
        <v>2</v>
      </c>
      <c r="I569" s="8" t="s">
        <v>23</v>
      </c>
      <c r="J569" s="8" t="s">
        <v>49</v>
      </c>
      <c r="K569" s="8" t="s">
        <v>50</v>
      </c>
      <c r="L569" s="8" t="s">
        <v>58</v>
      </c>
      <c r="M569" s="8" t="s">
        <v>52</v>
      </c>
      <c r="N569" s="8">
        <v>26.96</v>
      </c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>
        <v>9</v>
      </c>
      <c r="BU569" s="8"/>
      <c r="BV569" s="8"/>
      <c r="BW569" s="8"/>
      <c r="BX569" s="8"/>
      <c r="BY569" s="10">
        <v>1.50824</v>
      </c>
      <c r="BZ569" s="10">
        <v>7.0783399999999999</v>
      </c>
      <c r="CA569" s="10">
        <v>3.7065000000000001</v>
      </c>
      <c r="CB569" s="10">
        <v>26.201709999999999</v>
      </c>
      <c r="CC569" s="10">
        <v>24.031400000000001</v>
      </c>
      <c r="CD569" s="10">
        <v>0.72638000000000003</v>
      </c>
      <c r="CE569" s="10">
        <v>2.8832599999999999</v>
      </c>
      <c r="CF569" s="10">
        <v>0.63844999999999996</v>
      </c>
      <c r="CG569" s="10">
        <v>3.5777800000000002</v>
      </c>
      <c r="CH569" s="10">
        <v>2.6720199999999998</v>
      </c>
      <c r="CI569" s="10">
        <v>25.081969999999998</v>
      </c>
      <c r="CJ569" s="10">
        <v>1.02637</v>
      </c>
      <c r="CK569" s="10">
        <v>0.48887999999999998</v>
      </c>
      <c r="CL569" s="10">
        <v>0.37869999999999998</v>
      </c>
      <c r="CM569" s="10">
        <v>87.197190000000006</v>
      </c>
      <c r="CN569" s="10">
        <v>74.077550000000002</v>
      </c>
      <c r="CO569" s="10">
        <v>4.47722</v>
      </c>
      <c r="CP569" s="10">
        <v>17.445270000000001</v>
      </c>
      <c r="CQ569" s="10">
        <v>1.2569300000000001</v>
      </c>
      <c r="CR569" s="10">
        <v>2.8768600000000002</v>
      </c>
      <c r="CS569" s="10">
        <v>15.141780000000001</v>
      </c>
      <c r="CT569" s="10">
        <v>27.940909999999999</v>
      </c>
      <c r="CU569" s="10">
        <v>15.31052</v>
      </c>
      <c r="CV569" s="10">
        <v>5.0819900000000002</v>
      </c>
      <c r="CW569" s="10">
        <v>9.4659399999999998</v>
      </c>
      <c r="CX569" s="10">
        <v>0.29609999999999997</v>
      </c>
      <c r="CY569" s="10">
        <v>1.43021</v>
      </c>
      <c r="CZ569" s="10">
        <v>2.6244399999999999</v>
      </c>
      <c r="DA569" s="10">
        <v>16.439050000000002</v>
      </c>
      <c r="DB569" s="10">
        <v>0.72338000000000002</v>
      </c>
      <c r="DC569" s="10">
        <v>0.79600000000000004</v>
      </c>
      <c r="DD569" s="10">
        <v>0.61587999999999998</v>
      </c>
      <c r="DE569" s="10">
        <v>94.139889999999994</v>
      </c>
      <c r="DF569" s="10">
        <v>56.519170000000003</v>
      </c>
      <c r="DG569" s="10">
        <v>15.959820000000001</v>
      </c>
      <c r="DH569" s="10">
        <v>11.82422</v>
      </c>
      <c r="DI569" s="10">
        <v>0.25130999999999998</v>
      </c>
      <c r="DJ569" s="10">
        <v>4.2014800000000001</v>
      </c>
      <c r="DK569" s="10">
        <v>-11.435280000000001</v>
      </c>
      <c r="DL569" s="10">
        <v>-1.7392099999999999</v>
      </c>
      <c r="DM569" s="10">
        <v>8.7208900000000007</v>
      </c>
      <c r="DN569" s="10">
        <v>-4.3556100000000004</v>
      </c>
      <c r="DO569" s="10">
        <v>-6.5826799999999999</v>
      </c>
      <c r="DP569" s="10">
        <v>0.34233999999999998</v>
      </c>
      <c r="DQ569" s="10">
        <v>2.14757</v>
      </c>
      <c r="DR569" s="10">
        <v>4.7579999999999997E-2</v>
      </c>
      <c r="DS569" s="10">
        <v>8.6429100000000005</v>
      </c>
      <c r="DT569" s="10">
        <v>0.30299999999999999</v>
      </c>
      <c r="DU569" s="10">
        <v>-0.30712</v>
      </c>
      <c r="DV569" s="10">
        <v>-0.23718</v>
      </c>
      <c r="DW569" s="9">
        <v>-6.9427025999999996</v>
      </c>
      <c r="DX569" s="9">
        <v>-11.4825952</v>
      </c>
      <c r="DY569" s="9">
        <v>17.558381499999999</v>
      </c>
      <c r="DZ569" s="9">
        <v>5.6210487999999996</v>
      </c>
    </row>
    <row r="570" spans="1:130" x14ac:dyDescent="0.25">
      <c r="A570" s="8">
        <v>128</v>
      </c>
      <c r="B570" s="8" t="s">
        <v>48</v>
      </c>
      <c r="C570" s="8" t="s">
        <v>326</v>
      </c>
      <c r="D570" s="8"/>
      <c r="E570" s="8">
        <v>0</v>
      </c>
      <c r="F570" s="8" t="s">
        <v>39</v>
      </c>
      <c r="G570" s="8" t="s">
        <v>24</v>
      </c>
      <c r="H570" s="8"/>
      <c r="I570" s="8" t="s">
        <v>24</v>
      </c>
      <c r="J570" s="8" t="s">
        <v>49</v>
      </c>
      <c r="K570" s="8" t="s">
        <v>50</v>
      </c>
      <c r="L570" s="8" t="s">
        <v>58</v>
      </c>
      <c r="M570" s="8" t="s">
        <v>52</v>
      </c>
      <c r="N570" s="8">
        <v>23.05</v>
      </c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>
        <v>7</v>
      </c>
      <c r="BU570" s="8"/>
      <c r="BV570" s="8"/>
      <c r="BW570" s="8"/>
      <c r="BX570" s="8"/>
      <c r="BY570" s="10">
        <v>4.1304400000000001</v>
      </c>
      <c r="BZ570" s="10">
        <v>10.72734</v>
      </c>
      <c r="CA570" s="10">
        <v>6.7873299999999999</v>
      </c>
      <c r="CB570" s="10">
        <v>23.93872</v>
      </c>
      <c r="CC570" s="10">
        <v>25.308070000000001</v>
      </c>
      <c r="CD570" s="10">
        <v>5.0946100000000003</v>
      </c>
      <c r="CE570" s="10">
        <v>2.4220000000000002</v>
      </c>
      <c r="CF570" s="10">
        <v>0.58645000000000003</v>
      </c>
      <c r="CG570" s="10">
        <v>2.9922800000000001</v>
      </c>
      <c r="CH570" s="10">
        <v>1.4498800000000001</v>
      </c>
      <c r="CI570" s="10">
        <v>14.6675</v>
      </c>
      <c r="CJ570" s="10">
        <v>0.61246</v>
      </c>
      <c r="CK570" s="10">
        <v>0.91034999999999999</v>
      </c>
      <c r="CL570" s="10">
        <v>0.37258000000000002</v>
      </c>
      <c r="CM570" s="10">
        <v>81.563490000000002</v>
      </c>
      <c r="CN570" s="10">
        <v>63.97025</v>
      </c>
      <c r="CO570" s="10">
        <v>8.7995400000000004</v>
      </c>
      <c r="CP570" s="10">
        <v>11.10197</v>
      </c>
      <c r="CQ570" s="10">
        <v>3.48516</v>
      </c>
      <c r="CR570" s="10">
        <v>5.7278799999999999</v>
      </c>
      <c r="CS570" s="10">
        <v>19.291830000000001</v>
      </c>
      <c r="CT570" s="10">
        <v>29.611830000000001</v>
      </c>
      <c r="CU570" s="10">
        <v>13.74174</v>
      </c>
      <c r="CV570" s="10">
        <v>5.0972</v>
      </c>
      <c r="CW570" s="10">
        <v>8.4093199999999992</v>
      </c>
      <c r="CX570" s="10">
        <v>0.47500999999999999</v>
      </c>
      <c r="CY570" s="10">
        <v>1.55613</v>
      </c>
      <c r="CZ570" s="10">
        <v>1.9720500000000001</v>
      </c>
      <c r="DA570" s="10">
        <v>9.5071999999999992</v>
      </c>
      <c r="DB570" s="10">
        <v>0.34689999999999999</v>
      </c>
      <c r="DC570" s="10">
        <v>0.43081000000000003</v>
      </c>
      <c r="DD570" s="10">
        <v>0.34697</v>
      </c>
      <c r="DE570" s="10">
        <v>88.755830000000003</v>
      </c>
      <c r="DF570" s="10">
        <v>48.812370000000001</v>
      </c>
      <c r="DG570" s="10">
        <v>14.28429</v>
      </c>
      <c r="DH570" s="10">
        <v>7.4909800000000004</v>
      </c>
      <c r="DI570" s="10">
        <v>0.64527999999999996</v>
      </c>
      <c r="DJ570" s="10">
        <v>4.99946</v>
      </c>
      <c r="DK570" s="10">
        <v>-12.5045</v>
      </c>
      <c r="DL570" s="10">
        <v>-5.6731100000000003</v>
      </c>
      <c r="DM570" s="10">
        <v>11.566330000000001</v>
      </c>
      <c r="DN570" s="10">
        <v>-2.5899999999999999E-3</v>
      </c>
      <c r="DO570" s="10">
        <v>-5.9873200000000004</v>
      </c>
      <c r="DP570" s="10">
        <v>0.11144</v>
      </c>
      <c r="DQ570" s="10">
        <v>1.4361600000000001</v>
      </c>
      <c r="DR570" s="10">
        <v>-0.52217000000000002</v>
      </c>
      <c r="DS570" s="10">
        <v>5.1603000000000003</v>
      </c>
      <c r="DT570" s="10">
        <v>0.26556000000000002</v>
      </c>
      <c r="DU570" s="10">
        <v>0.47954000000000002</v>
      </c>
      <c r="DV570" s="10">
        <v>2.562E-2</v>
      </c>
      <c r="DW570" s="9">
        <v>-7.192342</v>
      </c>
      <c r="DX570" s="9">
        <v>-5.4847498000000003</v>
      </c>
      <c r="DY570" s="9">
        <v>15.157882600000001</v>
      </c>
      <c r="DZ570" s="9">
        <v>3.6109974</v>
      </c>
    </row>
    <row r="571" spans="1:130" x14ac:dyDescent="0.25">
      <c r="A571" s="8">
        <v>128</v>
      </c>
      <c r="B571" s="8" t="s">
        <v>48</v>
      </c>
      <c r="C571" s="8" t="s">
        <v>326</v>
      </c>
      <c r="D571" s="8"/>
      <c r="E571" s="8">
        <v>1</v>
      </c>
      <c r="F571" s="8" t="s">
        <v>39</v>
      </c>
      <c r="G571" s="8" t="s">
        <v>24</v>
      </c>
      <c r="H571" s="8"/>
      <c r="I571" s="8" t="s">
        <v>24</v>
      </c>
      <c r="J571" s="8" t="s">
        <v>49</v>
      </c>
      <c r="K571" s="8" t="s">
        <v>50</v>
      </c>
      <c r="L571" s="8" t="s">
        <v>58</v>
      </c>
      <c r="M571" s="8" t="s">
        <v>52</v>
      </c>
      <c r="N571" s="8">
        <v>23.05</v>
      </c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>
        <v>2</v>
      </c>
      <c r="BU571" s="8"/>
      <c r="BV571" s="8"/>
      <c r="BW571" s="8"/>
      <c r="BX571" s="8"/>
      <c r="BY571" s="10">
        <v>4.0682900000000002</v>
      </c>
      <c r="BZ571" s="10">
        <v>11.29942</v>
      </c>
      <c r="CA571" s="10">
        <v>6.4525499999999996</v>
      </c>
      <c r="CB571" s="10">
        <v>27.587890000000002</v>
      </c>
      <c r="CC571" s="10">
        <v>24.051670000000001</v>
      </c>
      <c r="CD571" s="10">
        <v>2.0931799999999998</v>
      </c>
      <c r="CE571" s="10">
        <v>3.0238800000000001</v>
      </c>
      <c r="CF571" s="10">
        <v>0.38674999999999998</v>
      </c>
      <c r="CG571" s="10">
        <v>2.6934800000000001</v>
      </c>
      <c r="CH571" s="10">
        <v>1.82603</v>
      </c>
      <c r="CI571" s="10">
        <v>15.16564</v>
      </c>
      <c r="CJ571" s="10">
        <v>0.53676000000000001</v>
      </c>
      <c r="CK571" s="10">
        <v>0.49398999999999998</v>
      </c>
      <c r="CL571" s="10">
        <v>0.32046999999999998</v>
      </c>
      <c r="CM571" s="10">
        <v>81.552059999999997</v>
      </c>
      <c r="CN571" s="10">
        <v>65.076999999999998</v>
      </c>
      <c r="CO571" s="10">
        <v>5.9315199999999999</v>
      </c>
      <c r="CP571" s="10">
        <v>10.979950000000001</v>
      </c>
      <c r="CQ571" s="10">
        <v>3.77515</v>
      </c>
      <c r="CR571" s="10">
        <v>6.6318999999999999</v>
      </c>
      <c r="CS571" s="10">
        <v>18.074169999999999</v>
      </c>
      <c r="CT571" s="10">
        <v>28.610679999999999</v>
      </c>
      <c r="CU571" s="10">
        <v>13.8552</v>
      </c>
      <c r="CV571" s="10">
        <v>4.5900299999999996</v>
      </c>
      <c r="CW571" s="10">
        <v>7.5574599999999998</v>
      </c>
      <c r="CX571" s="10">
        <v>0.53456999999999999</v>
      </c>
      <c r="CY571" s="10">
        <v>1.9845900000000001</v>
      </c>
      <c r="CZ571" s="10">
        <v>2.0552800000000002</v>
      </c>
      <c r="DA571" s="10">
        <v>11.130190000000001</v>
      </c>
      <c r="DB571" s="10">
        <v>0.46183000000000002</v>
      </c>
      <c r="DC571" s="10">
        <v>0.40411999999999998</v>
      </c>
      <c r="DD571" s="10">
        <v>0.33483000000000002</v>
      </c>
      <c r="DE571" s="10">
        <v>87.073790000000002</v>
      </c>
      <c r="DF571" s="10">
        <v>50.663649999999997</v>
      </c>
      <c r="DG571" s="10">
        <v>12.88644</v>
      </c>
      <c r="DH571" s="10">
        <v>8.6836199999999995</v>
      </c>
      <c r="DI571" s="10">
        <v>0.29315000000000002</v>
      </c>
      <c r="DJ571" s="10">
        <v>4.6675199999999997</v>
      </c>
      <c r="DK571" s="10">
        <v>-11.62163</v>
      </c>
      <c r="DL571" s="10">
        <v>-1.0227900000000001</v>
      </c>
      <c r="DM571" s="10">
        <v>10.19647</v>
      </c>
      <c r="DN571" s="10">
        <v>-2.4968499999999998</v>
      </c>
      <c r="DO571" s="10">
        <v>-4.5335799999999997</v>
      </c>
      <c r="DP571" s="10">
        <v>-0.14782000000000001</v>
      </c>
      <c r="DQ571" s="10">
        <v>0.70889000000000002</v>
      </c>
      <c r="DR571" s="10">
        <v>-0.22925000000000001</v>
      </c>
      <c r="DS571" s="10">
        <v>4.03545</v>
      </c>
      <c r="DT571" s="10">
        <v>7.4929999999999997E-2</v>
      </c>
      <c r="DU571" s="10">
        <v>8.9870000000000005E-2</v>
      </c>
      <c r="DV571" s="10">
        <v>-1.436E-2</v>
      </c>
      <c r="DW571" s="9">
        <v>-5.5217377000000001</v>
      </c>
      <c r="DX571" s="9">
        <v>-6.9549200000000004</v>
      </c>
      <c r="DY571" s="9">
        <v>14.4133554</v>
      </c>
      <c r="DZ571" s="9">
        <v>2.2963211000000001</v>
      </c>
    </row>
    <row r="572" spans="1:130" x14ac:dyDescent="0.25">
      <c r="A572" s="8">
        <v>128</v>
      </c>
      <c r="B572" s="8" t="s">
        <v>48</v>
      </c>
      <c r="C572" s="8" t="s">
        <v>326</v>
      </c>
      <c r="D572" s="8"/>
      <c r="E572" s="8">
        <v>2</v>
      </c>
      <c r="F572" s="8" t="s">
        <v>39</v>
      </c>
      <c r="G572" s="8" t="s">
        <v>24</v>
      </c>
      <c r="H572" s="8"/>
      <c r="I572" s="8" t="s">
        <v>24</v>
      </c>
      <c r="J572" s="8" t="s">
        <v>49</v>
      </c>
      <c r="K572" s="8" t="s">
        <v>50</v>
      </c>
      <c r="L572" s="8" t="s">
        <v>58</v>
      </c>
      <c r="M572" s="8" t="s">
        <v>52</v>
      </c>
      <c r="N572" s="8">
        <v>23.05</v>
      </c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>
        <v>5</v>
      </c>
      <c r="BU572" s="8"/>
      <c r="BV572" s="8"/>
      <c r="BW572" s="8"/>
      <c r="BX572" s="8"/>
      <c r="BY572" s="10">
        <v>3.8673799999999998</v>
      </c>
      <c r="BZ572" s="10">
        <v>9.5741300000000003</v>
      </c>
      <c r="CA572" s="10">
        <v>7.8182499999999999</v>
      </c>
      <c r="CB572" s="10">
        <v>29.14706</v>
      </c>
      <c r="CC572" s="10">
        <v>23.353870000000001</v>
      </c>
      <c r="CD572" s="10">
        <v>1.5378400000000001</v>
      </c>
      <c r="CE572" s="10">
        <v>3.60459</v>
      </c>
      <c r="CF572" s="10">
        <v>0.38758999999999999</v>
      </c>
      <c r="CG572" s="10">
        <v>2.3616299999999999</v>
      </c>
      <c r="CH572" s="10">
        <v>1.9971099999999999</v>
      </c>
      <c r="CI572" s="10">
        <v>15.17088</v>
      </c>
      <c r="CJ572" s="10">
        <v>0.51519999999999999</v>
      </c>
      <c r="CK572" s="10">
        <v>0.3831</v>
      </c>
      <c r="CL572" s="10">
        <v>0.28137000000000001</v>
      </c>
      <c r="CM572" s="10">
        <v>83.809269999999998</v>
      </c>
      <c r="CN572" s="10">
        <v>64.229740000000007</v>
      </c>
      <c r="CO572" s="10">
        <v>5.8068900000000001</v>
      </c>
      <c r="CP572" s="10">
        <v>10.806039999999999</v>
      </c>
      <c r="CQ572" s="10">
        <v>4.2469099999999997</v>
      </c>
      <c r="CR572" s="10">
        <v>7.1007199999999999</v>
      </c>
      <c r="CS572" s="10">
        <v>18.09131</v>
      </c>
      <c r="CT572" s="10">
        <v>28.253640000000001</v>
      </c>
      <c r="CU572" s="10">
        <v>13.53234</v>
      </c>
      <c r="CV572" s="10">
        <v>4.4365300000000003</v>
      </c>
      <c r="CW572" s="10">
        <v>7.2576599999999996</v>
      </c>
      <c r="CX572" s="10">
        <v>0.58445000000000003</v>
      </c>
      <c r="CY572" s="10">
        <v>1.98011</v>
      </c>
      <c r="CZ572" s="10">
        <v>2.08575</v>
      </c>
      <c r="DA572" s="10">
        <v>11.19805</v>
      </c>
      <c r="DB572" s="10">
        <v>0.47316999999999998</v>
      </c>
      <c r="DC572" s="10">
        <v>0.41589999999999999</v>
      </c>
      <c r="DD572" s="10">
        <v>0.34344999999999998</v>
      </c>
      <c r="DE572" s="10">
        <v>86.087810000000005</v>
      </c>
      <c r="DF572" s="10">
        <v>50.376179999999998</v>
      </c>
      <c r="DG572" s="10">
        <v>12.45355</v>
      </c>
      <c r="DH572" s="10">
        <v>8.7770299999999999</v>
      </c>
      <c r="DI572" s="10">
        <v>-0.37952999999999998</v>
      </c>
      <c r="DJ572" s="10">
        <v>2.4734099999999999</v>
      </c>
      <c r="DK572" s="10">
        <v>-10.273070000000001</v>
      </c>
      <c r="DL572" s="10">
        <v>0.89341999999999999</v>
      </c>
      <c r="DM572" s="10">
        <v>9.8215299999999992</v>
      </c>
      <c r="DN572" s="10">
        <v>-2.8986900000000002</v>
      </c>
      <c r="DO572" s="10">
        <v>-3.6530800000000001</v>
      </c>
      <c r="DP572" s="10">
        <v>-0.19686000000000001</v>
      </c>
      <c r="DQ572" s="10">
        <v>0.38152000000000003</v>
      </c>
      <c r="DR572" s="10">
        <v>-8.8639999999999997E-2</v>
      </c>
      <c r="DS572" s="10">
        <v>3.9728300000000001</v>
      </c>
      <c r="DT572" s="10">
        <v>4.2040000000000001E-2</v>
      </c>
      <c r="DU572" s="10">
        <v>-3.2800000000000003E-2</v>
      </c>
      <c r="DV572" s="10">
        <v>-6.2089999999999999E-2</v>
      </c>
      <c r="DW572" s="9">
        <v>-2.2785405999999999</v>
      </c>
      <c r="DX572" s="9">
        <v>-6.6466586999999997</v>
      </c>
      <c r="DY572" s="9">
        <v>13.853559300000001</v>
      </c>
      <c r="DZ572" s="9">
        <v>2.0290149</v>
      </c>
    </row>
    <row r="573" spans="1:130" x14ac:dyDescent="0.25">
      <c r="A573" s="8">
        <v>128</v>
      </c>
      <c r="B573" s="8" t="s">
        <v>48</v>
      </c>
      <c r="C573" s="8" t="s">
        <v>326</v>
      </c>
      <c r="D573" s="8"/>
      <c r="E573" s="8">
        <v>3</v>
      </c>
      <c r="F573" s="8" t="s">
        <v>39</v>
      </c>
      <c r="G573" s="8" t="s">
        <v>24</v>
      </c>
      <c r="H573" s="8"/>
      <c r="I573" s="8" t="s">
        <v>24</v>
      </c>
      <c r="J573" s="8" t="s">
        <v>49</v>
      </c>
      <c r="K573" s="8" t="s">
        <v>50</v>
      </c>
      <c r="L573" s="8" t="s">
        <v>58</v>
      </c>
      <c r="M573" s="8" t="s">
        <v>52</v>
      </c>
      <c r="N573" s="8">
        <v>23.05</v>
      </c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>
        <v>4</v>
      </c>
      <c r="BU573" s="8"/>
      <c r="BV573" s="8"/>
      <c r="BW573" s="8"/>
      <c r="BX573" s="8"/>
      <c r="BY573" s="10">
        <v>3.0637400000000001</v>
      </c>
      <c r="BZ573" s="10">
        <v>6.9074799999999996</v>
      </c>
      <c r="CA573" s="10">
        <v>8.9682499999999994</v>
      </c>
      <c r="CB573" s="10">
        <v>30.028279999999999</v>
      </c>
      <c r="CC573" s="10">
        <v>22.827919999999999</v>
      </c>
      <c r="CD573" s="10">
        <v>1.24878</v>
      </c>
      <c r="CE573" s="10">
        <v>3.9188200000000002</v>
      </c>
      <c r="CF573" s="10">
        <v>0.36917</v>
      </c>
      <c r="CG573" s="10">
        <v>1.9275</v>
      </c>
      <c r="CH573" s="10">
        <v>2.33081</v>
      </c>
      <c r="CI573" s="10">
        <v>17.200019999999999</v>
      </c>
      <c r="CJ573" s="10">
        <v>0.51958000000000004</v>
      </c>
      <c r="CK573" s="10">
        <v>0.40843000000000002</v>
      </c>
      <c r="CL573" s="10">
        <v>0.28123999999999999</v>
      </c>
      <c r="CM573" s="10">
        <v>87.732110000000006</v>
      </c>
      <c r="CN573" s="10">
        <v>64.737740000000002</v>
      </c>
      <c r="CO573" s="10">
        <v>5.8572600000000001</v>
      </c>
      <c r="CP573" s="10">
        <v>11.77816</v>
      </c>
      <c r="CQ573" s="10">
        <v>4.5961600000000002</v>
      </c>
      <c r="CR573" s="10">
        <v>6.9746800000000002</v>
      </c>
      <c r="CS573" s="10">
        <v>18.044270000000001</v>
      </c>
      <c r="CT573" s="10">
        <v>27.790959999999998</v>
      </c>
      <c r="CU573" s="10">
        <v>13.28575</v>
      </c>
      <c r="CV573" s="10">
        <v>4.69529</v>
      </c>
      <c r="CW573" s="10">
        <v>7.8989399999999996</v>
      </c>
      <c r="CX573" s="10">
        <v>0.60641</v>
      </c>
      <c r="CY573" s="10">
        <v>1.8305800000000001</v>
      </c>
      <c r="CZ573" s="10">
        <v>2.0733999999999999</v>
      </c>
      <c r="DA573" s="10">
        <v>10.874040000000001</v>
      </c>
      <c r="DB573" s="10">
        <v>0.51449</v>
      </c>
      <c r="DC573" s="10">
        <v>0.42720000000000002</v>
      </c>
      <c r="DD573" s="10">
        <v>0.38784999999999997</v>
      </c>
      <c r="DE573" s="10">
        <v>85.992170000000002</v>
      </c>
      <c r="DF573" s="10">
        <v>49.778489999999998</v>
      </c>
      <c r="DG573" s="10">
        <v>13.409269999999999</v>
      </c>
      <c r="DH573" s="10">
        <v>8.6142199999999995</v>
      </c>
      <c r="DI573" s="10">
        <v>-1.5324199999999999</v>
      </c>
      <c r="DJ573" s="10">
        <v>-6.7199999999999996E-2</v>
      </c>
      <c r="DK573" s="10">
        <v>-9.0760199999999998</v>
      </c>
      <c r="DL573" s="10">
        <v>2.23733</v>
      </c>
      <c r="DM573" s="10">
        <v>9.5421700000000005</v>
      </c>
      <c r="DN573" s="10">
        <v>-3.44651</v>
      </c>
      <c r="DO573" s="10">
        <v>-3.9801199999999999</v>
      </c>
      <c r="DP573" s="10">
        <v>-0.23724000000000001</v>
      </c>
      <c r="DQ573" s="10">
        <v>9.6920000000000006E-2</v>
      </c>
      <c r="DR573" s="10">
        <v>0.25741000000000003</v>
      </c>
      <c r="DS573" s="10">
        <v>6.32599</v>
      </c>
      <c r="DT573" s="10">
        <v>5.0899999999999999E-3</v>
      </c>
      <c r="DU573" s="10">
        <v>-1.8769999999999998E-2</v>
      </c>
      <c r="DV573" s="10">
        <v>-0.10662000000000001</v>
      </c>
      <c r="DW573" s="9">
        <v>1.7399446000000001</v>
      </c>
      <c r="DX573" s="9">
        <v>-7.5520107000000003</v>
      </c>
      <c r="DY573" s="9">
        <v>14.959246500000001</v>
      </c>
      <c r="DZ573" s="9">
        <v>3.1639322000000001</v>
      </c>
    </row>
    <row r="574" spans="1:130" x14ac:dyDescent="0.25">
      <c r="A574" s="8">
        <v>128</v>
      </c>
      <c r="B574" s="8" t="s">
        <v>48</v>
      </c>
      <c r="C574" s="8" t="s">
        <v>326</v>
      </c>
      <c r="D574" s="8"/>
      <c r="E574" s="8">
        <v>4</v>
      </c>
      <c r="F574" s="8" t="s">
        <v>39</v>
      </c>
      <c r="G574" s="8" t="s">
        <v>24</v>
      </c>
      <c r="H574" s="8"/>
      <c r="I574" s="8" t="s">
        <v>24</v>
      </c>
      <c r="J574" s="8" t="s">
        <v>49</v>
      </c>
      <c r="K574" s="8" t="s">
        <v>50</v>
      </c>
      <c r="L574" s="8" t="s">
        <v>58</v>
      </c>
      <c r="M574" s="8" t="s">
        <v>52</v>
      </c>
      <c r="N574" s="8">
        <v>23.05</v>
      </c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>
        <v>1</v>
      </c>
      <c r="BU574" s="8"/>
      <c r="BV574" s="8"/>
      <c r="BW574" s="8"/>
      <c r="BX574" s="8"/>
      <c r="BY574" s="10">
        <v>2.6745700000000001</v>
      </c>
      <c r="BZ574" s="10">
        <v>5.44773</v>
      </c>
      <c r="CA574" s="10">
        <v>10.66023</v>
      </c>
      <c r="CB574" s="10">
        <v>31.80547</v>
      </c>
      <c r="CC574" s="10">
        <v>21.672979999999999</v>
      </c>
      <c r="CD574" s="10">
        <v>1.3255699999999999</v>
      </c>
      <c r="CE574" s="10">
        <v>3.8886699999999998</v>
      </c>
      <c r="CF574" s="10">
        <v>0.35671000000000003</v>
      </c>
      <c r="CG574" s="10">
        <v>1.4557599999999999</v>
      </c>
      <c r="CH574" s="10">
        <v>2.6293899999999999</v>
      </c>
      <c r="CI574" s="10">
        <v>16.920470000000002</v>
      </c>
      <c r="CJ574" s="10">
        <v>0.50197999999999998</v>
      </c>
      <c r="CK574" s="10">
        <v>0.40123999999999999</v>
      </c>
      <c r="CL574" s="10">
        <v>0.25922000000000001</v>
      </c>
      <c r="CM574" s="10">
        <v>90.06523</v>
      </c>
      <c r="CN574" s="10">
        <v>63.075020000000002</v>
      </c>
      <c r="CO574" s="10">
        <v>5.8747100000000003</v>
      </c>
      <c r="CP574" s="10">
        <v>11.51337</v>
      </c>
      <c r="CQ574" s="10">
        <v>4.4051099999999996</v>
      </c>
      <c r="CR574" s="10">
        <v>6.6938399999999998</v>
      </c>
      <c r="CS574" s="10">
        <v>18.47664</v>
      </c>
      <c r="CT574" s="10">
        <v>28.94697</v>
      </c>
      <c r="CU574" s="10">
        <v>13.77403</v>
      </c>
      <c r="CV574" s="10">
        <v>4.3946199999999997</v>
      </c>
      <c r="CW574" s="10">
        <v>7.5781799999999997</v>
      </c>
      <c r="CX574" s="10">
        <v>0.54581000000000002</v>
      </c>
      <c r="CY574" s="10">
        <v>1.6765399999999999</v>
      </c>
      <c r="CZ574" s="10">
        <v>2.0636999999999999</v>
      </c>
      <c r="DA574" s="10">
        <v>10.29688</v>
      </c>
      <c r="DB574" s="10">
        <v>0.39948</v>
      </c>
      <c r="DC574" s="10">
        <v>0.41866999999999999</v>
      </c>
      <c r="DD574" s="10">
        <v>0.32951999999999998</v>
      </c>
      <c r="DE574" s="10">
        <v>86.678709999999995</v>
      </c>
      <c r="DF574" s="10">
        <v>49.600050000000003</v>
      </c>
      <c r="DG574" s="10">
        <v>12.72099</v>
      </c>
      <c r="DH574" s="10">
        <v>8.0650399999999998</v>
      </c>
      <c r="DI574" s="10">
        <v>-1.73054</v>
      </c>
      <c r="DJ574" s="10">
        <v>-1.2461100000000001</v>
      </c>
      <c r="DK574" s="10">
        <v>-7.8163999999999998</v>
      </c>
      <c r="DL574" s="10">
        <v>2.8584999999999998</v>
      </c>
      <c r="DM574" s="10">
        <v>7.8989500000000001</v>
      </c>
      <c r="DN574" s="10">
        <v>-3.0690499999999998</v>
      </c>
      <c r="DO574" s="10">
        <v>-3.6895099999999998</v>
      </c>
      <c r="DP574" s="10">
        <v>-0.18909999999999999</v>
      </c>
      <c r="DQ574" s="10">
        <v>-0.22078</v>
      </c>
      <c r="DR574" s="10">
        <v>0.56569000000000003</v>
      </c>
      <c r="DS574" s="10">
        <v>6.6235900000000001</v>
      </c>
      <c r="DT574" s="10">
        <v>0.10249</v>
      </c>
      <c r="DU574" s="10">
        <v>-1.7430000000000001E-2</v>
      </c>
      <c r="DV574" s="10">
        <v>-7.0300000000000001E-2</v>
      </c>
      <c r="DW574" s="9">
        <v>3.3865204000000002</v>
      </c>
      <c r="DX574" s="9">
        <v>-6.8462876000000001</v>
      </c>
      <c r="DY574" s="9">
        <v>13.4749734</v>
      </c>
      <c r="DZ574" s="9">
        <v>3.4483294</v>
      </c>
    </row>
    <row r="575" spans="1:130" x14ac:dyDescent="0.25">
      <c r="A575" s="8">
        <v>128</v>
      </c>
      <c r="B575" s="8" t="s">
        <v>48</v>
      </c>
      <c r="C575" s="8" t="s">
        <v>326</v>
      </c>
      <c r="D575" s="8"/>
      <c r="E575" s="8">
        <v>5</v>
      </c>
      <c r="F575" s="8" t="s">
        <v>39</v>
      </c>
      <c r="G575" s="8" t="s">
        <v>24</v>
      </c>
      <c r="H575" s="8"/>
      <c r="I575" s="8" t="s">
        <v>24</v>
      </c>
      <c r="J575" s="8" t="s">
        <v>49</v>
      </c>
      <c r="K575" s="8" t="s">
        <v>50</v>
      </c>
      <c r="L575" s="8" t="s">
        <v>58</v>
      </c>
      <c r="M575" s="8" t="s">
        <v>52</v>
      </c>
      <c r="N575" s="8">
        <v>23.05</v>
      </c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>
        <v>0</v>
      </c>
      <c r="BU575" s="8"/>
      <c r="BV575" s="8"/>
      <c r="BW575" s="8"/>
      <c r="BX575" s="8"/>
      <c r="BY575" s="10">
        <v>2.0948699999999998</v>
      </c>
      <c r="BZ575" s="10">
        <v>3.8598400000000002</v>
      </c>
      <c r="CA575" s="10">
        <v>13.5093</v>
      </c>
      <c r="CB575" s="10">
        <v>33.925490000000003</v>
      </c>
      <c r="CC575" s="10">
        <v>20.0946</v>
      </c>
      <c r="CD575" s="10">
        <v>1.4535100000000001</v>
      </c>
      <c r="CE575" s="10">
        <v>3.7671800000000002</v>
      </c>
      <c r="CF575" s="10">
        <v>0.22458</v>
      </c>
      <c r="CG575" s="10">
        <v>0.9617</v>
      </c>
      <c r="CH575" s="10">
        <v>2.9335</v>
      </c>
      <c r="CI575" s="10">
        <v>16.037520000000001</v>
      </c>
      <c r="CJ575" s="10">
        <v>0.51185999999999998</v>
      </c>
      <c r="CK575" s="10">
        <v>0.39277000000000001</v>
      </c>
      <c r="CL575" s="10">
        <v>0.23329</v>
      </c>
      <c r="CM575" s="10">
        <v>92.858999999999995</v>
      </c>
      <c r="CN575" s="10">
        <v>60.390639999999998</v>
      </c>
      <c r="CO575" s="10">
        <v>5.8467399999999996</v>
      </c>
      <c r="CP575" s="10">
        <v>10.90354</v>
      </c>
      <c r="CQ575" s="10">
        <v>4.69543</v>
      </c>
      <c r="CR575" s="10">
        <v>6.69834</v>
      </c>
      <c r="CS575" s="10">
        <v>18.93732</v>
      </c>
      <c r="CT575" s="10">
        <v>28.787600000000001</v>
      </c>
      <c r="CU575" s="10">
        <v>13.51493</v>
      </c>
      <c r="CV575" s="10">
        <v>4.4718499999999999</v>
      </c>
      <c r="CW575" s="10">
        <v>7.51328</v>
      </c>
      <c r="CX575" s="10">
        <v>0.50653000000000004</v>
      </c>
      <c r="CY575" s="10">
        <v>1.56572</v>
      </c>
      <c r="CZ575" s="10">
        <v>2.03531</v>
      </c>
      <c r="DA575" s="10">
        <v>10.146850000000001</v>
      </c>
      <c r="DB575" s="10">
        <v>0.39089000000000002</v>
      </c>
      <c r="DC575" s="10">
        <v>0.41077999999999998</v>
      </c>
      <c r="DD575" s="10">
        <v>0.32518000000000002</v>
      </c>
      <c r="DE575" s="10">
        <v>86.533990000000003</v>
      </c>
      <c r="DF575" s="10">
        <v>48.919490000000003</v>
      </c>
      <c r="DG575" s="10">
        <v>12.72109</v>
      </c>
      <c r="DH575" s="10">
        <v>7.8860799999999998</v>
      </c>
      <c r="DI575" s="10">
        <v>-2.6005500000000001</v>
      </c>
      <c r="DJ575" s="10">
        <v>-2.8384900000000002</v>
      </c>
      <c r="DK575" s="10">
        <v>-5.4280200000000001</v>
      </c>
      <c r="DL575" s="10">
        <v>5.13788</v>
      </c>
      <c r="DM575" s="10">
        <v>6.5796700000000001</v>
      </c>
      <c r="DN575" s="10">
        <v>-3.0183399999999998</v>
      </c>
      <c r="DO575" s="10">
        <v>-3.7461099999999998</v>
      </c>
      <c r="DP575" s="10">
        <v>-0.28194999999999998</v>
      </c>
      <c r="DQ575" s="10">
        <v>-0.60402</v>
      </c>
      <c r="DR575" s="10">
        <v>0.89819000000000004</v>
      </c>
      <c r="DS575" s="10">
        <v>5.8906700000000001</v>
      </c>
      <c r="DT575" s="10">
        <v>0.12096999999999999</v>
      </c>
      <c r="DU575" s="10">
        <v>-1.8010000000000002E-2</v>
      </c>
      <c r="DV575" s="10">
        <v>-9.1899999999999996E-2</v>
      </c>
      <c r="DW575" s="9">
        <v>6.3250090999999999</v>
      </c>
      <c r="DX575" s="9">
        <v>-6.8743511000000002</v>
      </c>
      <c r="DY575" s="9">
        <v>11.471152200000001</v>
      </c>
      <c r="DZ575" s="9">
        <v>3.0174601999999999</v>
      </c>
    </row>
    <row r="576" spans="1:130" x14ac:dyDescent="0.25">
      <c r="A576" s="8">
        <v>129</v>
      </c>
      <c r="B576" s="8" t="s">
        <v>48</v>
      </c>
      <c r="C576" s="8" t="s">
        <v>321</v>
      </c>
      <c r="D576" s="8">
        <v>18</v>
      </c>
      <c r="E576" s="8">
        <v>0</v>
      </c>
      <c r="F576" s="8" t="s">
        <v>39</v>
      </c>
      <c r="G576" s="8" t="s">
        <v>23</v>
      </c>
      <c r="H576" s="8">
        <v>20</v>
      </c>
      <c r="I576" s="8" t="s">
        <v>23</v>
      </c>
      <c r="J576" s="8" t="s">
        <v>49</v>
      </c>
      <c r="K576" s="8" t="s">
        <v>50</v>
      </c>
      <c r="L576" s="8" t="s">
        <v>58</v>
      </c>
      <c r="M576" s="8" t="s">
        <v>38</v>
      </c>
      <c r="N576" s="8">
        <v>27.76</v>
      </c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>
        <v>13</v>
      </c>
      <c r="BU576" s="8"/>
      <c r="BV576" s="8"/>
      <c r="BW576" s="8"/>
      <c r="BX576" s="8"/>
      <c r="BY576" s="10">
        <v>8.3042400000000001</v>
      </c>
      <c r="BZ576" s="10">
        <v>11.102410000000001</v>
      </c>
      <c r="CA576" s="10">
        <v>13.025259999999999</v>
      </c>
      <c r="CB576" s="10">
        <v>28.164660000000001</v>
      </c>
      <c r="CC576" s="10">
        <v>14.060180000000001</v>
      </c>
      <c r="CD576" s="10">
        <v>0.75641000000000003</v>
      </c>
      <c r="CE576" s="10">
        <v>1.16669</v>
      </c>
      <c r="CF576" s="10">
        <v>1.2055800000000001</v>
      </c>
      <c r="CG576" s="10">
        <v>2.4561000000000002</v>
      </c>
      <c r="CH576" s="10">
        <v>3.6551999999999998</v>
      </c>
      <c r="CI576" s="10">
        <v>15.01216</v>
      </c>
      <c r="CJ576" s="10">
        <v>0.68864000000000003</v>
      </c>
      <c r="CK576" s="10">
        <v>0.25695000000000001</v>
      </c>
      <c r="CL576" s="10">
        <v>0.14552999999999999</v>
      </c>
      <c r="CM576" s="10">
        <v>76.931669999999997</v>
      </c>
      <c r="CN576" s="10">
        <v>55.138350000000003</v>
      </c>
      <c r="CO576" s="10">
        <v>2.32558</v>
      </c>
      <c r="CP576" s="10">
        <v>12.05439</v>
      </c>
      <c r="CQ576" s="10">
        <v>4.4334600000000002</v>
      </c>
      <c r="CR576" s="10">
        <v>4.9633399999999996</v>
      </c>
      <c r="CS576" s="10">
        <v>22.017890000000001</v>
      </c>
      <c r="CT576" s="10">
        <v>29.762740000000001</v>
      </c>
      <c r="CU576" s="10">
        <v>11.59515</v>
      </c>
      <c r="CV576" s="10">
        <v>4.1992799999999999</v>
      </c>
      <c r="CW576" s="10">
        <v>5.4839399999999996</v>
      </c>
      <c r="CX576" s="10">
        <v>0.54645999999999995</v>
      </c>
      <c r="CY576" s="10">
        <v>1.1161000000000001</v>
      </c>
      <c r="CZ576" s="10">
        <v>3.3441200000000002</v>
      </c>
      <c r="DA576" s="10">
        <v>11.286580000000001</v>
      </c>
      <c r="DB576" s="10">
        <v>0.47477999999999998</v>
      </c>
      <c r="DC576" s="10">
        <v>0.47572999999999999</v>
      </c>
      <c r="DD576" s="10">
        <v>0.30042999999999997</v>
      </c>
      <c r="DE576" s="10">
        <v>88.940640000000002</v>
      </c>
      <c r="DF576" s="10">
        <v>47.061210000000003</v>
      </c>
      <c r="DG576" s="10">
        <v>10.459379999999999</v>
      </c>
      <c r="DH576" s="10">
        <v>9.0094999999999992</v>
      </c>
      <c r="DI576" s="10">
        <v>3.87079</v>
      </c>
      <c r="DJ576" s="10">
        <v>6.1390700000000002</v>
      </c>
      <c r="DK576" s="10">
        <v>-8.9926300000000001</v>
      </c>
      <c r="DL576" s="10">
        <v>-1.5980799999999999</v>
      </c>
      <c r="DM576" s="10">
        <v>2.4650400000000001</v>
      </c>
      <c r="DN576" s="10">
        <v>-3.4428700000000001</v>
      </c>
      <c r="DO576" s="10">
        <v>-4.3172499999999996</v>
      </c>
      <c r="DP576" s="10">
        <v>0.65912000000000004</v>
      </c>
      <c r="DQ576" s="10">
        <v>1.34</v>
      </c>
      <c r="DR576" s="10">
        <v>0.31108000000000002</v>
      </c>
      <c r="DS576" s="10">
        <v>3.7255799999999999</v>
      </c>
      <c r="DT576" s="10">
        <v>0.21385000000000001</v>
      </c>
      <c r="DU576" s="10">
        <v>-0.21878</v>
      </c>
      <c r="DV576" s="10">
        <v>-0.15490000000000001</v>
      </c>
      <c r="DW576" s="9">
        <v>-12.0089705</v>
      </c>
      <c r="DX576" s="9">
        <v>-8.1338068999999997</v>
      </c>
      <c r="DY576" s="9">
        <v>8.0771408999999998</v>
      </c>
      <c r="DZ576" s="9">
        <v>3.0448971999999999</v>
      </c>
    </row>
    <row r="577" spans="1:130" x14ac:dyDescent="0.25">
      <c r="A577" s="8">
        <v>129</v>
      </c>
      <c r="B577" s="8" t="s">
        <v>48</v>
      </c>
      <c r="C577" s="8" t="s">
        <v>321</v>
      </c>
      <c r="D577" s="8">
        <v>20</v>
      </c>
      <c r="E577" s="8">
        <v>1</v>
      </c>
      <c r="F577" s="8" t="s">
        <v>39</v>
      </c>
      <c r="G577" s="8" t="s">
        <v>23</v>
      </c>
      <c r="H577" s="8">
        <v>20</v>
      </c>
      <c r="I577" s="8" t="s">
        <v>23</v>
      </c>
      <c r="J577" s="8" t="s">
        <v>49</v>
      </c>
      <c r="K577" s="8" t="s">
        <v>50</v>
      </c>
      <c r="L577" s="8" t="s">
        <v>58</v>
      </c>
      <c r="M577" s="8" t="s">
        <v>38</v>
      </c>
      <c r="N577" s="8">
        <v>27.76</v>
      </c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>
        <v>11</v>
      </c>
      <c r="BU577" s="8"/>
      <c r="BV577" s="8"/>
      <c r="BW577" s="8"/>
      <c r="BX577" s="8"/>
      <c r="BY577" s="10">
        <v>7.6639699999999999</v>
      </c>
      <c r="BZ577" s="10">
        <v>10.327109999999999</v>
      </c>
      <c r="CA577" s="10">
        <v>14.006169999999999</v>
      </c>
      <c r="CB577" s="10">
        <v>29.30179</v>
      </c>
      <c r="CC577" s="10">
        <v>13.942690000000001</v>
      </c>
      <c r="CD577" s="10">
        <v>0.86016000000000004</v>
      </c>
      <c r="CE577" s="10">
        <v>1.09276</v>
      </c>
      <c r="CF577" s="10">
        <v>1.1738200000000001</v>
      </c>
      <c r="CG577" s="10">
        <v>2.3086899999999999</v>
      </c>
      <c r="CH577" s="10">
        <v>3.8301599999999998</v>
      </c>
      <c r="CI577" s="10">
        <v>14.159050000000001</v>
      </c>
      <c r="CJ577" s="10">
        <v>0.70099999999999996</v>
      </c>
      <c r="CK577" s="10">
        <v>0.37320999999999999</v>
      </c>
      <c r="CL577" s="10">
        <v>0.25942999999999999</v>
      </c>
      <c r="CM577" s="10">
        <v>78.526420000000002</v>
      </c>
      <c r="CN577" s="10">
        <v>54.420279999999998</v>
      </c>
      <c r="CO577" s="10">
        <v>2.58555</v>
      </c>
      <c r="CP577" s="10">
        <v>11.75318</v>
      </c>
      <c r="CQ577" s="10">
        <v>4.8533499999999998</v>
      </c>
      <c r="CR577" s="10">
        <v>5.1972399999999999</v>
      </c>
      <c r="CS577" s="10">
        <v>23.342569999999998</v>
      </c>
      <c r="CT577" s="10">
        <v>30.49607</v>
      </c>
      <c r="CU577" s="10">
        <v>11.12299</v>
      </c>
      <c r="CV577" s="10">
        <v>3.4950600000000001</v>
      </c>
      <c r="CW577" s="10">
        <v>4.5408600000000003</v>
      </c>
      <c r="CX577" s="10">
        <v>0.55457999999999996</v>
      </c>
      <c r="CY577" s="10">
        <v>1.0500799999999999</v>
      </c>
      <c r="CZ577" s="10">
        <v>3.46319</v>
      </c>
      <c r="DA577" s="10">
        <v>10.761570000000001</v>
      </c>
      <c r="DB577" s="10">
        <v>0.46392</v>
      </c>
      <c r="DC577" s="10">
        <v>0.40648000000000001</v>
      </c>
      <c r="DD577" s="10">
        <v>0.25205</v>
      </c>
      <c r="DE577" s="10">
        <v>88.344750000000005</v>
      </c>
      <c r="DF577" s="10">
        <v>45.979810000000001</v>
      </c>
      <c r="DG577" s="10">
        <v>8.6944499999999998</v>
      </c>
      <c r="DH577" s="10">
        <v>8.7078900000000008</v>
      </c>
      <c r="DI577" s="10">
        <v>2.8106200000000001</v>
      </c>
      <c r="DJ577" s="10">
        <v>5.1298700000000004</v>
      </c>
      <c r="DK577" s="10">
        <v>-9.3363999999999994</v>
      </c>
      <c r="DL577" s="10">
        <v>-1.19428</v>
      </c>
      <c r="DM577" s="10">
        <v>2.8197000000000001</v>
      </c>
      <c r="DN577" s="10">
        <v>-2.6349</v>
      </c>
      <c r="DO577" s="10">
        <v>-3.4481000000000002</v>
      </c>
      <c r="DP577" s="10">
        <v>0.61924000000000001</v>
      </c>
      <c r="DQ577" s="10">
        <v>1.25861</v>
      </c>
      <c r="DR577" s="10">
        <v>0.36696000000000001</v>
      </c>
      <c r="DS577" s="10">
        <v>3.3974799999999998</v>
      </c>
      <c r="DT577" s="10">
        <v>0.23708000000000001</v>
      </c>
      <c r="DU577" s="10">
        <v>-3.3270000000000001E-2</v>
      </c>
      <c r="DV577" s="10">
        <v>7.3800000000000003E-3</v>
      </c>
      <c r="DW577" s="9">
        <v>-9.8183355999999993</v>
      </c>
      <c r="DX577" s="9">
        <v>-6.1088997000000003</v>
      </c>
      <c r="DY577" s="9">
        <v>8.4404725000000003</v>
      </c>
      <c r="DZ577" s="9">
        <v>3.0452865999999998</v>
      </c>
    </row>
    <row r="578" spans="1:130" x14ac:dyDescent="0.25">
      <c r="A578" s="8">
        <v>129</v>
      </c>
      <c r="B578" s="8" t="s">
        <v>48</v>
      </c>
      <c r="C578" s="8" t="s">
        <v>321</v>
      </c>
      <c r="D578" s="8">
        <v>23</v>
      </c>
      <c r="E578" s="8">
        <v>2</v>
      </c>
      <c r="F578" s="8" t="s">
        <v>39</v>
      </c>
      <c r="G578" s="8" t="s">
        <v>23</v>
      </c>
      <c r="H578" s="8">
        <v>20</v>
      </c>
      <c r="I578" s="8" t="s">
        <v>23</v>
      </c>
      <c r="J578" s="8" t="s">
        <v>49</v>
      </c>
      <c r="K578" s="8" t="s">
        <v>50</v>
      </c>
      <c r="L578" s="8" t="s">
        <v>58</v>
      </c>
      <c r="M578" s="8" t="s">
        <v>38</v>
      </c>
      <c r="N578" s="8">
        <v>27.76</v>
      </c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>
        <v>13</v>
      </c>
      <c r="BU578" s="8"/>
      <c r="BV578" s="8"/>
      <c r="BW578" s="8"/>
      <c r="BX578" s="8"/>
      <c r="BY578" s="10">
        <v>7.5480700000000001</v>
      </c>
      <c r="BZ578" s="10">
        <v>7.9817</v>
      </c>
      <c r="CA578" s="10">
        <v>19.704930000000001</v>
      </c>
      <c r="CB578" s="10">
        <v>29.47325</v>
      </c>
      <c r="CC578" s="10">
        <v>11.68909</v>
      </c>
      <c r="CD578" s="10">
        <v>0.93242999999999998</v>
      </c>
      <c r="CE578" s="10">
        <v>1.1824399999999999</v>
      </c>
      <c r="CF578" s="10">
        <v>1.0023200000000001</v>
      </c>
      <c r="CG578" s="10">
        <v>1.7131799999999999</v>
      </c>
      <c r="CH578" s="10">
        <v>4.3559599999999996</v>
      </c>
      <c r="CI578" s="10">
        <v>13.049670000000001</v>
      </c>
      <c r="CJ578" s="10">
        <v>0.66427999999999998</v>
      </c>
      <c r="CK578" s="10">
        <v>0.45135999999999998</v>
      </c>
      <c r="CL578" s="10">
        <v>0.25130999999999998</v>
      </c>
      <c r="CM578" s="10">
        <v>81.754729999999995</v>
      </c>
      <c r="CN578" s="10">
        <v>49.591059999999999</v>
      </c>
      <c r="CO578" s="10">
        <v>2.8175400000000002</v>
      </c>
      <c r="CP578" s="10">
        <v>11.076180000000001</v>
      </c>
      <c r="CQ578" s="10">
        <v>5.8573599999999999</v>
      </c>
      <c r="CR578" s="10">
        <v>5.6321899999999996</v>
      </c>
      <c r="CS578" s="10">
        <v>25.488</v>
      </c>
      <c r="CT578" s="10">
        <v>29.3904</v>
      </c>
      <c r="CU578" s="10">
        <v>10.484769999999999</v>
      </c>
      <c r="CV578" s="10">
        <v>2.87079</v>
      </c>
      <c r="CW578" s="10">
        <v>3.5241600000000002</v>
      </c>
      <c r="CX578" s="10">
        <v>0.61824000000000001</v>
      </c>
      <c r="CY578" s="10">
        <v>1.06589</v>
      </c>
      <c r="CZ578" s="10">
        <v>3.5461200000000002</v>
      </c>
      <c r="DA578" s="10">
        <v>10.42587</v>
      </c>
      <c r="DB578" s="10">
        <v>0.50685999999999998</v>
      </c>
      <c r="DC578" s="10">
        <v>0.35217999999999999</v>
      </c>
      <c r="DD578" s="10">
        <v>0.23713999999999999</v>
      </c>
      <c r="DE578" s="10">
        <v>86.826319999999996</v>
      </c>
      <c r="DF578" s="10">
        <v>44.252189999999999</v>
      </c>
      <c r="DG578" s="10">
        <v>6.98428</v>
      </c>
      <c r="DH578" s="10">
        <v>8.6295900000000003</v>
      </c>
      <c r="DI578" s="10">
        <v>1.6907000000000001</v>
      </c>
      <c r="DJ578" s="10">
        <v>2.3495200000000001</v>
      </c>
      <c r="DK578" s="10">
        <v>-5.78308</v>
      </c>
      <c r="DL578" s="10">
        <v>8.2839999999999997E-2</v>
      </c>
      <c r="DM578" s="10">
        <v>1.2043200000000001</v>
      </c>
      <c r="DN578" s="10">
        <v>-1.9383600000000001</v>
      </c>
      <c r="DO578" s="10">
        <v>-2.34172</v>
      </c>
      <c r="DP578" s="10">
        <v>0.38407999999999998</v>
      </c>
      <c r="DQ578" s="10">
        <v>0.64729000000000003</v>
      </c>
      <c r="DR578" s="10">
        <v>0.80984999999999996</v>
      </c>
      <c r="DS578" s="10">
        <v>2.6238000000000001</v>
      </c>
      <c r="DT578" s="10">
        <v>0.15742</v>
      </c>
      <c r="DU578" s="10">
        <v>9.9169999999999994E-2</v>
      </c>
      <c r="DV578" s="10">
        <v>1.417E-2</v>
      </c>
      <c r="DW578" s="9">
        <v>-5.0715893000000003</v>
      </c>
      <c r="DX578" s="9">
        <v>-4.1667404000000001</v>
      </c>
      <c r="DY578" s="9">
        <v>5.3388689999999999</v>
      </c>
      <c r="DZ578" s="9">
        <v>2.4465975000000002</v>
      </c>
    </row>
    <row r="579" spans="1:130" x14ac:dyDescent="0.25">
      <c r="A579" s="8">
        <v>129</v>
      </c>
      <c r="B579" s="8" t="s">
        <v>48</v>
      </c>
      <c r="C579" s="8" t="s">
        <v>321</v>
      </c>
      <c r="D579" s="8">
        <v>25</v>
      </c>
      <c r="E579" s="8">
        <v>3</v>
      </c>
      <c r="F579" s="8" t="s">
        <v>39</v>
      </c>
      <c r="G579" s="8" t="s">
        <v>23</v>
      </c>
      <c r="H579" s="8">
        <v>20</v>
      </c>
      <c r="I579" s="8" t="s">
        <v>23</v>
      </c>
      <c r="J579" s="8" t="s">
        <v>49</v>
      </c>
      <c r="K579" s="8" t="s">
        <v>50</v>
      </c>
      <c r="L579" s="8" t="s">
        <v>58</v>
      </c>
      <c r="M579" s="8" t="s">
        <v>38</v>
      </c>
      <c r="N579" s="8">
        <v>27.76</v>
      </c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>
        <v>12</v>
      </c>
      <c r="BU579" s="8"/>
      <c r="BV579" s="8"/>
      <c r="BW579" s="8"/>
      <c r="BX579" s="8"/>
      <c r="BY579" s="10">
        <v>7.2767099999999996</v>
      </c>
      <c r="BZ579" s="10">
        <v>7.3112000000000004</v>
      </c>
      <c r="CA579" s="10">
        <v>21.884620000000002</v>
      </c>
      <c r="CB579" s="10">
        <v>29.474219999999999</v>
      </c>
      <c r="CC579" s="10">
        <v>11.415990000000001</v>
      </c>
      <c r="CD579" s="10">
        <v>0.74051</v>
      </c>
      <c r="CE579" s="10">
        <v>1.14344</v>
      </c>
      <c r="CF579" s="10">
        <v>0.83411999999999997</v>
      </c>
      <c r="CG579" s="10">
        <v>1.48699</v>
      </c>
      <c r="CH579" s="10">
        <v>4.3130199999999999</v>
      </c>
      <c r="CI579" s="10">
        <v>12.975809999999999</v>
      </c>
      <c r="CJ579" s="10">
        <v>0.64470000000000005</v>
      </c>
      <c r="CK579" s="10">
        <v>0.33449000000000001</v>
      </c>
      <c r="CL579" s="10">
        <v>0.16417000000000001</v>
      </c>
      <c r="CM579" s="10">
        <v>83.090969999999999</v>
      </c>
      <c r="CN579" s="10">
        <v>48.392919999999997</v>
      </c>
      <c r="CO579" s="10">
        <v>2.3826100000000001</v>
      </c>
      <c r="CP579" s="10">
        <v>10.699009999999999</v>
      </c>
      <c r="CQ579" s="10">
        <v>6.1177799999999998</v>
      </c>
      <c r="CR579" s="10">
        <v>5.9456899999999999</v>
      </c>
      <c r="CS579" s="10">
        <v>26.345300000000002</v>
      </c>
      <c r="CT579" s="10">
        <v>29.705829999999999</v>
      </c>
      <c r="CU579" s="10">
        <v>10.32685</v>
      </c>
      <c r="CV579" s="10">
        <v>2.45181</v>
      </c>
      <c r="CW579" s="10">
        <v>2.9666999999999999</v>
      </c>
      <c r="CX579" s="10">
        <v>0.64271</v>
      </c>
      <c r="CY579" s="10">
        <v>1.0648599999999999</v>
      </c>
      <c r="CZ579" s="10">
        <v>3.5029599999999999</v>
      </c>
      <c r="DA579" s="10">
        <v>9.9320599999999999</v>
      </c>
      <c r="DB579" s="10">
        <v>0.45998</v>
      </c>
      <c r="DC579" s="10">
        <v>0.32102999999999998</v>
      </c>
      <c r="DD579" s="10">
        <v>0.21645</v>
      </c>
      <c r="DE579" s="10">
        <v>86.228960000000001</v>
      </c>
      <c r="DF579" s="10">
        <v>43.542650000000002</v>
      </c>
      <c r="DG579" s="10">
        <v>5.9559899999999999</v>
      </c>
      <c r="DH579" s="10">
        <v>8.3000100000000003</v>
      </c>
      <c r="DI579" s="10">
        <v>1.1589400000000001</v>
      </c>
      <c r="DJ579" s="10">
        <v>1.36551</v>
      </c>
      <c r="DK579" s="10">
        <v>-4.46068</v>
      </c>
      <c r="DL579" s="10">
        <v>-0.2316</v>
      </c>
      <c r="DM579" s="10">
        <v>1.08914</v>
      </c>
      <c r="DN579" s="10">
        <v>-1.7113</v>
      </c>
      <c r="DO579" s="10">
        <v>-1.8232600000000001</v>
      </c>
      <c r="DP579" s="10">
        <v>0.19141</v>
      </c>
      <c r="DQ579" s="10">
        <v>0.42213000000000001</v>
      </c>
      <c r="DR579" s="10">
        <v>0.81006</v>
      </c>
      <c r="DS579" s="10">
        <v>3.0437500000000002</v>
      </c>
      <c r="DT579" s="10">
        <v>0.18472</v>
      </c>
      <c r="DU579" s="10">
        <v>1.346E-2</v>
      </c>
      <c r="DV579" s="10">
        <v>-5.2269999999999997E-2</v>
      </c>
      <c r="DW579" s="9">
        <v>-3.1379845999999998</v>
      </c>
      <c r="DX579" s="9">
        <v>-3.5733819000000002</v>
      </c>
      <c r="DY579" s="9">
        <v>4.8502631999999997</v>
      </c>
      <c r="DZ579" s="9">
        <v>2.3989932999999999</v>
      </c>
    </row>
    <row r="580" spans="1:130" x14ac:dyDescent="0.25">
      <c r="A580" s="8">
        <v>129</v>
      </c>
      <c r="B580" s="8" t="s">
        <v>48</v>
      </c>
      <c r="C580" s="8" t="s">
        <v>321</v>
      </c>
      <c r="D580" s="8">
        <v>27</v>
      </c>
      <c r="E580" s="8">
        <v>4</v>
      </c>
      <c r="F580" s="8" t="s">
        <v>39</v>
      </c>
      <c r="G580" s="8" t="s">
        <v>23</v>
      </c>
      <c r="H580" s="8">
        <v>20</v>
      </c>
      <c r="I580" s="8" t="s">
        <v>23</v>
      </c>
      <c r="J580" s="8" t="s">
        <v>49</v>
      </c>
      <c r="K580" s="8" t="s">
        <v>50</v>
      </c>
      <c r="L580" s="8" t="s">
        <v>58</v>
      </c>
      <c r="M580" s="8" t="s">
        <v>38</v>
      </c>
      <c r="N580" s="8">
        <v>27.76</v>
      </c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>
        <v>12</v>
      </c>
      <c r="BU580" s="8"/>
      <c r="BV580" s="8"/>
      <c r="BW580" s="8"/>
      <c r="BX580" s="8"/>
      <c r="BY580" s="10">
        <v>6.35588</v>
      </c>
      <c r="BZ580" s="10">
        <v>6.8852700000000002</v>
      </c>
      <c r="CA580" s="10">
        <v>21.816130000000001</v>
      </c>
      <c r="CB580" s="10">
        <v>30.601990000000001</v>
      </c>
      <c r="CC580" s="10">
        <v>12.11473</v>
      </c>
      <c r="CD580" s="10">
        <v>0.76837999999999995</v>
      </c>
      <c r="CE580" s="10">
        <v>1.1639200000000001</v>
      </c>
      <c r="CF580" s="10">
        <v>0.75712999999999997</v>
      </c>
      <c r="CG580" s="10">
        <v>1.4246300000000001</v>
      </c>
      <c r="CH580" s="10">
        <v>4.1707999999999998</v>
      </c>
      <c r="CI580" s="10">
        <v>12.8924</v>
      </c>
      <c r="CJ580" s="10">
        <v>0.57548999999999995</v>
      </c>
      <c r="CK580" s="10">
        <v>0.32071</v>
      </c>
      <c r="CL580" s="10">
        <v>0.15254000000000001</v>
      </c>
      <c r="CM580" s="10">
        <v>84.577089999999998</v>
      </c>
      <c r="CN580" s="10">
        <v>49.109699999999997</v>
      </c>
      <c r="CO580" s="10">
        <v>2.4055499999999999</v>
      </c>
      <c r="CP580" s="10">
        <v>10.4346</v>
      </c>
      <c r="CQ580" s="10">
        <v>5.79786</v>
      </c>
      <c r="CR580" s="10">
        <v>5.8875799999999998</v>
      </c>
      <c r="CS580" s="10">
        <v>26.30414</v>
      </c>
      <c r="CT580" s="10">
        <v>30.203959999999999</v>
      </c>
      <c r="CU580" s="10">
        <v>10.82231</v>
      </c>
      <c r="CV580" s="10">
        <v>2.31473</v>
      </c>
      <c r="CW580" s="10">
        <v>2.8094999999999999</v>
      </c>
      <c r="CX580" s="10">
        <v>0.61414000000000002</v>
      </c>
      <c r="CY580" s="10">
        <v>1.02755</v>
      </c>
      <c r="CZ580" s="10">
        <v>3.3791500000000001</v>
      </c>
      <c r="DA580" s="10">
        <v>9.8862900000000007</v>
      </c>
      <c r="DB580" s="10">
        <v>0.43652000000000002</v>
      </c>
      <c r="DC580" s="10">
        <v>0.31090000000000001</v>
      </c>
      <c r="DD580" s="10">
        <v>0.20538000000000001</v>
      </c>
      <c r="DE580" s="10">
        <v>86.672870000000003</v>
      </c>
      <c r="DF580" s="10">
        <v>43.98066</v>
      </c>
      <c r="DG580" s="10">
        <v>5.6405000000000003</v>
      </c>
      <c r="DH580" s="10">
        <v>8.1482200000000002</v>
      </c>
      <c r="DI580" s="10">
        <v>0.55801999999999996</v>
      </c>
      <c r="DJ580" s="10">
        <v>0.99768999999999997</v>
      </c>
      <c r="DK580" s="10">
        <v>-4.4880000000000004</v>
      </c>
      <c r="DL580" s="10">
        <v>0.39802999999999999</v>
      </c>
      <c r="DM580" s="10">
        <v>1.2924199999999999</v>
      </c>
      <c r="DN580" s="10">
        <v>-1.5463499999999999</v>
      </c>
      <c r="DO580" s="10">
        <v>-1.64558</v>
      </c>
      <c r="DP580" s="10">
        <v>0.14299000000000001</v>
      </c>
      <c r="DQ580" s="10">
        <v>0.39707999999999999</v>
      </c>
      <c r="DR580" s="10">
        <v>0.79164999999999996</v>
      </c>
      <c r="DS580" s="10">
        <v>3.0061100000000001</v>
      </c>
      <c r="DT580" s="10">
        <v>0.13897000000000001</v>
      </c>
      <c r="DU580" s="10">
        <v>9.8200000000000006E-3</v>
      </c>
      <c r="DV580" s="10">
        <v>-5.2839999999999998E-2</v>
      </c>
      <c r="DW580" s="9">
        <v>-2.0957802999999999</v>
      </c>
      <c r="DX580" s="9">
        <v>-3.2349570999999999</v>
      </c>
      <c r="DY580" s="9">
        <v>5.1290345999999998</v>
      </c>
      <c r="DZ580" s="9">
        <v>2.2863761999999999</v>
      </c>
    </row>
    <row r="581" spans="1:130" x14ac:dyDescent="0.25">
      <c r="A581" s="8">
        <v>129</v>
      </c>
      <c r="B581" s="8" t="s">
        <v>48</v>
      </c>
      <c r="C581" s="8" t="s">
        <v>321</v>
      </c>
      <c r="D581" s="8">
        <v>30</v>
      </c>
      <c r="E581" s="8">
        <v>5</v>
      </c>
      <c r="F581" s="8" t="s">
        <v>39</v>
      </c>
      <c r="G581" s="8" t="s">
        <v>23</v>
      </c>
      <c r="H581" s="8">
        <v>20</v>
      </c>
      <c r="I581" s="8" t="s">
        <v>23</v>
      </c>
      <c r="J581" s="8" t="s">
        <v>49</v>
      </c>
      <c r="K581" s="8" t="s">
        <v>50</v>
      </c>
      <c r="L581" s="8" t="s">
        <v>58</v>
      </c>
      <c r="M581" s="8" t="s">
        <v>38</v>
      </c>
      <c r="N581" s="8">
        <v>27.76</v>
      </c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>
        <v>16</v>
      </c>
      <c r="BU581" s="8"/>
      <c r="BV581" s="8"/>
      <c r="BW581" s="8"/>
      <c r="BX581" s="8"/>
      <c r="BY581" s="10">
        <v>6.2160799999999998</v>
      </c>
      <c r="BZ581" s="10">
        <v>6.1952299999999996</v>
      </c>
      <c r="CA581" s="10">
        <v>22.79768</v>
      </c>
      <c r="CB581" s="10">
        <v>31.231190000000002</v>
      </c>
      <c r="CC581" s="10">
        <v>11.76905</v>
      </c>
      <c r="CD581" s="10">
        <v>0.85751999999999995</v>
      </c>
      <c r="CE581" s="10">
        <v>1.1819999999999999</v>
      </c>
      <c r="CF581" s="10">
        <v>0.71067000000000002</v>
      </c>
      <c r="CG581" s="10">
        <v>1.18049</v>
      </c>
      <c r="CH581" s="10">
        <v>4.1707799999999997</v>
      </c>
      <c r="CI581" s="10">
        <v>12.604990000000001</v>
      </c>
      <c r="CJ581" s="10">
        <v>0.61370999999999998</v>
      </c>
      <c r="CK581" s="10">
        <v>0.32055</v>
      </c>
      <c r="CL581" s="10">
        <v>0.15007000000000001</v>
      </c>
      <c r="CM581" s="10">
        <v>85.69753</v>
      </c>
      <c r="CN581" s="10">
        <v>48.223509999999997</v>
      </c>
      <c r="CO581" s="10">
        <v>2.5101499999999999</v>
      </c>
      <c r="CP581" s="10">
        <v>10.18248</v>
      </c>
      <c r="CQ581" s="10">
        <v>5.1750800000000003</v>
      </c>
      <c r="CR581" s="10">
        <v>5.0821800000000001</v>
      </c>
      <c r="CS581" s="10">
        <v>28.42163</v>
      </c>
      <c r="CT581" s="10">
        <v>31.14433</v>
      </c>
      <c r="CU581" s="10">
        <v>10.43683</v>
      </c>
      <c r="CV581" s="10">
        <v>2.27888</v>
      </c>
      <c r="CW581" s="10">
        <v>2.6642000000000001</v>
      </c>
      <c r="CX581" s="10">
        <v>0.52925999999999995</v>
      </c>
      <c r="CY581" s="10">
        <v>0.84601999999999999</v>
      </c>
      <c r="CZ581" s="10">
        <v>3.3454799999999998</v>
      </c>
      <c r="DA581" s="10">
        <v>9.2167600000000007</v>
      </c>
      <c r="DB581" s="10">
        <v>0.38024999999999998</v>
      </c>
      <c r="DC581" s="10">
        <v>0.29559000000000002</v>
      </c>
      <c r="DD581" s="10">
        <v>0.18351000000000001</v>
      </c>
      <c r="DE581" s="10">
        <v>88.367459999999994</v>
      </c>
      <c r="DF581" s="10">
        <v>42.593890000000002</v>
      </c>
      <c r="DG581" s="10">
        <v>5.4221899999999996</v>
      </c>
      <c r="DH581" s="10">
        <v>7.5885600000000002</v>
      </c>
      <c r="DI581" s="10">
        <v>1.0409999999999999</v>
      </c>
      <c r="DJ581" s="10">
        <v>1.1130500000000001</v>
      </c>
      <c r="DK581" s="10">
        <v>-5.6239499999999998</v>
      </c>
      <c r="DL581" s="10">
        <v>8.6860000000000007E-2</v>
      </c>
      <c r="DM581" s="10">
        <v>1.33222</v>
      </c>
      <c r="DN581" s="10">
        <v>-1.42136</v>
      </c>
      <c r="DO581" s="10">
        <v>-1.4822</v>
      </c>
      <c r="DP581" s="10">
        <v>0.18140999999999999</v>
      </c>
      <c r="DQ581" s="10">
        <v>0.33445999999999998</v>
      </c>
      <c r="DR581" s="10">
        <v>0.82530000000000003</v>
      </c>
      <c r="DS581" s="10">
        <v>3.3882300000000001</v>
      </c>
      <c r="DT581" s="10">
        <v>0.23346</v>
      </c>
      <c r="DU581" s="10">
        <v>2.4969999999999999E-2</v>
      </c>
      <c r="DV581" s="10">
        <v>-3.3439999999999998E-2</v>
      </c>
      <c r="DW581" s="9">
        <v>-2.6699252000000002</v>
      </c>
      <c r="DX581" s="9">
        <v>-2.9120404</v>
      </c>
      <c r="DY581" s="9">
        <v>5.6296181000000001</v>
      </c>
      <c r="DZ581" s="9">
        <v>2.5939239999999999</v>
      </c>
    </row>
    <row r="582" spans="1:130" x14ac:dyDescent="0.25">
      <c r="A582" s="8">
        <v>129</v>
      </c>
      <c r="B582" s="8" t="s">
        <v>48</v>
      </c>
      <c r="C582" s="8" t="s">
        <v>321</v>
      </c>
      <c r="D582" s="8">
        <v>32</v>
      </c>
      <c r="E582" s="8">
        <v>6</v>
      </c>
      <c r="F582" s="8" t="s">
        <v>39</v>
      </c>
      <c r="G582" s="8" t="s">
        <v>23</v>
      </c>
      <c r="H582" s="8">
        <v>20</v>
      </c>
      <c r="I582" s="8" t="s">
        <v>24</v>
      </c>
      <c r="J582" s="8" t="s">
        <v>49</v>
      </c>
      <c r="K582" s="8" t="s">
        <v>50</v>
      </c>
      <c r="L582" s="8" t="s">
        <v>58</v>
      </c>
      <c r="M582" s="8" t="s">
        <v>38</v>
      </c>
      <c r="N582" s="8">
        <v>27.76</v>
      </c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>
        <v>16</v>
      </c>
      <c r="BU582" s="8"/>
      <c r="BV582" s="8"/>
      <c r="BW582" s="8"/>
      <c r="BX582" s="8"/>
      <c r="BY582" s="10">
        <v>4.9522599999999999</v>
      </c>
      <c r="BZ582" s="10">
        <v>4.7497999999999996</v>
      </c>
      <c r="CA582" s="10">
        <v>26.163920000000001</v>
      </c>
      <c r="CB582" s="10">
        <v>32.769950000000001</v>
      </c>
      <c r="CC582" s="10">
        <v>10.98</v>
      </c>
      <c r="CD582" s="10">
        <v>0.87611000000000006</v>
      </c>
      <c r="CE582" s="10">
        <v>1.1248499999999999</v>
      </c>
      <c r="CF582" s="10">
        <v>0.57365999999999995</v>
      </c>
      <c r="CG582" s="10">
        <v>0.88283</v>
      </c>
      <c r="CH582" s="10">
        <v>4.4301599999999999</v>
      </c>
      <c r="CI582" s="10">
        <v>11.66112</v>
      </c>
      <c r="CJ582" s="10">
        <v>0.50239999999999996</v>
      </c>
      <c r="CK582" s="10">
        <v>0.22539000000000001</v>
      </c>
      <c r="CL582" s="10">
        <v>0.10755000000000001</v>
      </c>
      <c r="CM582" s="10">
        <v>88.841449999999995</v>
      </c>
      <c r="CN582" s="10">
        <v>46.070810000000002</v>
      </c>
      <c r="CO582" s="10">
        <v>2.3338999999999999</v>
      </c>
      <c r="CP582" s="10">
        <v>9.4427599999999998</v>
      </c>
      <c r="CQ582" s="10">
        <v>4.9787299999999997</v>
      </c>
      <c r="CR582" s="10">
        <v>4.3409000000000004</v>
      </c>
      <c r="CS582" s="10">
        <v>31.999189999999999</v>
      </c>
      <c r="CT582" s="10">
        <v>30.792899999999999</v>
      </c>
      <c r="CU582" s="10">
        <v>9.3191100000000002</v>
      </c>
      <c r="CV582" s="10">
        <v>2.3024100000000001</v>
      </c>
      <c r="CW582" s="10">
        <v>2.4577200000000001</v>
      </c>
      <c r="CX582" s="10">
        <v>0.45465</v>
      </c>
      <c r="CY582" s="10">
        <v>0.70198000000000005</v>
      </c>
      <c r="CZ582" s="10">
        <v>3.4398599999999999</v>
      </c>
      <c r="DA582" s="10">
        <v>8.3994099999999996</v>
      </c>
      <c r="DB582" s="10">
        <v>0.35968</v>
      </c>
      <c r="DC582" s="10">
        <v>0.27373999999999998</v>
      </c>
      <c r="DD582" s="10">
        <v>0.17971000000000001</v>
      </c>
      <c r="DE582" s="10">
        <v>89.523740000000004</v>
      </c>
      <c r="DF582" s="10">
        <v>39.839779999999998</v>
      </c>
      <c r="DG582" s="10">
        <v>5.2135800000000003</v>
      </c>
      <c r="DH582" s="10">
        <v>7.0843499999999997</v>
      </c>
      <c r="DI582" s="10">
        <v>-2.648E-2</v>
      </c>
      <c r="DJ582" s="10">
        <v>0.40889999999999999</v>
      </c>
      <c r="DK582" s="10">
        <v>-5.8352700000000004</v>
      </c>
      <c r="DL582" s="10">
        <v>1.97705</v>
      </c>
      <c r="DM582" s="10">
        <v>1.66089</v>
      </c>
      <c r="DN582" s="10">
        <v>-1.4262999999999999</v>
      </c>
      <c r="DO582" s="10">
        <v>-1.33287</v>
      </c>
      <c r="DP582" s="10">
        <v>0.11902</v>
      </c>
      <c r="DQ582" s="10">
        <v>0.18084</v>
      </c>
      <c r="DR582" s="10">
        <v>0.99029999999999996</v>
      </c>
      <c r="DS582" s="10">
        <v>3.2617099999999999</v>
      </c>
      <c r="DT582" s="10">
        <v>0.14272000000000001</v>
      </c>
      <c r="DU582" s="10">
        <v>-4.8349999999999997E-2</v>
      </c>
      <c r="DV582" s="10">
        <v>-7.2160000000000002E-2</v>
      </c>
      <c r="DW582" s="9">
        <v>-0.68228690000000003</v>
      </c>
      <c r="DX582" s="9">
        <v>-2.8796824000000001</v>
      </c>
      <c r="DY582" s="9">
        <v>6.2310299000000002</v>
      </c>
      <c r="DZ582" s="9">
        <v>2.3584014999999998</v>
      </c>
    </row>
    <row r="583" spans="1:130" x14ac:dyDescent="0.25">
      <c r="A583" s="8">
        <v>129</v>
      </c>
      <c r="B583" s="8" t="s">
        <v>48</v>
      </c>
      <c r="C583" s="8" t="s">
        <v>321</v>
      </c>
      <c r="D583" s="8">
        <v>34</v>
      </c>
      <c r="E583" s="8">
        <v>7</v>
      </c>
      <c r="F583" s="8" t="s">
        <v>39</v>
      </c>
      <c r="G583" s="8" t="s">
        <v>23</v>
      </c>
      <c r="H583" s="8">
        <v>20</v>
      </c>
      <c r="I583" s="8" t="s">
        <v>23</v>
      </c>
      <c r="J583" s="8" t="s">
        <v>49</v>
      </c>
      <c r="K583" s="8" t="s">
        <v>50</v>
      </c>
      <c r="L583" s="8" t="s">
        <v>58</v>
      </c>
      <c r="M583" s="8" t="s">
        <v>38</v>
      </c>
      <c r="N583" s="8">
        <v>27.76</v>
      </c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>
        <v>12</v>
      </c>
      <c r="BU583" s="8"/>
      <c r="BV583" s="8"/>
      <c r="BW583" s="8"/>
      <c r="BX583" s="8"/>
      <c r="BY583" s="10">
        <v>4.26952</v>
      </c>
      <c r="BZ583" s="10">
        <v>3.8947600000000002</v>
      </c>
      <c r="CA583" s="10">
        <v>28.64432</v>
      </c>
      <c r="CB583" s="10">
        <v>32.927070000000001</v>
      </c>
      <c r="CC583" s="10">
        <v>10.304510000000001</v>
      </c>
      <c r="CD583" s="10">
        <v>1.0881799999999999</v>
      </c>
      <c r="CE583" s="10">
        <v>1.1529100000000001</v>
      </c>
      <c r="CF583" s="10">
        <v>0.47005999999999998</v>
      </c>
      <c r="CG583" s="10">
        <v>0.70791000000000004</v>
      </c>
      <c r="CH583" s="10">
        <v>4.5805400000000001</v>
      </c>
      <c r="CI583" s="10">
        <v>11.06043</v>
      </c>
      <c r="CJ583" s="10">
        <v>0.50129000000000001</v>
      </c>
      <c r="CK583" s="10">
        <v>0.27836</v>
      </c>
      <c r="CL583" s="10">
        <v>0.12012</v>
      </c>
      <c r="CM583" s="10">
        <v>90.657749999999993</v>
      </c>
      <c r="CN583" s="10">
        <v>44.346119999999999</v>
      </c>
      <c r="CO583" s="10">
        <v>2.63958</v>
      </c>
      <c r="CP583" s="10">
        <v>9.1100100000000008</v>
      </c>
      <c r="CQ583" s="10">
        <v>4.73062</v>
      </c>
      <c r="CR583" s="10">
        <v>3.7625600000000001</v>
      </c>
      <c r="CS583" s="10">
        <v>35.475479999999997</v>
      </c>
      <c r="CT583" s="10">
        <v>30.300129999999999</v>
      </c>
      <c r="CU583" s="10">
        <v>8.3820800000000002</v>
      </c>
      <c r="CV583" s="10">
        <v>2.3544299999999998</v>
      </c>
      <c r="CW583" s="10">
        <v>2.31081</v>
      </c>
      <c r="CX583" s="10">
        <v>0.40182000000000001</v>
      </c>
      <c r="CY583" s="10">
        <v>0.57926999999999995</v>
      </c>
      <c r="CZ583" s="10">
        <v>3.4294699999999998</v>
      </c>
      <c r="DA583" s="10">
        <v>7.5586700000000002</v>
      </c>
      <c r="DB583" s="10">
        <v>0.30798999999999999</v>
      </c>
      <c r="DC583" s="10">
        <v>0.25220999999999999</v>
      </c>
      <c r="DD583" s="10">
        <v>0.15445999999999999</v>
      </c>
      <c r="DE583" s="10">
        <v>90.525729999999996</v>
      </c>
      <c r="DF583" s="10">
        <v>37.210970000000003</v>
      </c>
      <c r="DG583" s="10">
        <v>5.0719099999999999</v>
      </c>
      <c r="DH583" s="10">
        <v>6.49594</v>
      </c>
      <c r="DI583" s="10">
        <v>-0.46109</v>
      </c>
      <c r="DJ583" s="10">
        <v>0.13220000000000001</v>
      </c>
      <c r="DK583" s="10">
        <v>-6.8311599999999997</v>
      </c>
      <c r="DL583" s="10">
        <v>2.6269399999999998</v>
      </c>
      <c r="DM583" s="10">
        <v>1.9224300000000001</v>
      </c>
      <c r="DN583" s="10">
        <v>-1.26624</v>
      </c>
      <c r="DO583" s="10">
        <v>-1.1578999999999999</v>
      </c>
      <c r="DP583" s="10">
        <v>6.8239999999999995E-2</v>
      </c>
      <c r="DQ583" s="10">
        <v>0.12864</v>
      </c>
      <c r="DR583" s="10">
        <v>1.15107</v>
      </c>
      <c r="DS583" s="10">
        <v>3.50176</v>
      </c>
      <c r="DT583" s="10">
        <v>0.19331000000000001</v>
      </c>
      <c r="DU583" s="10">
        <v>2.615E-2</v>
      </c>
      <c r="DV583" s="10">
        <v>-3.4340000000000002E-2</v>
      </c>
      <c r="DW583" s="9">
        <v>0.1320192</v>
      </c>
      <c r="DX583" s="9">
        <v>-2.4323296000000001</v>
      </c>
      <c r="DY583" s="9">
        <v>7.1351462999999997</v>
      </c>
      <c r="DZ583" s="9">
        <v>2.6140688999999999</v>
      </c>
    </row>
    <row r="584" spans="1:130" x14ac:dyDescent="0.25">
      <c r="A584" s="8">
        <v>130</v>
      </c>
      <c r="B584" s="8" t="s">
        <v>56</v>
      </c>
      <c r="C584" s="8" t="s">
        <v>325</v>
      </c>
      <c r="D584" s="8">
        <v>9</v>
      </c>
      <c r="E584" s="8">
        <v>0</v>
      </c>
      <c r="F584" s="8" t="s">
        <v>39</v>
      </c>
      <c r="G584" s="8" t="s">
        <v>24</v>
      </c>
      <c r="H584" s="8"/>
      <c r="I584" s="8" t="s">
        <v>24</v>
      </c>
      <c r="J584" s="8" t="s">
        <v>57</v>
      </c>
      <c r="K584" s="8" t="s">
        <v>50</v>
      </c>
      <c r="L584" s="8" t="s">
        <v>58</v>
      </c>
      <c r="M584" s="8" t="s">
        <v>38</v>
      </c>
      <c r="N584" s="8">
        <v>21.22</v>
      </c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>
        <v>5</v>
      </c>
      <c r="BU584" s="8"/>
      <c r="BV584" s="8"/>
      <c r="BW584" s="8"/>
      <c r="BX584" s="8"/>
      <c r="BY584" s="10">
        <v>3.05586</v>
      </c>
      <c r="BZ584" s="10">
        <v>6.1737099999999998</v>
      </c>
      <c r="CA584" s="10">
        <v>5.0386199999999999</v>
      </c>
      <c r="CB584" s="10">
        <v>19.943059999999999</v>
      </c>
      <c r="CC584" s="10">
        <v>29.844339999999999</v>
      </c>
      <c r="CD584" s="10">
        <v>3.9530500000000002</v>
      </c>
      <c r="CE584" s="10">
        <v>3.99641</v>
      </c>
      <c r="CF584" s="10">
        <v>0.75831000000000004</v>
      </c>
      <c r="CG584" s="10">
        <v>2.4483299999999999</v>
      </c>
      <c r="CH584" s="10">
        <v>1.3798600000000001</v>
      </c>
      <c r="CI584" s="10">
        <v>20.395689999999998</v>
      </c>
      <c r="CJ584" s="10">
        <v>0.51807000000000003</v>
      </c>
      <c r="CK584" s="10">
        <v>1.73959</v>
      </c>
      <c r="CL584" s="10">
        <v>0.75510999999999995</v>
      </c>
      <c r="CM584" s="10">
        <v>87.563789999999997</v>
      </c>
      <c r="CN584" s="10">
        <v>70.957009999999997</v>
      </c>
      <c r="CO584" s="10">
        <v>10.44416</v>
      </c>
      <c r="CP584" s="10">
        <v>14.25651</v>
      </c>
      <c r="CQ584" s="10">
        <v>1.3514699999999999</v>
      </c>
      <c r="CR584" s="10">
        <v>1.48963</v>
      </c>
      <c r="CS584" s="10">
        <v>33.851370000000003</v>
      </c>
      <c r="CT584" s="10">
        <v>23.405429999999999</v>
      </c>
      <c r="CU584" s="10">
        <v>8.11754</v>
      </c>
      <c r="CV584" s="10">
        <v>12.49883</v>
      </c>
      <c r="CW584" s="10">
        <v>9.6700400000000002</v>
      </c>
      <c r="CX584" s="10">
        <v>0.18940000000000001</v>
      </c>
      <c r="CY584" s="10">
        <v>0.31981999999999999</v>
      </c>
      <c r="CZ584" s="10">
        <v>2.0042</v>
      </c>
      <c r="DA584" s="10">
        <v>6.0056599999999998</v>
      </c>
      <c r="DB584" s="10">
        <v>0.18507000000000001</v>
      </c>
      <c r="DC584" s="10">
        <v>0.54185000000000005</v>
      </c>
      <c r="DD584" s="10">
        <v>0.36969000000000002</v>
      </c>
      <c r="DE584" s="10">
        <v>96.649690000000007</v>
      </c>
      <c r="DF584" s="10">
        <v>33.648060000000001</v>
      </c>
      <c r="DG584" s="10">
        <v>23.08042</v>
      </c>
      <c r="DH584" s="10">
        <v>4.9003800000000002</v>
      </c>
      <c r="DI584" s="10">
        <v>1.7043900000000001</v>
      </c>
      <c r="DJ584" s="10">
        <v>4.6840799999999998</v>
      </c>
      <c r="DK584" s="10">
        <v>-28.812750000000001</v>
      </c>
      <c r="DL584" s="10">
        <v>-3.4623699999999999</v>
      </c>
      <c r="DM584" s="10">
        <v>21.726800000000001</v>
      </c>
      <c r="DN584" s="10">
        <v>-8.5457800000000006</v>
      </c>
      <c r="DO584" s="10">
        <v>-5.6736300000000002</v>
      </c>
      <c r="DP584" s="10">
        <v>0.56891000000000003</v>
      </c>
      <c r="DQ584" s="10">
        <v>2.1285099999999999</v>
      </c>
      <c r="DR584" s="10">
        <v>-0.62434000000000001</v>
      </c>
      <c r="DS584" s="10">
        <v>14.390029999999999</v>
      </c>
      <c r="DT584" s="10">
        <v>0.33300000000000002</v>
      </c>
      <c r="DU584" s="10">
        <v>1.19774</v>
      </c>
      <c r="DV584" s="10">
        <v>0.38540999999999997</v>
      </c>
      <c r="DW584" s="9">
        <v>-9.0858913999999995</v>
      </c>
      <c r="DX584" s="9">
        <v>-12.6362629</v>
      </c>
      <c r="DY584" s="9">
        <v>37.308951700000001</v>
      </c>
      <c r="DZ584" s="9">
        <v>9.3561349000000007</v>
      </c>
    </row>
    <row r="585" spans="1:130" x14ac:dyDescent="0.25">
      <c r="A585" s="8">
        <v>130</v>
      </c>
      <c r="B585" s="8" t="s">
        <v>56</v>
      </c>
      <c r="C585" s="8" t="s">
        <v>325</v>
      </c>
      <c r="D585" s="8">
        <v>11</v>
      </c>
      <c r="E585" s="8">
        <v>1</v>
      </c>
      <c r="F585" s="8" t="s">
        <v>39</v>
      </c>
      <c r="G585" s="8" t="s">
        <v>24</v>
      </c>
      <c r="H585" s="8"/>
      <c r="I585" s="8" t="s">
        <v>24</v>
      </c>
      <c r="J585" s="8" t="s">
        <v>57</v>
      </c>
      <c r="K585" s="8" t="s">
        <v>50</v>
      </c>
      <c r="L585" s="8" t="s">
        <v>58</v>
      </c>
      <c r="M585" s="8" t="s">
        <v>38</v>
      </c>
      <c r="N585" s="8">
        <v>21.22</v>
      </c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>
        <v>6</v>
      </c>
      <c r="BU585" s="8"/>
      <c r="BV585" s="8"/>
      <c r="BW585" s="8"/>
      <c r="BX585" s="8"/>
      <c r="BY585" s="10">
        <v>1.76091</v>
      </c>
      <c r="BZ585" s="10">
        <v>5.6988099999999999</v>
      </c>
      <c r="CA585" s="10">
        <v>4.8689099999999996</v>
      </c>
      <c r="CB585" s="10">
        <v>23.169589999999999</v>
      </c>
      <c r="CC585" s="10">
        <v>32.670499999999997</v>
      </c>
      <c r="CD585" s="10">
        <v>2.4810400000000001</v>
      </c>
      <c r="CE585" s="10">
        <v>3.96733</v>
      </c>
      <c r="CF585" s="10">
        <v>0.18404999999999999</v>
      </c>
      <c r="CG585" s="10">
        <v>1.8250599999999999</v>
      </c>
      <c r="CH585" s="10">
        <v>1.23078</v>
      </c>
      <c r="CI585" s="10">
        <v>20.4512</v>
      </c>
      <c r="CJ585" s="10">
        <v>0.40065000000000001</v>
      </c>
      <c r="CK585" s="10">
        <v>0.87855000000000005</v>
      </c>
      <c r="CL585" s="10">
        <v>0.41261999999999999</v>
      </c>
      <c r="CM585" s="10">
        <v>90.531170000000003</v>
      </c>
      <c r="CN585" s="10">
        <v>73.324590000000001</v>
      </c>
      <c r="CO585" s="10">
        <v>7.7395399999999999</v>
      </c>
      <c r="CP585" s="10">
        <v>12.89179</v>
      </c>
      <c r="CQ585" s="10">
        <v>1.32368</v>
      </c>
      <c r="CR585" s="10">
        <v>1.45401</v>
      </c>
      <c r="CS585" s="10">
        <v>33.236910000000002</v>
      </c>
      <c r="CT585" s="10">
        <v>23.37725</v>
      </c>
      <c r="CU585" s="10">
        <v>8.3714600000000008</v>
      </c>
      <c r="CV585" s="10">
        <v>12.576739999999999</v>
      </c>
      <c r="CW585" s="10">
        <v>9.7675699999999992</v>
      </c>
      <c r="CX585" s="10">
        <v>0.19589000000000001</v>
      </c>
      <c r="CY585" s="10">
        <v>0.32522000000000001</v>
      </c>
      <c r="CZ585" s="10">
        <v>2.0212300000000001</v>
      </c>
      <c r="DA585" s="10">
        <v>6.2253800000000004</v>
      </c>
      <c r="DB585" s="10">
        <v>0.1867</v>
      </c>
      <c r="DC585" s="10">
        <v>0.55098000000000003</v>
      </c>
      <c r="DD585" s="10">
        <v>0.38697999999999999</v>
      </c>
      <c r="DE585" s="10">
        <v>96.7012</v>
      </c>
      <c r="DF585" s="10">
        <v>34.179200000000002</v>
      </c>
      <c r="DG585" s="10">
        <v>23.28227</v>
      </c>
      <c r="DH585" s="10">
        <v>5.0395300000000001</v>
      </c>
      <c r="DI585" s="10">
        <v>0.43723000000000001</v>
      </c>
      <c r="DJ585" s="10">
        <v>4.2447999999999997</v>
      </c>
      <c r="DK585" s="10">
        <v>-28.368010000000002</v>
      </c>
      <c r="DL585" s="10">
        <v>-0.20766000000000001</v>
      </c>
      <c r="DM585" s="10">
        <v>24.299029999999998</v>
      </c>
      <c r="DN585" s="10">
        <v>-10.095700000000001</v>
      </c>
      <c r="DO585" s="10">
        <v>-5.8002500000000001</v>
      </c>
      <c r="DP585" s="10">
        <v>-1.183E-2</v>
      </c>
      <c r="DQ585" s="10">
        <v>1.4998400000000001</v>
      </c>
      <c r="DR585" s="10">
        <v>-0.79044999999999999</v>
      </c>
      <c r="DS585" s="10">
        <v>14.22583</v>
      </c>
      <c r="DT585" s="10">
        <v>0.21395</v>
      </c>
      <c r="DU585" s="10">
        <v>0.32756999999999997</v>
      </c>
      <c r="DV585" s="10">
        <v>2.5649999999999999E-2</v>
      </c>
      <c r="DW585" s="9">
        <v>-6.1700324999999996</v>
      </c>
      <c r="DX585" s="9">
        <v>-15.542729</v>
      </c>
      <c r="DY585" s="9">
        <v>39.145390200000001</v>
      </c>
      <c r="DZ585" s="9">
        <v>7.8522546000000002</v>
      </c>
    </row>
    <row r="586" spans="1:130" x14ac:dyDescent="0.25">
      <c r="A586" s="8">
        <v>130</v>
      </c>
      <c r="B586" s="8" t="s">
        <v>56</v>
      </c>
      <c r="C586" s="8" t="s">
        <v>325</v>
      </c>
      <c r="D586" s="8">
        <v>16</v>
      </c>
      <c r="E586" s="8">
        <v>2</v>
      </c>
      <c r="F586" s="8" t="s">
        <v>39</v>
      </c>
      <c r="G586" s="8" t="s">
        <v>24</v>
      </c>
      <c r="H586" s="8"/>
      <c r="I586" s="8" t="s">
        <v>24</v>
      </c>
      <c r="J586" s="8" t="s">
        <v>57</v>
      </c>
      <c r="K586" s="8" t="s">
        <v>50</v>
      </c>
      <c r="L586" s="8" t="s">
        <v>58</v>
      </c>
      <c r="M586" s="8" t="s">
        <v>38</v>
      </c>
      <c r="N586" s="8">
        <v>21.22</v>
      </c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>
        <v>8</v>
      </c>
      <c r="BU586" s="8"/>
      <c r="BV586" s="8"/>
      <c r="BW586" s="8"/>
      <c r="BX586" s="8"/>
      <c r="BY586" s="10">
        <v>2.2354699999999998</v>
      </c>
      <c r="BZ586" s="10">
        <v>4.4408399999999997</v>
      </c>
      <c r="CA586" s="10">
        <v>13.03729</v>
      </c>
      <c r="CB586" s="10">
        <v>33.30294</v>
      </c>
      <c r="CC586" s="10">
        <v>20.013249999999999</v>
      </c>
      <c r="CD586" s="10">
        <v>1.34304</v>
      </c>
      <c r="CE586" s="10">
        <v>4.0200199999999997</v>
      </c>
      <c r="CF586" s="10">
        <v>0.32483000000000001</v>
      </c>
      <c r="CG586" s="10">
        <v>1.03688</v>
      </c>
      <c r="CH586" s="10">
        <v>2.9527899999999998</v>
      </c>
      <c r="CI586" s="10">
        <v>16.23621</v>
      </c>
      <c r="CJ586" s="10">
        <v>0.43279000000000001</v>
      </c>
      <c r="CK586" s="10">
        <v>0.36108000000000001</v>
      </c>
      <c r="CL586" s="10">
        <v>0.26256000000000002</v>
      </c>
      <c r="CM586" s="10">
        <v>91.961979999999997</v>
      </c>
      <c r="CN586" s="10">
        <v>60.682949999999998</v>
      </c>
      <c r="CO586" s="10">
        <v>5.9866999999999999</v>
      </c>
      <c r="CP586" s="10">
        <v>11.019970000000001</v>
      </c>
      <c r="CQ586" s="10">
        <v>1.2774399999999999</v>
      </c>
      <c r="CR586" s="10">
        <v>1.4320299999999999</v>
      </c>
      <c r="CS586" s="10">
        <v>31.417739999999998</v>
      </c>
      <c r="CT586" s="10">
        <v>24.323879999999999</v>
      </c>
      <c r="CU586" s="10">
        <v>9.2471599999999992</v>
      </c>
      <c r="CV586" s="10">
        <v>11.638210000000001</v>
      </c>
      <c r="CW586" s="10">
        <v>9.3627699999999994</v>
      </c>
      <c r="CX586" s="10">
        <v>0.18748000000000001</v>
      </c>
      <c r="CY586" s="10">
        <v>0.34100999999999998</v>
      </c>
      <c r="CZ586" s="10">
        <v>2.1330200000000001</v>
      </c>
      <c r="DA586" s="10">
        <v>7.4714600000000004</v>
      </c>
      <c r="DB586" s="10">
        <v>0.23744000000000001</v>
      </c>
      <c r="DC586" s="10">
        <v>0.53259999999999996</v>
      </c>
      <c r="DD586" s="10">
        <v>0.39776</v>
      </c>
      <c r="DE586" s="10">
        <v>96.762029999999996</v>
      </c>
      <c r="DF586" s="10">
        <v>36.680709999999998</v>
      </c>
      <c r="DG586" s="10">
        <v>21.931339999999999</v>
      </c>
      <c r="DH586" s="10">
        <v>5.7690999999999999</v>
      </c>
      <c r="DI586" s="10">
        <v>0.95803000000000005</v>
      </c>
      <c r="DJ586" s="10">
        <v>3.00881</v>
      </c>
      <c r="DK586" s="10">
        <v>-18.38045</v>
      </c>
      <c r="DL586" s="10">
        <v>8.9790700000000001</v>
      </c>
      <c r="DM586" s="10">
        <v>10.76609</v>
      </c>
      <c r="DN586" s="10">
        <v>-10.29518</v>
      </c>
      <c r="DO586" s="10">
        <v>-5.3427499999999997</v>
      </c>
      <c r="DP586" s="10">
        <v>0.13735</v>
      </c>
      <c r="DQ586" s="10">
        <v>0.69586999999999999</v>
      </c>
      <c r="DR586" s="10">
        <v>0.81977</v>
      </c>
      <c r="DS586" s="10">
        <v>8.7647600000000008</v>
      </c>
      <c r="DT586" s="10">
        <v>0.19535</v>
      </c>
      <c r="DU586" s="10">
        <v>-0.17152000000000001</v>
      </c>
      <c r="DV586" s="10">
        <v>-0.13519</v>
      </c>
      <c r="DW586" s="9">
        <v>-4.8000518999999997</v>
      </c>
      <c r="DX586" s="9">
        <v>-15.944637800000001</v>
      </c>
      <c r="DY586" s="9">
        <v>24.002238899999998</v>
      </c>
      <c r="DZ586" s="9">
        <v>5.2508676000000003</v>
      </c>
    </row>
    <row r="587" spans="1:130" x14ac:dyDescent="0.25">
      <c r="A587" s="8">
        <v>130</v>
      </c>
      <c r="B587" s="8" t="s">
        <v>56</v>
      </c>
      <c r="C587" s="8" t="s">
        <v>325</v>
      </c>
      <c r="D587" s="8">
        <v>18</v>
      </c>
      <c r="E587" s="8">
        <v>3</v>
      </c>
      <c r="F587" s="8" t="s">
        <v>39</v>
      </c>
      <c r="G587" s="8" t="s">
        <v>24</v>
      </c>
      <c r="H587" s="8"/>
      <c r="I587" s="8" t="s">
        <v>24</v>
      </c>
      <c r="J587" s="8" t="s">
        <v>57</v>
      </c>
      <c r="K587" s="8" t="s">
        <v>50</v>
      </c>
      <c r="L587" s="8" t="s">
        <v>58</v>
      </c>
      <c r="M587" s="8" t="s">
        <v>38</v>
      </c>
      <c r="N587" s="8">
        <v>21.22</v>
      </c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>
        <v>7</v>
      </c>
      <c r="BU587" s="8"/>
      <c r="BV587" s="8"/>
      <c r="BW587" s="8"/>
      <c r="BX587" s="8"/>
      <c r="BY587" s="10">
        <v>2.1918500000000001</v>
      </c>
      <c r="BZ587" s="10">
        <v>3.55104</v>
      </c>
      <c r="CA587" s="10">
        <v>16.771129999999999</v>
      </c>
      <c r="CB587" s="10">
        <v>34.101419999999997</v>
      </c>
      <c r="CC587" s="10">
        <v>17.391439999999999</v>
      </c>
      <c r="CD587" s="10">
        <v>1.7515799999999999</v>
      </c>
      <c r="CE587" s="10">
        <v>4.3426200000000001</v>
      </c>
      <c r="CF587" s="10">
        <v>0.25505</v>
      </c>
      <c r="CG587" s="10">
        <v>0.73929</v>
      </c>
      <c r="CH587" s="10">
        <v>3.2530000000000001</v>
      </c>
      <c r="CI587" s="10">
        <v>14.580579999999999</v>
      </c>
      <c r="CJ587" s="10">
        <v>0.40988999999999998</v>
      </c>
      <c r="CK587" s="10">
        <v>0.40461999999999998</v>
      </c>
      <c r="CL587" s="10">
        <v>0.25651000000000002</v>
      </c>
      <c r="CM587" s="10">
        <v>93.262770000000003</v>
      </c>
      <c r="CN587" s="10">
        <v>56.331569999999999</v>
      </c>
      <c r="CO587" s="10">
        <v>6.7553200000000002</v>
      </c>
      <c r="CP587" s="10">
        <v>10.15441</v>
      </c>
      <c r="CQ587" s="10">
        <v>1.30819</v>
      </c>
      <c r="CR587" s="10">
        <v>1.4153500000000001</v>
      </c>
      <c r="CS587" s="10">
        <v>31.7212</v>
      </c>
      <c r="CT587" s="10">
        <v>25.043340000000001</v>
      </c>
      <c r="CU587" s="10">
        <v>9.5426900000000003</v>
      </c>
      <c r="CV587" s="10">
        <v>10.75517</v>
      </c>
      <c r="CW587" s="10">
        <v>8.4822399999999991</v>
      </c>
      <c r="CX587" s="10">
        <v>0.19553000000000001</v>
      </c>
      <c r="CY587" s="10">
        <v>0.31841000000000003</v>
      </c>
      <c r="CZ587" s="10">
        <v>2.2471199999999998</v>
      </c>
      <c r="DA587" s="10">
        <v>7.8483799999999997</v>
      </c>
      <c r="DB587" s="10">
        <v>0.24279000000000001</v>
      </c>
      <c r="DC587" s="10">
        <v>0.51688000000000001</v>
      </c>
      <c r="DD587" s="10">
        <v>0.36270999999999998</v>
      </c>
      <c r="DE587" s="10">
        <v>96.762510000000006</v>
      </c>
      <c r="DF587" s="10">
        <v>37.265210000000003</v>
      </c>
      <c r="DG587" s="10">
        <v>20.116990000000001</v>
      </c>
      <c r="DH587" s="10">
        <v>5.9873099999999999</v>
      </c>
      <c r="DI587" s="10">
        <v>0.88365000000000005</v>
      </c>
      <c r="DJ587" s="10">
        <v>2.1356899999999999</v>
      </c>
      <c r="DK587" s="10">
        <v>-14.95007</v>
      </c>
      <c r="DL587" s="10">
        <v>9.0580800000000004</v>
      </c>
      <c r="DM587" s="10">
        <v>7.8487499999999999</v>
      </c>
      <c r="DN587" s="10">
        <v>-9.0035900000000009</v>
      </c>
      <c r="DO587" s="10">
        <v>-4.1396199999999999</v>
      </c>
      <c r="DP587" s="10">
        <v>5.9520000000000003E-2</v>
      </c>
      <c r="DQ587" s="10">
        <v>0.42087999999999998</v>
      </c>
      <c r="DR587" s="10">
        <v>1.0058800000000001</v>
      </c>
      <c r="DS587" s="10">
        <v>6.7321900000000001</v>
      </c>
      <c r="DT587" s="10">
        <v>0.1671</v>
      </c>
      <c r="DU587" s="10">
        <v>-0.11226</v>
      </c>
      <c r="DV587" s="10">
        <v>-0.1062</v>
      </c>
      <c r="DW587" s="9">
        <v>-3.4997413000000002</v>
      </c>
      <c r="DX587" s="9">
        <v>-13.3616733</v>
      </c>
      <c r="DY587" s="9">
        <v>19.066363200000001</v>
      </c>
      <c r="DZ587" s="9">
        <v>4.1671009000000003</v>
      </c>
    </row>
    <row r="588" spans="1:130" x14ac:dyDescent="0.25">
      <c r="A588" s="8">
        <v>130</v>
      </c>
      <c r="B588" s="8" t="s">
        <v>56</v>
      </c>
      <c r="C588" s="8" t="s">
        <v>325</v>
      </c>
      <c r="D588" s="8">
        <v>23</v>
      </c>
      <c r="E588" s="8">
        <v>4</v>
      </c>
      <c r="F588" s="8" t="s">
        <v>39</v>
      </c>
      <c r="G588" s="8" t="s">
        <v>24</v>
      </c>
      <c r="H588" s="8"/>
      <c r="I588" s="8" t="s">
        <v>24</v>
      </c>
      <c r="J588" s="8" t="s">
        <v>57</v>
      </c>
      <c r="K588" s="8" t="s">
        <v>50</v>
      </c>
      <c r="L588" s="8" t="s">
        <v>58</v>
      </c>
      <c r="M588" s="8" t="s">
        <v>38</v>
      </c>
      <c r="N588" s="8">
        <v>21.22</v>
      </c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>
        <v>11</v>
      </c>
      <c r="BU588" s="8"/>
      <c r="BV588" s="8"/>
      <c r="BW588" s="8"/>
      <c r="BX588" s="8"/>
      <c r="BY588" s="10">
        <v>1.8026899999999999</v>
      </c>
      <c r="BZ588" s="10">
        <v>1.9136200000000001</v>
      </c>
      <c r="CA588" s="10">
        <v>24.993939999999998</v>
      </c>
      <c r="CB588" s="10">
        <v>34.277610000000003</v>
      </c>
      <c r="CC588" s="10">
        <v>13.47833</v>
      </c>
      <c r="CD588" s="10">
        <v>2.6235400000000002</v>
      </c>
      <c r="CE588" s="10">
        <v>4.2251200000000004</v>
      </c>
      <c r="CF588" s="10">
        <v>0.19742999999999999</v>
      </c>
      <c r="CG588" s="10">
        <v>0.33490999999999999</v>
      </c>
      <c r="CH588" s="10">
        <v>3.4711500000000002</v>
      </c>
      <c r="CI588" s="10">
        <v>11.693250000000001</v>
      </c>
      <c r="CJ588" s="10">
        <v>0.37051000000000001</v>
      </c>
      <c r="CK588" s="10">
        <v>0.39689000000000002</v>
      </c>
      <c r="CL588" s="10">
        <v>0.22103</v>
      </c>
      <c r="CM588" s="10">
        <v>95.751360000000005</v>
      </c>
      <c r="CN588" s="10">
        <v>48.338940000000001</v>
      </c>
      <c r="CO588" s="10">
        <v>7.4665699999999999</v>
      </c>
      <c r="CP588" s="10">
        <v>8.5278399999999994</v>
      </c>
      <c r="CQ588" s="10">
        <v>1.2376499999999999</v>
      </c>
      <c r="CR588" s="10">
        <v>1.2285200000000001</v>
      </c>
      <c r="CS588" s="10">
        <v>31.09646</v>
      </c>
      <c r="CT588" s="10">
        <v>27.518039999999999</v>
      </c>
      <c r="CU588" s="10">
        <v>10.178520000000001</v>
      </c>
      <c r="CV588" s="10">
        <v>8.4284599999999994</v>
      </c>
      <c r="CW588" s="10">
        <v>6.8500199999999998</v>
      </c>
      <c r="CX588" s="10">
        <v>0.20408000000000001</v>
      </c>
      <c r="CY588" s="10">
        <v>0.28462999999999999</v>
      </c>
      <c r="CZ588" s="10">
        <v>2.6467299999999998</v>
      </c>
      <c r="DA588" s="10">
        <v>9.2478599999999993</v>
      </c>
      <c r="DB588" s="10">
        <v>0.32433000000000001</v>
      </c>
      <c r="DC588" s="10">
        <v>0.43436999999999998</v>
      </c>
      <c r="DD588" s="10">
        <v>0.32034000000000001</v>
      </c>
      <c r="DE588" s="10">
        <v>97.045119999999997</v>
      </c>
      <c r="DF588" s="10">
        <v>39.796559999999999</v>
      </c>
      <c r="DG588" s="10">
        <v>16.033190000000001</v>
      </c>
      <c r="DH588" s="10">
        <v>6.8933299999999997</v>
      </c>
      <c r="DI588" s="10">
        <v>0.56503000000000003</v>
      </c>
      <c r="DJ588" s="10">
        <v>0.68510000000000004</v>
      </c>
      <c r="DK588" s="10">
        <v>-6.1025200000000002</v>
      </c>
      <c r="DL588" s="10">
        <v>6.7595700000000001</v>
      </c>
      <c r="DM588" s="10">
        <v>3.2998099999999999</v>
      </c>
      <c r="DN588" s="10">
        <v>-5.8049200000000001</v>
      </c>
      <c r="DO588" s="10">
        <v>-2.6248999999999998</v>
      </c>
      <c r="DP588" s="10">
        <v>-6.6499999999999997E-3</v>
      </c>
      <c r="DQ588" s="10">
        <v>5.0290000000000001E-2</v>
      </c>
      <c r="DR588" s="10">
        <v>0.82442000000000004</v>
      </c>
      <c r="DS588" s="10">
        <v>2.4453900000000002</v>
      </c>
      <c r="DT588" s="10">
        <v>4.6190000000000002E-2</v>
      </c>
      <c r="DU588" s="10">
        <v>-3.7479999999999999E-2</v>
      </c>
      <c r="DV588" s="10">
        <v>-9.9320000000000006E-2</v>
      </c>
      <c r="DW588" s="9">
        <v>-1.2937677000000001</v>
      </c>
      <c r="DX588" s="9">
        <v>-8.5666194999999998</v>
      </c>
      <c r="DY588" s="9">
        <v>8.5423801000000008</v>
      </c>
      <c r="DZ588" s="9">
        <v>1.6345046000000001</v>
      </c>
    </row>
    <row r="589" spans="1:130" x14ac:dyDescent="0.25">
      <c r="A589" s="8">
        <v>131</v>
      </c>
      <c r="B589" s="8" t="s">
        <v>48</v>
      </c>
      <c r="C589" s="8" t="s">
        <v>321</v>
      </c>
      <c r="D589" s="8">
        <v>16</v>
      </c>
      <c r="E589" s="8">
        <v>0</v>
      </c>
      <c r="F589" s="8" t="s">
        <v>39</v>
      </c>
      <c r="G589" s="8" t="s">
        <v>23</v>
      </c>
      <c r="H589" s="8">
        <v>9</v>
      </c>
      <c r="I589" s="8" t="s">
        <v>23</v>
      </c>
      <c r="J589" s="8" t="s">
        <v>57</v>
      </c>
      <c r="K589" s="8" t="s">
        <v>50</v>
      </c>
      <c r="L589" s="8" t="s">
        <v>58</v>
      </c>
      <c r="M589" s="8" t="s">
        <v>52</v>
      </c>
      <c r="N589" s="8">
        <v>41.35</v>
      </c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>
        <v>12</v>
      </c>
      <c r="BU589" s="8"/>
      <c r="BV589" s="8"/>
      <c r="BW589" s="8"/>
      <c r="BX589" s="8"/>
      <c r="BY589" s="10">
        <v>5.13462</v>
      </c>
      <c r="BZ589" s="10">
        <v>13.88969</v>
      </c>
      <c r="CA589" s="10">
        <v>6.8563499999999999</v>
      </c>
      <c r="CB589" s="10">
        <v>27.33578</v>
      </c>
      <c r="CC589" s="10">
        <v>20.932079999999999</v>
      </c>
      <c r="CD589" s="10">
        <v>0.66208999999999996</v>
      </c>
      <c r="CE589" s="10">
        <v>1.9055899999999999</v>
      </c>
      <c r="CF589" s="10">
        <v>0.94488000000000005</v>
      </c>
      <c r="CG589" s="10">
        <v>3.6072799999999998</v>
      </c>
      <c r="CH589" s="10">
        <v>2.3898199999999998</v>
      </c>
      <c r="CI589" s="10">
        <v>15.322699999999999</v>
      </c>
      <c r="CJ589" s="10">
        <v>0.54686000000000001</v>
      </c>
      <c r="CK589" s="10">
        <v>0.27796999999999999</v>
      </c>
      <c r="CL589" s="10">
        <v>0.19428999999999999</v>
      </c>
      <c r="CM589" s="10">
        <v>76.42353</v>
      </c>
      <c r="CN589" s="10">
        <v>63.975070000000002</v>
      </c>
      <c r="CO589" s="10">
        <v>3.0399400000000001</v>
      </c>
      <c r="CP589" s="10">
        <v>11.915330000000001</v>
      </c>
      <c r="CQ589" s="10">
        <v>2.9446300000000001</v>
      </c>
      <c r="CR589" s="10">
        <v>4.3607300000000002</v>
      </c>
      <c r="CS589" s="10">
        <v>23.378250000000001</v>
      </c>
      <c r="CT589" s="10">
        <v>29.178529999999999</v>
      </c>
      <c r="CU589" s="10">
        <v>13.19345</v>
      </c>
      <c r="CV589" s="10">
        <v>4.5761099999999999</v>
      </c>
      <c r="CW589" s="10">
        <v>5.2234499999999997</v>
      </c>
      <c r="CX589" s="10">
        <v>0.41687999999999997</v>
      </c>
      <c r="CY589" s="10">
        <v>1.29982</v>
      </c>
      <c r="CZ589" s="10">
        <v>2.6298400000000002</v>
      </c>
      <c r="DA589" s="10">
        <v>11.69563</v>
      </c>
      <c r="DB589" s="10">
        <v>0.46189999999999998</v>
      </c>
      <c r="DC589" s="10">
        <v>0.38344</v>
      </c>
      <c r="DD589" s="10">
        <v>0.25735000000000002</v>
      </c>
      <c r="DE589" s="10">
        <v>90.977940000000004</v>
      </c>
      <c r="DF589" s="10">
        <v>48.00459</v>
      </c>
      <c r="DG589" s="10">
        <v>10.44035</v>
      </c>
      <c r="DH589" s="10">
        <v>8.8033800000000006</v>
      </c>
      <c r="DI589" s="10">
        <v>2.1899899999999999</v>
      </c>
      <c r="DJ589" s="10">
        <v>9.52895</v>
      </c>
      <c r="DK589" s="10">
        <v>-16.521889999999999</v>
      </c>
      <c r="DL589" s="10">
        <v>-1.8427500000000001</v>
      </c>
      <c r="DM589" s="10">
        <v>7.7386299999999997</v>
      </c>
      <c r="DN589" s="10">
        <v>-3.9140100000000002</v>
      </c>
      <c r="DO589" s="10">
        <v>-3.31786</v>
      </c>
      <c r="DP589" s="10">
        <v>0.52800000000000002</v>
      </c>
      <c r="DQ589" s="10">
        <v>2.3074599999999998</v>
      </c>
      <c r="DR589" s="10">
        <v>-0.24002000000000001</v>
      </c>
      <c r="DS589" s="10">
        <v>3.6270799999999999</v>
      </c>
      <c r="DT589" s="10">
        <v>8.4959999999999994E-2</v>
      </c>
      <c r="DU589" s="10">
        <v>-0.10546</v>
      </c>
      <c r="DV589" s="10">
        <v>-6.3070000000000001E-2</v>
      </c>
      <c r="DW589" s="9">
        <v>-14.5544083</v>
      </c>
      <c r="DX589" s="9">
        <v>-7.4004057000000003</v>
      </c>
      <c r="DY589" s="9">
        <v>15.970484600000001</v>
      </c>
      <c r="DZ589" s="9">
        <v>3.1119519000000002</v>
      </c>
    </row>
    <row r="590" spans="1:130" x14ac:dyDescent="0.25">
      <c r="A590" s="8">
        <v>131</v>
      </c>
      <c r="B590" s="8" t="s">
        <v>48</v>
      </c>
      <c r="C590" s="8" t="s">
        <v>321</v>
      </c>
      <c r="D590" s="8">
        <v>18</v>
      </c>
      <c r="E590" s="8">
        <v>1</v>
      </c>
      <c r="F590" s="8" t="s">
        <v>39</v>
      </c>
      <c r="G590" s="8" t="s">
        <v>23</v>
      </c>
      <c r="H590" s="8">
        <v>9</v>
      </c>
      <c r="I590" s="8" t="s">
        <v>23</v>
      </c>
      <c r="J590" s="8" t="s">
        <v>57</v>
      </c>
      <c r="K590" s="8" t="s">
        <v>50</v>
      </c>
      <c r="L590" s="8" t="s">
        <v>58</v>
      </c>
      <c r="M590" s="8" t="s">
        <v>52</v>
      </c>
      <c r="N590" s="8">
        <v>41.35</v>
      </c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>
        <v>15</v>
      </c>
      <c r="BU590" s="8"/>
      <c r="BV590" s="8"/>
      <c r="BW590" s="8"/>
      <c r="BX590" s="8"/>
      <c r="BY590" s="10">
        <v>7.1390500000000001</v>
      </c>
      <c r="BZ590" s="10">
        <v>11.36895</v>
      </c>
      <c r="CA590" s="10">
        <v>14.7485</v>
      </c>
      <c r="CB590" s="10">
        <v>29.775449999999999</v>
      </c>
      <c r="CC590" s="10">
        <v>13.87955</v>
      </c>
      <c r="CD590" s="10">
        <v>1.02197</v>
      </c>
      <c r="CE590" s="10">
        <v>2.02793</v>
      </c>
      <c r="CF590" s="10">
        <v>0.96289999999999998</v>
      </c>
      <c r="CG590" s="10">
        <v>2.4360200000000001</v>
      </c>
      <c r="CH590" s="10">
        <v>3.3058000000000001</v>
      </c>
      <c r="CI590" s="10">
        <v>12.02431</v>
      </c>
      <c r="CJ590" s="10">
        <v>0.50480999999999998</v>
      </c>
      <c r="CK590" s="10">
        <v>0.44485999999999998</v>
      </c>
      <c r="CL590" s="10">
        <v>0.3599</v>
      </c>
      <c r="CM590" s="10">
        <v>78.09308</v>
      </c>
      <c r="CN590" s="10">
        <v>53.147530000000003</v>
      </c>
      <c r="CO590" s="10">
        <v>3.85466</v>
      </c>
      <c r="CP590" s="10">
        <v>10.271710000000001</v>
      </c>
      <c r="CQ590" s="10">
        <v>3.6416300000000001</v>
      </c>
      <c r="CR590" s="10">
        <v>4.7012799999999997</v>
      </c>
      <c r="CS590" s="10">
        <v>22.928719999999998</v>
      </c>
      <c r="CT590" s="10">
        <v>30.799890000000001</v>
      </c>
      <c r="CU590" s="10">
        <v>12.411630000000001</v>
      </c>
      <c r="CV590" s="10">
        <v>3.6098699999999999</v>
      </c>
      <c r="CW590" s="10">
        <v>4.3338400000000004</v>
      </c>
      <c r="CX590" s="10">
        <v>0.44242999999999999</v>
      </c>
      <c r="CY590" s="10">
        <v>1.1709799999999999</v>
      </c>
      <c r="CZ590" s="10">
        <v>3.15212</v>
      </c>
      <c r="DA590" s="10">
        <v>11.729839999999999</v>
      </c>
      <c r="DB590" s="10">
        <v>0.47694999999999999</v>
      </c>
      <c r="DC590" s="10">
        <v>0.37786999999999998</v>
      </c>
      <c r="DD590" s="10">
        <v>0.22294</v>
      </c>
      <c r="DE590" s="10">
        <v>90.043689999999998</v>
      </c>
      <c r="DF590" s="10">
        <v>47.916060000000002</v>
      </c>
      <c r="DG590" s="10">
        <v>8.54453</v>
      </c>
      <c r="DH590" s="10">
        <v>9.0250400000000006</v>
      </c>
      <c r="DI590" s="10">
        <v>3.49742</v>
      </c>
      <c r="DJ590" s="10">
        <v>6.6676700000000002</v>
      </c>
      <c r="DK590" s="10">
        <v>-8.1802200000000003</v>
      </c>
      <c r="DL590" s="10">
        <v>-1.02444</v>
      </c>
      <c r="DM590" s="10">
        <v>1.4679199999999999</v>
      </c>
      <c r="DN590" s="10">
        <v>-2.5878999999999999</v>
      </c>
      <c r="DO590" s="10">
        <v>-2.30592</v>
      </c>
      <c r="DP590" s="10">
        <v>0.52046999999999999</v>
      </c>
      <c r="DQ590" s="10">
        <v>1.26505</v>
      </c>
      <c r="DR590" s="10">
        <v>0.15367</v>
      </c>
      <c r="DS590" s="10">
        <v>0.29448000000000002</v>
      </c>
      <c r="DT590" s="10">
        <v>2.7859999999999999E-2</v>
      </c>
      <c r="DU590" s="10">
        <v>6.6989999999999994E-2</v>
      </c>
      <c r="DV590" s="10">
        <v>0.13696</v>
      </c>
      <c r="DW590" s="9">
        <v>-11.950603600000001</v>
      </c>
      <c r="DX590" s="9">
        <v>-4.6898736999999997</v>
      </c>
      <c r="DY590" s="9">
        <v>5.2314752999999996</v>
      </c>
      <c r="DZ590" s="9">
        <v>1.2466630000000001</v>
      </c>
    </row>
    <row r="591" spans="1:130" x14ac:dyDescent="0.25">
      <c r="A591" s="8">
        <v>131</v>
      </c>
      <c r="B591" s="8" t="s">
        <v>48</v>
      </c>
      <c r="C591" s="8" t="s">
        <v>321</v>
      </c>
      <c r="D591" s="8">
        <v>21</v>
      </c>
      <c r="E591" s="8">
        <v>2</v>
      </c>
      <c r="F591" s="8" t="s">
        <v>39</v>
      </c>
      <c r="G591" s="8" t="s">
        <v>23</v>
      </c>
      <c r="H591" s="8">
        <v>9</v>
      </c>
      <c r="I591" s="8" t="s">
        <v>23</v>
      </c>
      <c r="J591" s="8" t="s">
        <v>57</v>
      </c>
      <c r="K591" s="8" t="s">
        <v>50</v>
      </c>
      <c r="L591" s="8" t="s">
        <v>58</v>
      </c>
      <c r="M591" s="8" t="s">
        <v>52</v>
      </c>
      <c r="N591" s="8">
        <v>41.35</v>
      </c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>
        <v>17</v>
      </c>
      <c r="BU591" s="8"/>
      <c r="BV591" s="8"/>
      <c r="BW591" s="8"/>
      <c r="BX591" s="8"/>
      <c r="BY591" s="10">
        <v>7.1550799999999999</v>
      </c>
      <c r="BZ591" s="10">
        <v>8.6317799999999991</v>
      </c>
      <c r="CA591" s="10">
        <v>20.80273</v>
      </c>
      <c r="CB591" s="10">
        <v>29.317129999999999</v>
      </c>
      <c r="CC591" s="10">
        <v>12.20928</v>
      </c>
      <c r="CD591" s="10">
        <v>1.3049599999999999</v>
      </c>
      <c r="CE591" s="10">
        <v>2.2872499999999998</v>
      </c>
      <c r="CF591" s="10">
        <v>0.74453000000000003</v>
      </c>
      <c r="CG591" s="10">
        <v>1.7607299999999999</v>
      </c>
      <c r="CH591" s="10">
        <v>3.5323600000000002</v>
      </c>
      <c r="CI591" s="10">
        <v>11.196149999999999</v>
      </c>
      <c r="CJ591" s="10">
        <v>0.46599000000000002</v>
      </c>
      <c r="CK591" s="10">
        <v>0.37680999999999998</v>
      </c>
      <c r="CL591" s="10">
        <v>0.21523</v>
      </c>
      <c r="CM591" s="10">
        <v>81.707890000000006</v>
      </c>
      <c r="CN591" s="10">
        <v>48.292310000000001</v>
      </c>
      <c r="CO591" s="10">
        <v>4.1842499999999996</v>
      </c>
      <c r="CP591" s="10">
        <v>9.3788900000000002</v>
      </c>
      <c r="CQ591" s="10">
        <v>4.4827700000000004</v>
      </c>
      <c r="CR591" s="10">
        <v>4.4740399999999996</v>
      </c>
      <c r="CS591" s="10">
        <v>26.539670000000001</v>
      </c>
      <c r="CT591" s="10">
        <v>30.511130000000001</v>
      </c>
      <c r="CU591" s="10">
        <v>10.830439999999999</v>
      </c>
      <c r="CV591" s="10">
        <v>3.5401500000000001</v>
      </c>
      <c r="CW591" s="10">
        <v>4.0317499999999997</v>
      </c>
      <c r="CX591" s="10">
        <v>0.45537</v>
      </c>
      <c r="CY591" s="10">
        <v>0.87712000000000001</v>
      </c>
      <c r="CZ591" s="10">
        <v>3.2738999999999998</v>
      </c>
      <c r="DA591" s="10">
        <v>10.034140000000001</v>
      </c>
      <c r="DB591" s="10">
        <v>0.40278999999999998</v>
      </c>
      <c r="DC591" s="10">
        <v>0.34449999999999997</v>
      </c>
      <c r="DD591" s="10">
        <v>0.20222000000000001</v>
      </c>
      <c r="DE591" s="10">
        <v>89.710700000000003</v>
      </c>
      <c r="DF591" s="10">
        <v>43.892060000000001</v>
      </c>
      <c r="DG591" s="10">
        <v>8.1186299999999996</v>
      </c>
      <c r="DH591" s="10">
        <v>7.9964199999999996</v>
      </c>
      <c r="DI591" s="10">
        <v>2.67231</v>
      </c>
      <c r="DJ591" s="10">
        <v>4.1577400000000004</v>
      </c>
      <c r="DK591" s="10">
        <v>-5.7369399999999997</v>
      </c>
      <c r="DL591" s="10">
        <v>-1.194</v>
      </c>
      <c r="DM591" s="10">
        <v>1.3788400000000001</v>
      </c>
      <c r="DN591" s="10">
        <v>-2.2351999999999999</v>
      </c>
      <c r="DO591" s="10">
        <v>-1.7444999999999999</v>
      </c>
      <c r="DP591" s="10">
        <v>0.28915999999999997</v>
      </c>
      <c r="DQ591" s="10">
        <v>0.88361000000000001</v>
      </c>
      <c r="DR591" s="10">
        <v>0.25846000000000002</v>
      </c>
      <c r="DS591" s="10">
        <v>1.16201</v>
      </c>
      <c r="DT591" s="10">
        <v>6.3200000000000006E-2</v>
      </c>
      <c r="DU591" s="10">
        <v>3.2309999999999998E-2</v>
      </c>
      <c r="DV591" s="10">
        <v>1.3010000000000001E-2</v>
      </c>
      <c r="DW591" s="9">
        <v>-8.0028132000000003</v>
      </c>
      <c r="DX591" s="9">
        <v>-3.9343791000000001</v>
      </c>
      <c r="DY591" s="9">
        <v>4.4002489000000002</v>
      </c>
      <c r="DZ591" s="9">
        <v>1.3824759</v>
      </c>
    </row>
    <row r="592" spans="1:130" x14ac:dyDescent="0.25">
      <c r="A592" s="8">
        <v>132</v>
      </c>
      <c r="B592" s="8" t="s">
        <v>48</v>
      </c>
      <c r="C592" s="8" t="s">
        <v>319</v>
      </c>
      <c r="D592" s="8">
        <v>8</v>
      </c>
      <c r="E592" s="8">
        <v>0</v>
      </c>
      <c r="F592" s="8" t="s">
        <v>39</v>
      </c>
      <c r="G592" s="8" t="s">
        <v>24</v>
      </c>
      <c r="H592" s="8"/>
      <c r="I592" s="8" t="s">
        <v>24</v>
      </c>
      <c r="J592" s="8" t="s">
        <v>49</v>
      </c>
      <c r="K592" s="8" t="s">
        <v>50</v>
      </c>
      <c r="L592" s="8" t="s">
        <v>58</v>
      </c>
      <c r="M592" s="8" t="s">
        <v>52</v>
      </c>
      <c r="N592" s="8">
        <v>31.1</v>
      </c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>
        <v>0</v>
      </c>
      <c r="BU592" s="8"/>
      <c r="BV592" s="8"/>
      <c r="BW592" s="8"/>
      <c r="BX592" s="8"/>
      <c r="BY592" s="10">
        <v>1.79674</v>
      </c>
      <c r="BZ592" s="10">
        <v>2.3456399999999999</v>
      </c>
      <c r="CA592" s="10">
        <v>22.319590000000002</v>
      </c>
      <c r="CB592" s="10">
        <v>32.653579999999998</v>
      </c>
      <c r="CC592" s="10">
        <v>13.59402</v>
      </c>
      <c r="CD592" s="10">
        <v>3.0564200000000001</v>
      </c>
      <c r="CE592" s="10">
        <v>2.8315800000000002</v>
      </c>
      <c r="CF592" s="10">
        <v>0.34822999999999998</v>
      </c>
      <c r="CG592" s="10">
        <v>0.74936000000000003</v>
      </c>
      <c r="CH592" s="10">
        <v>3.6552199999999999</v>
      </c>
      <c r="CI592" s="10">
        <v>14.661110000000001</v>
      </c>
      <c r="CJ592" s="10">
        <v>0.58377999999999997</v>
      </c>
      <c r="CK592" s="10">
        <v>1.0139400000000001</v>
      </c>
      <c r="CL592" s="10">
        <v>0.39078000000000002</v>
      </c>
      <c r="CM592" s="10">
        <v>94.760019999999997</v>
      </c>
      <c r="CN592" s="10">
        <v>51.403149999999997</v>
      </c>
      <c r="CO592" s="10">
        <v>7.2927299999999997</v>
      </c>
      <c r="CP592" s="10">
        <v>10.9931</v>
      </c>
      <c r="CQ592" s="10">
        <v>1.56443</v>
      </c>
      <c r="CR592" s="10">
        <v>2.8000400000000001</v>
      </c>
      <c r="CS592" s="10">
        <v>16.377980000000001</v>
      </c>
      <c r="CT592" s="10">
        <v>28.190329999999999</v>
      </c>
      <c r="CU592" s="10">
        <v>15.829739999999999</v>
      </c>
      <c r="CV592" s="10">
        <v>5.0133999999999999</v>
      </c>
      <c r="CW592" s="10">
        <v>8.8228100000000005</v>
      </c>
      <c r="CX592" s="10">
        <v>0.33504</v>
      </c>
      <c r="CY592" s="10">
        <v>1.3069599999999999</v>
      </c>
      <c r="CZ592" s="10">
        <v>2.49092</v>
      </c>
      <c r="DA592" s="10">
        <v>15.43276</v>
      </c>
      <c r="DB592" s="10">
        <v>0.59636999999999996</v>
      </c>
      <c r="DC592" s="10">
        <v>0.62651999999999997</v>
      </c>
      <c r="DD592" s="10">
        <v>0.61270000000000002</v>
      </c>
      <c r="DE592" s="10">
        <v>93.993539999999996</v>
      </c>
      <c r="DF592" s="10">
        <v>55.411360000000002</v>
      </c>
      <c r="DG592" s="10">
        <v>15.075430000000001</v>
      </c>
      <c r="DH592" s="10">
        <v>10.99882</v>
      </c>
      <c r="DI592" s="10">
        <v>0.23230999999999999</v>
      </c>
      <c r="DJ592" s="10">
        <v>-0.45440000000000003</v>
      </c>
      <c r="DK592" s="10">
        <v>5.9416099999999998</v>
      </c>
      <c r="DL592" s="10">
        <v>4.4632500000000004</v>
      </c>
      <c r="DM592" s="10">
        <v>-2.2357200000000002</v>
      </c>
      <c r="DN592" s="10">
        <v>-1.9569799999999999</v>
      </c>
      <c r="DO592" s="10">
        <v>-5.9912299999999998</v>
      </c>
      <c r="DP592" s="10">
        <v>1.319E-2</v>
      </c>
      <c r="DQ592" s="10">
        <v>-0.55759000000000003</v>
      </c>
      <c r="DR592" s="10">
        <v>1.1642999999999999</v>
      </c>
      <c r="DS592" s="10">
        <v>-0.77166000000000001</v>
      </c>
      <c r="DT592" s="10">
        <v>-1.259E-2</v>
      </c>
      <c r="DU592" s="10">
        <v>0.38743</v>
      </c>
      <c r="DV592" s="10">
        <v>-0.22191</v>
      </c>
      <c r="DW592" s="9">
        <v>0.76648660000000002</v>
      </c>
      <c r="DX592" s="9">
        <v>-7.7827009</v>
      </c>
      <c r="DY592" s="9">
        <v>-4.0082113000000001</v>
      </c>
      <c r="DZ592" s="9">
        <v>-5.7137999999999998E-3</v>
      </c>
    </row>
    <row r="593" spans="1:130" x14ac:dyDescent="0.25">
      <c r="A593" s="8">
        <v>133</v>
      </c>
      <c r="B593" s="8" t="s">
        <v>48</v>
      </c>
      <c r="C593" s="8" t="s">
        <v>321</v>
      </c>
      <c r="D593" s="8">
        <v>8</v>
      </c>
      <c r="E593" s="8">
        <v>0</v>
      </c>
      <c r="F593" s="8" t="s">
        <v>39</v>
      </c>
      <c r="G593" s="8" t="s">
        <v>24</v>
      </c>
      <c r="H593" s="8"/>
      <c r="I593" s="8" t="s">
        <v>24</v>
      </c>
      <c r="J593" s="8" t="s">
        <v>49</v>
      </c>
      <c r="K593" s="8" t="s">
        <v>50</v>
      </c>
      <c r="L593" s="8" t="s">
        <v>58</v>
      </c>
      <c r="M593" s="8" t="s">
        <v>52</v>
      </c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>
        <v>4</v>
      </c>
      <c r="BU593" s="8"/>
      <c r="BV593" s="8"/>
      <c r="BW593" s="8"/>
      <c r="BX593" s="8"/>
      <c r="BY593" s="10">
        <v>1.4561500000000001</v>
      </c>
      <c r="BZ593" s="10">
        <v>6.6802999999999999</v>
      </c>
      <c r="CA593" s="10">
        <v>3.63598</v>
      </c>
      <c r="CB593" s="10">
        <v>26.789829999999998</v>
      </c>
      <c r="CC593" s="10">
        <v>28.87499</v>
      </c>
      <c r="CD593" s="10">
        <v>1.66557</v>
      </c>
      <c r="CE593" s="10">
        <v>2.28349</v>
      </c>
      <c r="CF593" s="10">
        <v>0.48875999999999997</v>
      </c>
      <c r="CG593" s="10">
        <v>2.7030799999999999</v>
      </c>
      <c r="CH593" s="10">
        <v>1.8310999999999999</v>
      </c>
      <c r="CI593" s="10">
        <v>21.752520000000001</v>
      </c>
      <c r="CJ593" s="10">
        <v>0.70598000000000005</v>
      </c>
      <c r="CK593" s="10">
        <v>0.80689999999999995</v>
      </c>
      <c r="CL593" s="10">
        <v>0.32534000000000002</v>
      </c>
      <c r="CM593" s="10">
        <v>88.671700000000001</v>
      </c>
      <c r="CN593" s="10">
        <v>73.802109999999999</v>
      </c>
      <c r="CO593" s="10">
        <v>5.0812999999999997</v>
      </c>
      <c r="CP593" s="10">
        <v>14.659829999999999</v>
      </c>
      <c r="CQ593" s="10">
        <v>1.89036</v>
      </c>
      <c r="CR593" s="10">
        <v>2.1787899999999998</v>
      </c>
      <c r="CS593" s="10">
        <v>23.53107</v>
      </c>
      <c r="CT593" s="10">
        <v>27.198239999999998</v>
      </c>
      <c r="CU593" s="10">
        <v>11.48481</v>
      </c>
      <c r="CV593" s="10">
        <v>8.0890799999999992</v>
      </c>
      <c r="CW593" s="10">
        <v>10.5481</v>
      </c>
      <c r="CX593" s="10">
        <v>0.29765999999999998</v>
      </c>
      <c r="CY593" s="10">
        <v>0.63595999999999997</v>
      </c>
      <c r="CZ593" s="10">
        <v>2.4830700000000001</v>
      </c>
      <c r="DA593" s="10">
        <v>10.111560000000001</v>
      </c>
      <c r="DB593" s="10">
        <v>0.36947999999999998</v>
      </c>
      <c r="DC593" s="10">
        <v>0.65042</v>
      </c>
      <c r="DD593" s="10">
        <v>0.53139999999999998</v>
      </c>
      <c r="DE593" s="10">
        <v>94.997240000000005</v>
      </c>
      <c r="DF593" s="10">
        <v>44.811340000000001</v>
      </c>
      <c r="DG593" s="10">
        <v>19.818999999999999</v>
      </c>
      <c r="DH593" s="10">
        <v>7.7245100000000004</v>
      </c>
      <c r="DI593" s="10">
        <v>-0.43420999999999998</v>
      </c>
      <c r="DJ593" s="10">
        <v>4.5015099999999997</v>
      </c>
      <c r="DK593" s="10">
        <v>-19.89509</v>
      </c>
      <c r="DL593" s="10">
        <v>-0.40841</v>
      </c>
      <c r="DM593" s="10">
        <v>17.390180000000001</v>
      </c>
      <c r="DN593" s="10">
        <v>-6.4235100000000003</v>
      </c>
      <c r="DO593" s="10">
        <v>-8.2646200000000007</v>
      </c>
      <c r="DP593" s="10">
        <v>0.19109999999999999</v>
      </c>
      <c r="DQ593" s="10">
        <v>2.0671300000000001</v>
      </c>
      <c r="DR593" s="10">
        <v>-0.65197000000000005</v>
      </c>
      <c r="DS593" s="10">
        <v>11.640969999999999</v>
      </c>
      <c r="DT593" s="10">
        <v>0.33650000000000002</v>
      </c>
      <c r="DU593" s="10">
        <v>0.15647</v>
      </c>
      <c r="DV593" s="10">
        <v>-0.20605000000000001</v>
      </c>
      <c r="DW593" s="9">
        <v>-6.3255347999999998</v>
      </c>
      <c r="DX593" s="9">
        <v>-14.737707</v>
      </c>
      <c r="DY593" s="9">
        <v>28.9907659</v>
      </c>
      <c r="DZ593" s="9">
        <v>6.9353227000000004</v>
      </c>
    </row>
    <row r="594" spans="1:130" x14ac:dyDescent="0.25">
      <c r="A594" s="8">
        <v>133</v>
      </c>
      <c r="B594" s="8" t="s">
        <v>48</v>
      </c>
      <c r="C594" s="8" t="s">
        <v>321</v>
      </c>
      <c r="D594" s="8">
        <v>10</v>
      </c>
      <c r="E594" s="8">
        <v>1</v>
      </c>
      <c r="F594" s="8" t="s">
        <v>39</v>
      </c>
      <c r="G594" s="8" t="s">
        <v>24</v>
      </c>
      <c r="H594" s="8"/>
      <c r="I594" s="8" t="s">
        <v>24</v>
      </c>
      <c r="J594" s="8" t="s">
        <v>49</v>
      </c>
      <c r="K594" s="8" t="s">
        <v>50</v>
      </c>
      <c r="L594" s="8" t="s">
        <v>58</v>
      </c>
      <c r="M594" s="8" t="s">
        <v>52</v>
      </c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>
        <v>5</v>
      </c>
      <c r="BU594" s="8"/>
      <c r="BV594" s="8"/>
      <c r="BW594" s="8"/>
      <c r="BX594" s="8"/>
      <c r="BY594" s="10">
        <v>1.80118</v>
      </c>
      <c r="BZ594" s="10">
        <v>7.4722400000000002</v>
      </c>
      <c r="CA594" s="10">
        <v>4.0979000000000001</v>
      </c>
      <c r="CB594" s="10">
        <v>27.229189999999999</v>
      </c>
      <c r="CC594" s="10">
        <v>24.177240000000001</v>
      </c>
      <c r="CD594" s="10">
        <v>0.90275000000000005</v>
      </c>
      <c r="CE594" s="10">
        <v>1.83206</v>
      </c>
      <c r="CF594" s="10">
        <v>0.59672000000000003</v>
      </c>
      <c r="CG594" s="10">
        <v>3.3668200000000001</v>
      </c>
      <c r="CH594" s="10">
        <v>2.5563799999999999</v>
      </c>
      <c r="CI594" s="10">
        <v>24.116379999999999</v>
      </c>
      <c r="CJ594" s="10">
        <v>0.92205999999999999</v>
      </c>
      <c r="CK594" s="10">
        <v>0.63160000000000005</v>
      </c>
      <c r="CL594" s="10">
        <v>0.29748999999999998</v>
      </c>
      <c r="CM594" s="10">
        <v>86.763040000000004</v>
      </c>
      <c r="CN594" s="10">
        <v>73.039069999999995</v>
      </c>
      <c r="CO594" s="10">
        <v>3.6638999999999999</v>
      </c>
      <c r="CP594" s="10">
        <v>16.704750000000001</v>
      </c>
      <c r="CQ594" s="10">
        <v>1.91699</v>
      </c>
      <c r="CR594" s="10">
        <v>2.40509</v>
      </c>
      <c r="CS594" s="10">
        <v>21.763860000000001</v>
      </c>
      <c r="CT594" s="10">
        <v>26.742470000000001</v>
      </c>
      <c r="CU594" s="10">
        <v>12.18656</v>
      </c>
      <c r="CV594" s="10">
        <v>7.66031</v>
      </c>
      <c r="CW594" s="10">
        <v>9.8660700000000006</v>
      </c>
      <c r="CX594" s="10">
        <v>0.34188000000000002</v>
      </c>
      <c r="CY594" s="10">
        <v>0.83267000000000002</v>
      </c>
      <c r="CZ594" s="10">
        <v>2.5582699999999998</v>
      </c>
      <c r="DA594" s="10">
        <v>12.020960000000001</v>
      </c>
      <c r="DB594" s="10">
        <v>0.52087000000000006</v>
      </c>
      <c r="DC594" s="10">
        <v>0.63749999999999996</v>
      </c>
      <c r="DD594" s="10">
        <v>0.54652000000000001</v>
      </c>
      <c r="DE594" s="10">
        <v>94.503380000000007</v>
      </c>
      <c r="DF594" s="10">
        <v>47.383209999999998</v>
      </c>
      <c r="DG594" s="10">
        <v>18.71039</v>
      </c>
      <c r="DH594" s="10">
        <v>8.9897600000000004</v>
      </c>
      <c r="DI594" s="10">
        <v>-0.1158</v>
      </c>
      <c r="DJ594" s="10">
        <v>5.0671600000000003</v>
      </c>
      <c r="DK594" s="10">
        <v>-17.665970000000002</v>
      </c>
      <c r="DL594" s="10">
        <v>0.48671999999999999</v>
      </c>
      <c r="DM594" s="10">
        <v>11.990679999999999</v>
      </c>
      <c r="DN594" s="10">
        <v>-6.7575599999999998</v>
      </c>
      <c r="DO594" s="10">
        <v>-8.0340100000000003</v>
      </c>
      <c r="DP594" s="10">
        <v>0.25484000000000001</v>
      </c>
      <c r="DQ594" s="10">
        <v>2.5341499999999999</v>
      </c>
      <c r="DR594" s="10">
        <v>-1.89E-3</v>
      </c>
      <c r="DS594" s="10">
        <v>12.095420000000001</v>
      </c>
      <c r="DT594" s="10">
        <v>0.40118999999999999</v>
      </c>
      <c r="DU594" s="10">
        <v>-5.8900000000000003E-3</v>
      </c>
      <c r="DV594" s="10">
        <v>-0.24903</v>
      </c>
      <c r="DW594" s="9">
        <v>-7.7403433000000001</v>
      </c>
      <c r="DX594" s="9">
        <v>-15.0464962</v>
      </c>
      <c r="DY594" s="9">
        <v>25.655866799999998</v>
      </c>
      <c r="DZ594" s="9">
        <v>7.7149847999999999</v>
      </c>
    </row>
    <row r="595" spans="1:130" x14ac:dyDescent="0.25">
      <c r="A595" s="8">
        <v>134</v>
      </c>
      <c r="B595" s="8" t="s">
        <v>48</v>
      </c>
      <c r="C595" s="8" t="s">
        <v>321</v>
      </c>
      <c r="D595" s="8">
        <v>11</v>
      </c>
      <c r="E595" s="8">
        <v>0</v>
      </c>
      <c r="F595" s="8" t="s">
        <v>39</v>
      </c>
      <c r="G595" s="8" t="s">
        <v>24</v>
      </c>
      <c r="H595" s="8"/>
      <c r="I595" s="8" t="s">
        <v>24</v>
      </c>
      <c r="J595" s="8" t="s">
        <v>49</v>
      </c>
      <c r="K595" s="8" t="s">
        <v>50</v>
      </c>
      <c r="L595" s="8" t="s">
        <v>58</v>
      </c>
      <c r="M595" s="8" t="s">
        <v>52</v>
      </c>
      <c r="N595" s="8">
        <v>22.86</v>
      </c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>
        <v>1</v>
      </c>
      <c r="BU595" s="8"/>
      <c r="BV595" s="8"/>
      <c r="BW595" s="8"/>
      <c r="BX595" s="8"/>
      <c r="BY595" s="10">
        <v>4.5663499999999999</v>
      </c>
      <c r="BZ595" s="10">
        <v>18.377770000000002</v>
      </c>
      <c r="CA595" s="10">
        <v>2.8922300000000001</v>
      </c>
      <c r="CB595" s="10">
        <v>20.527809999999999</v>
      </c>
      <c r="CC595" s="10">
        <v>19.05885</v>
      </c>
      <c r="CD595" s="10">
        <v>1.1505799999999999</v>
      </c>
      <c r="CE595" s="10">
        <v>2.0961599999999998</v>
      </c>
      <c r="CF595" s="10">
        <v>1.4825900000000001</v>
      </c>
      <c r="CG595" s="10">
        <v>7.9564399999999997</v>
      </c>
      <c r="CH595" s="10">
        <v>1.5808199999999999</v>
      </c>
      <c r="CI595" s="10">
        <v>18.64245</v>
      </c>
      <c r="CJ595" s="10">
        <v>0.74617999999999995</v>
      </c>
      <c r="CK595" s="10">
        <v>0.48215999999999998</v>
      </c>
      <c r="CL595" s="10">
        <v>0.43961</v>
      </c>
      <c r="CM595" s="10">
        <v>67.616849999999999</v>
      </c>
      <c r="CN595" s="10">
        <v>69.117189999999994</v>
      </c>
      <c r="CO595" s="10">
        <v>4.1685100000000004</v>
      </c>
      <c r="CP595" s="10">
        <v>16.038219999999999</v>
      </c>
      <c r="CQ595" s="10">
        <v>1.4531499999999999</v>
      </c>
      <c r="CR595" s="10">
        <v>3.2986399999999998</v>
      </c>
      <c r="CS595" s="10">
        <v>20.592849999999999</v>
      </c>
      <c r="CT595" s="10">
        <v>26.114850000000001</v>
      </c>
      <c r="CU595" s="10">
        <v>13.652950000000001</v>
      </c>
      <c r="CV595" s="10">
        <v>7.3363800000000001</v>
      </c>
      <c r="CW595" s="10">
        <v>8.93553</v>
      </c>
      <c r="CX595" s="10">
        <v>0.36709000000000003</v>
      </c>
      <c r="CY595" s="10">
        <v>1.5076700000000001</v>
      </c>
      <c r="CZ595" s="10">
        <v>2.2580300000000002</v>
      </c>
      <c r="DA595" s="10">
        <v>12.92149</v>
      </c>
      <c r="DB595" s="10">
        <v>0.47899999999999998</v>
      </c>
      <c r="DC595" s="10">
        <v>0.61363999999999996</v>
      </c>
      <c r="DD595" s="10">
        <v>0.46873999999999999</v>
      </c>
      <c r="DE595" s="10">
        <v>93.373450000000005</v>
      </c>
      <c r="DF595" s="10">
        <v>49.823740000000001</v>
      </c>
      <c r="DG595" s="10">
        <v>17.354279999999999</v>
      </c>
      <c r="DH595" s="10">
        <v>9.5473300000000005</v>
      </c>
      <c r="DI595" s="10">
        <v>3.1132</v>
      </c>
      <c r="DJ595" s="10">
        <v>15.079129999999999</v>
      </c>
      <c r="DK595" s="10">
        <v>-17.700620000000001</v>
      </c>
      <c r="DL595" s="10">
        <v>-5.58704</v>
      </c>
      <c r="DM595" s="10">
        <v>5.4058999999999999</v>
      </c>
      <c r="DN595" s="10">
        <v>-6.1858000000000004</v>
      </c>
      <c r="DO595" s="10">
        <v>-6.8393600000000001</v>
      </c>
      <c r="DP595" s="10">
        <v>1.11551</v>
      </c>
      <c r="DQ595" s="10">
        <v>6.44876</v>
      </c>
      <c r="DR595" s="10">
        <v>-0.67720999999999998</v>
      </c>
      <c r="DS595" s="10">
        <v>5.7209599999999998</v>
      </c>
      <c r="DT595" s="10">
        <v>0.26717999999999997</v>
      </c>
      <c r="DU595" s="10">
        <v>-0.13148000000000001</v>
      </c>
      <c r="DV595" s="10">
        <v>-2.913E-2</v>
      </c>
      <c r="DW595" s="9">
        <v>-25.7566019</v>
      </c>
      <c r="DX595" s="9">
        <v>-13.185771900000001</v>
      </c>
      <c r="DY595" s="9">
        <v>19.2934503</v>
      </c>
      <c r="DZ595" s="9">
        <v>6.4908875000000004</v>
      </c>
    </row>
    <row r="596" spans="1:130" x14ac:dyDescent="0.25">
      <c r="A596" s="8">
        <v>134</v>
      </c>
      <c r="B596" s="8" t="s">
        <v>48</v>
      </c>
      <c r="C596" s="8" t="s">
        <v>321</v>
      </c>
      <c r="D596" s="8">
        <v>13</v>
      </c>
      <c r="E596" s="8">
        <v>1</v>
      </c>
      <c r="F596" s="8" t="s">
        <v>39</v>
      </c>
      <c r="G596" s="8" t="s">
        <v>24</v>
      </c>
      <c r="H596" s="8"/>
      <c r="I596" s="8" t="s">
        <v>24</v>
      </c>
      <c r="J596" s="8" t="s">
        <v>49</v>
      </c>
      <c r="K596" s="8" t="s">
        <v>50</v>
      </c>
      <c r="L596" s="8" t="s">
        <v>58</v>
      </c>
      <c r="M596" s="8" t="s">
        <v>52</v>
      </c>
      <c r="N596" s="8">
        <v>22.86</v>
      </c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>
        <v>1</v>
      </c>
      <c r="BU596" s="8"/>
      <c r="BV596" s="8"/>
      <c r="BW596" s="8"/>
      <c r="BX596" s="8"/>
      <c r="BY596" s="10">
        <v>5.0715199999999996</v>
      </c>
      <c r="BZ596" s="10">
        <v>17.28106</v>
      </c>
      <c r="CA596" s="10">
        <v>3.7077599999999999</v>
      </c>
      <c r="CB596" s="10">
        <v>20.000630000000001</v>
      </c>
      <c r="CC596" s="10">
        <v>18.338170000000002</v>
      </c>
      <c r="CD596" s="10">
        <v>0.85109999999999997</v>
      </c>
      <c r="CE596" s="10">
        <v>2.0995900000000001</v>
      </c>
      <c r="CF596" s="10">
        <v>1.4128700000000001</v>
      </c>
      <c r="CG596" s="10">
        <v>7.5689799999999998</v>
      </c>
      <c r="CH596" s="10">
        <v>1.90333</v>
      </c>
      <c r="CI596" s="10">
        <v>19.978449999999999</v>
      </c>
      <c r="CJ596" s="10">
        <v>0.75080000000000002</v>
      </c>
      <c r="CK596" s="10">
        <v>0.60945000000000005</v>
      </c>
      <c r="CL596" s="10">
        <v>0.42629</v>
      </c>
      <c r="CM596" s="10">
        <v>68.665570000000002</v>
      </c>
      <c r="CN596" s="10">
        <v>68.716149999999999</v>
      </c>
      <c r="CO596" s="10">
        <v>3.9864299999999999</v>
      </c>
      <c r="CP596" s="10">
        <v>16.700479999999999</v>
      </c>
      <c r="CQ596" s="10">
        <v>1.5893999999999999</v>
      </c>
      <c r="CR596" s="10">
        <v>3.3737900000000001</v>
      </c>
      <c r="CS596" s="10">
        <v>20.276979999999998</v>
      </c>
      <c r="CT596" s="10">
        <v>25.99023</v>
      </c>
      <c r="CU596" s="10">
        <v>13.586499999999999</v>
      </c>
      <c r="CV596" s="10">
        <v>7.28932</v>
      </c>
      <c r="CW596" s="10">
        <v>9.0028900000000007</v>
      </c>
      <c r="CX596" s="10">
        <v>0.38618000000000002</v>
      </c>
      <c r="CY596" s="10">
        <v>1.5056400000000001</v>
      </c>
      <c r="CZ596" s="10">
        <v>2.2635200000000002</v>
      </c>
      <c r="DA596" s="10">
        <v>13.16705</v>
      </c>
      <c r="DB596" s="10">
        <v>0.50375000000000003</v>
      </c>
      <c r="DC596" s="10">
        <v>0.59831000000000001</v>
      </c>
      <c r="DD596" s="10">
        <v>0.46644999999999998</v>
      </c>
      <c r="DE596" s="10">
        <v>93.144990000000007</v>
      </c>
      <c r="DF596" s="10">
        <v>50.036850000000001</v>
      </c>
      <c r="DG596" s="10">
        <v>17.35697</v>
      </c>
      <c r="DH596" s="10">
        <v>9.6973199999999995</v>
      </c>
      <c r="DI596" s="10">
        <v>3.4821200000000001</v>
      </c>
      <c r="DJ596" s="10">
        <v>13.90728</v>
      </c>
      <c r="DK596" s="10">
        <v>-16.569220000000001</v>
      </c>
      <c r="DL596" s="10">
        <v>-5.9896000000000003</v>
      </c>
      <c r="DM596" s="10">
        <v>4.7516600000000002</v>
      </c>
      <c r="DN596" s="10">
        <v>-6.4382200000000003</v>
      </c>
      <c r="DO596" s="10">
        <v>-6.9032999999999998</v>
      </c>
      <c r="DP596" s="10">
        <v>1.0266900000000001</v>
      </c>
      <c r="DQ596" s="10">
        <v>6.0633400000000002</v>
      </c>
      <c r="DR596" s="10">
        <v>-0.36018</v>
      </c>
      <c r="DS596" s="10">
        <v>6.8114100000000004</v>
      </c>
      <c r="DT596" s="10">
        <v>0.24704999999999999</v>
      </c>
      <c r="DU596" s="10">
        <v>1.115E-2</v>
      </c>
      <c r="DV596" s="10">
        <v>-4.0160000000000001E-2</v>
      </c>
      <c r="DW596" s="9">
        <v>-24.479420300000001</v>
      </c>
      <c r="DX596" s="9">
        <v>-13.3705383</v>
      </c>
      <c r="DY596" s="9">
        <v>18.6793029</v>
      </c>
      <c r="DZ596" s="9">
        <v>7.0031625999999996</v>
      </c>
    </row>
    <row r="597" spans="1:130" x14ac:dyDescent="0.25">
      <c r="A597" s="8">
        <v>134</v>
      </c>
      <c r="B597" s="8" t="s">
        <v>48</v>
      </c>
      <c r="C597" s="8" t="s">
        <v>321</v>
      </c>
      <c r="D597" s="8">
        <v>15</v>
      </c>
      <c r="E597" s="8">
        <v>2</v>
      </c>
      <c r="F597" s="8" t="s">
        <v>39</v>
      </c>
      <c r="G597" s="8" t="s">
        <v>24</v>
      </c>
      <c r="H597" s="8"/>
      <c r="I597" s="8" t="s">
        <v>24</v>
      </c>
      <c r="J597" s="8" t="s">
        <v>49</v>
      </c>
      <c r="K597" s="8" t="s">
        <v>50</v>
      </c>
      <c r="L597" s="8" t="s">
        <v>58</v>
      </c>
      <c r="M597" s="8" t="s">
        <v>52</v>
      </c>
      <c r="N597" s="8">
        <v>22.86</v>
      </c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>
        <v>1</v>
      </c>
      <c r="BU597" s="8"/>
      <c r="BV597" s="8"/>
      <c r="BW597" s="8"/>
      <c r="BX597" s="8"/>
      <c r="BY597" s="10">
        <v>5.6863400000000004</v>
      </c>
      <c r="BZ597" s="10">
        <v>15.2743</v>
      </c>
      <c r="CA597" s="10">
        <v>5.66744</v>
      </c>
      <c r="CB597" s="10">
        <v>22.793559999999999</v>
      </c>
      <c r="CC597" s="10">
        <v>16.845459999999999</v>
      </c>
      <c r="CD597" s="10">
        <v>1.0124599999999999</v>
      </c>
      <c r="CE597" s="10">
        <v>2.24085</v>
      </c>
      <c r="CF597" s="10">
        <v>1.35429</v>
      </c>
      <c r="CG597" s="10">
        <v>6.0647900000000003</v>
      </c>
      <c r="CH597" s="10">
        <v>2.3476699999999999</v>
      </c>
      <c r="CI597" s="10">
        <v>18.906230000000001</v>
      </c>
      <c r="CJ597" s="10">
        <v>0.73304000000000002</v>
      </c>
      <c r="CK597" s="10">
        <v>0.61046</v>
      </c>
      <c r="CL597" s="10">
        <v>0.46310000000000001</v>
      </c>
      <c r="CM597" s="10">
        <v>71.620270000000005</v>
      </c>
      <c r="CN597" s="10">
        <v>65.323189999999997</v>
      </c>
      <c r="CO597" s="10">
        <v>4.3268700000000004</v>
      </c>
      <c r="CP597" s="10">
        <v>15.606310000000001</v>
      </c>
      <c r="CQ597" s="10">
        <v>1.6457200000000001</v>
      </c>
      <c r="CR597" s="10">
        <v>3.2980499999999999</v>
      </c>
      <c r="CS597" s="10">
        <v>20.083909999999999</v>
      </c>
      <c r="CT597" s="10">
        <v>26.254809999999999</v>
      </c>
      <c r="CU597" s="10">
        <v>13.79547</v>
      </c>
      <c r="CV597" s="10">
        <v>6.9130900000000004</v>
      </c>
      <c r="CW597" s="10">
        <v>8.6633399999999998</v>
      </c>
      <c r="CX597" s="10">
        <v>0.40194000000000002</v>
      </c>
      <c r="CY597" s="10">
        <v>1.4159999999999999</v>
      </c>
      <c r="CZ597" s="10">
        <v>2.3172700000000002</v>
      </c>
      <c r="DA597" s="10">
        <v>13.631180000000001</v>
      </c>
      <c r="DB597" s="10">
        <v>0.52708999999999995</v>
      </c>
      <c r="DC597" s="10">
        <v>0.59304999999999997</v>
      </c>
      <c r="DD597" s="10">
        <v>0.45906000000000002</v>
      </c>
      <c r="DE597" s="10">
        <v>93.238290000000006</v>
      </c>
      <c r="DF597" s="10">
        <v>50.593049999999998</v>
      </c>
      <c r="DG597" s="10">
        <v>16.628550000000001</v>
      </c>
      <c r="DH597" s="10">
        <v>9.9363499999999991</v>
      </c>
      <c r="DI597" s="10">
        <v>4.0406300000000002</v>
      </c>
      <c r="DJ597" s="10">
        <v>11.97626</v>
      </c>
      <c r="DK597" s="10">
        <v>-14.41647</v>
      </c>
      <c r="DL597" s="10">
        <v>-3.4612500000000002</v>
      </c>
      <c r="DM597" s="10">
        <v>3.0499900000000002</v>
      </c>
      <c r="DN597" s="10">
        <v>-5.9006299999999996</v>
      </c>
      <c r="DO597" s="10">
        <v>-6.4224899999999998</v>
      </c>
      <c r="DP597" s="10">
        <v>0.95233999999999996</v>
      </c>
      <c r="DQ597" s="10">
        <v>4.64879</v>
      </c>
      <c r="DR597" s="10">
        <v>3.04E-2</v>
      </c>
      <c r="DS597" s="10">
        <v>5.2750399999999997</v>
      </c>
      <c r="DT597" s="10">
        <v>0.20594999999999999</v>
      </c>
      <c r="DU597" s="10">
        <v>1.7409999999999998E-2</v>
      </c>
      <c r="DV597" s="10">
        <v>4.0400000000000002E-3</v>
      </c>
      <c r="DW597" s="9">
        <v>-21.6180229</v>
      </c>
      <c r="DX597" s="9">
        <v>-12.3016808</v>
      </c>
      <c r="DY597" s="9">
        <v>14.730142300000001</v>
      </c>
      <c r="DZ597" s="9">
        <v>5.6699602999999996</v>
      </c>
    </row>
    <row r="598" spans="1:130" x14ac:dyDescent="0.25">
      <c r="A598" s="8">
        <v>134</v>
      </c>
      <c r="B598" s="8" t="s">
        <v>48</v>
      </c>
      <c r="C598" s="8" t="s">
        <v>321</v>
      </c>
      <c r="D598" s="8">
        <v>18</v>
      </c>
      <c r="E598" s="8">
        <v>3</v>
      </c>
      <c r="F598" s="8" t="s">
        <v>39</v>
      </c>
      <c r="G598" s="8" t="s">
        <v>24</v>
      </c>
      <c r="H598" s="8"/>
      <c r="I598" s="8" t="s">
        <v>24</v>
      </c>
      <c r="J598" s="8" t="s">
        <v>49</v>
      </c>
      <c r="K598" s="8" t="s">
        <v>50</v>
      </c>
      <c r="L598" s="8" t="s">
        <v>58</v>
      </c>
      <c r="M598" s="8" t="s">
        <v>52</v>
      </c>
      <c r="N598" s="8">
        <v>22.86</v>
      </c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>
        <v>0</v>
      </c>
      <c r="BU598" s="8"/>
      <c r="BV598" s="8"/>
      <c r="BW598" s="8"/>
      <c r="BX598" s="8"/>
      <c r="BY598" s="10">
        <v>5.5628500000000001</v>
      </c>
      <c r="BZ598" s="10">
        <v>11.965999999999999</v>
      </c>
      <c r="CA598" s="10">
        <v>9.5952800000000007</v>
      </c>
      <c r="CB598" s="10">
        <v>25.695419999999999</v>
      </c>
      <c r="CC598" s="10">
        <v>16.35003</v>
      </c>
      <c r="CD598" s="10">
        <v>1.06515</v>
      </c>
      <c r="CE598" s="10">
        <v>2.60297</v>
      </c>
      <c r="CF598" s="10">
        <v>1.0257099999999999</v>
      </c>
      <c r="CG598" s="10">
        <v>4.2187799999999998</v>
      </c>
      <c r="CH598" s="10">
        <v>2.78932</v>
      </c>
      <c r="CI598" s="10">
        <v>17.593360000000001</v>
      </c>
      <c r="CJ598" s="10">
        <v>0.64163999999999999</v>
      </c>
      <c r="CK598" s="10">
        <v>0.55054000000000003</v>
      </c>
      <c r="CL598" s="10">
        <v>0.34295999999999999</v>
      </c>
      <c r="CM598" s="10">
        <v>77.226659999999995</v>
      </c>
      <c r="CN598" s="10">
        <v>61.461739999999999</v>
      </c>
      <c r="CO598" s="10">
        <v>4.5616199999999996</v>
      </c>
      <c r="CP598" s="10">
        <v>13.90197</v>
      </c>
      <c r="CQ598" s="10">
        <v>1.6517599999999999</v>
      </c>
      <c r="CR598" s="10">
        <v>3.0801799999999999</v>
      </c>
      <c r="CS598" s="10">
        <v>19.626470000000001</v>
      </c>
      <c r="CT598" s="10">
        <v>26.610880000000002</v>
      </c>
      <c r="CU598" s="10">
        <v>13.83911</v>
      </c>
      <c r="CV598" s="10">
        <v>6.4656000000000002</v>
      </c>
      <c r="CW598" s="10">
        <v>8.2809299999999997</v>
      </c>
      <c r="CX598" s="10">
        <v>0.35143999999999997</v>
      </c>
      <c r="CY598" s="10">
        <v>1.24942</v>
      </c>
      <c r="CZ598" s="10">
        <v>2.4306899999999998</v>
      </c>
      <c r="DA598" s="10">
        <v>14.74029</v>
      </c>
      <c r="DB598" s="10">
        <v>0.61753000000000002</v>
      </c>
      <c r="DC598" s="10">
        <v>0.60221000000000002</v>
      </c>
      <c r="DD598" s="10">
        <v>0.45346999999999998</v>
      </c>
      <c r="DE598" s="10">
        <v>93.667190000000005</v>
      </c>
      <c r="DF598" s="10">
        <v>51.57799</v>
      </c>
      <c r="DG598" s="10">
        <v>15.802210000000001</v>
      </c>
      <c r="DH598" s="10">
        <v>10.53129</v>
      </c>
      <c r="DI598" s="10">
        <v>3.9110900000000002</v>
      </c>
      <c r="DJ598" s="10">
        <v>8.8858200000000007</v>
      </c>
      <c r="DK598" s="10">
        <v>-10.03119</v>
      </c>
      <c r="DL598" s="10">
        <v>-0.91546000000000005</v>
      </c>
      <c r="DM598" s="10">
        <v>2.51092</v>
      </c>
      <c r="DN598" s="10">
        <v>-5.4004599999999998</v>
      </c>
      <c r="DO598" s="10">
        <v>-5.6779700000000002</v>
      </c>
      <c r="DP598" s="10">
        <v>0.67425999999999997</v>
      </c>
      <c r="DQ598" s="10">
        <v>2.9693700000000001</v>
      </c>
      <c r="DR598" s="10">
        <v>0.35863</v>
      </c>
      <c r="DS598" s="10">
        <v>2.8530600000000002</v>
      </c>
      <c r="DT598" s="10">
        <v>2.4109999999999999E-2</v>
      </c>
      <c r="DU598" s="10">
        <v>-5.1670000000000001E-2</v>
      </c>
      <c r="DV598" s="10">
        <v>-0.11051</v>
      </c>
      <c r="DW598" s="9">
        <v>-16.4405365</v>
      </c>
      <c r="DX598" s="9">
        <v>-11.240598800000001</v>
      </c>
      <c r="DY598" s="9">
        <v>9.8837539999999997</v>
      </c>
      <c r="DZ598" s="9">
        <v>3.3706803999999999</v>
      </c>
    </row>
    <row r="599" spans="1:130" x14ac:dyDescent="0.25">
      <c r="A599" s="8">
        <v>135</v>
      </c>
      <c r="B599" s="8" t="s">
        <v>48</v>
      </c>
      <c r="C599" s="8" t="s">
        <v>321</v>
      </c>
      <c r="D599" s="8">
        <v>9</v>
      </c>
      <c r="E599" s="8">
        <v>0</v>
      </c>
      <c r="F599" s="8"/>
      <c r="G599" s="8" t="s">
        <v>23</v>
      </c>
      <c r="H599" s="8">
        <v>13</v>
      </c>
      <c r="I599" s="8" t="s">
        <v>24</v>
      </c>
      <c r="J599" s="8" t="s">
        <v>57</v>
      </c>
      <c r="K599" s="8" t="s">
        <v>50</v>
      </c>
      <c r="L599" s="8" t="s">
        <v>58</v>
      </c>
      <c r="M599" s="8" t="s">
        <v>38</v>
      </c>
      <c r="N599" s="8">
        <v>25.18</v>
      </c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>
        <v>16</v>
      </c>
      <c r="BU599" s="8"/>
      <c r="BV599" s="8"/>
      <c r="BW599" s="8"/>
      <c r="BX599" s="8"/>
      <c r="BY599" s="10">
        <v>1.1782999999999999</v>
      </c>
      <c r="BZ599" s="10">
        <v>2.8176299999999999</v>
      </c>
      <c r="CA599" s="10">
        <v>10.44478</v>
      </c>
      <c r="CB599" s="10">
        <v>27.550429999999999</v>
      </c>
      <c r="CC599" s="10">
        <v>23.532820000000001</v>
      </c>
      <c r="CD599" s="10">
        <v>3.21576</v>
      </c>
      <c r="CE599" s="10">
        <v>5.0396599999999996</v>
      </c>
      <c r="CF599" s="10">
        <v>0.2258</v>
      </c>
      <c r="CG599" s="10">
        <v>1.12069</v>
      </c>
      <c r="CH599" s="10">
        <v>2.4857</v>
      </c>
      <c r="CI599" s="10">
        <v>20.608270000000001</v>
      </c>
      <c r="CJ599" s="10">
        <v>0.76773000000000002</v>
      </c>
      <c r="CK599" s="10">
        <v>0.64929000000000003</v>
      </c>
      <c r="CL599" s="10">
        <v>0.36314999999999997</v>
      </c>
      <c r="CM599" s="10">
        <v>94.657570000000007</v>
      </c>
      <c r="CN599" s="10">
        <v>65.776910000000001</v>
      </c>
      <c r="CO599" s="10">
        <v>9.2678499999999993</v>
      </c>
      <c r="CP599" s="10">
        <v>13.49417</v>
      </c>
      <c r="CQ599" s="10">
        <v>1.7149799999999999</v>
      </c>
      <c r="CR599" s="10">
        <v>2.03064</v>
      </c>
      <c r="CS599" s="10">
        <v>30.796620000000001</v>
      </c>
      <c r="CT599" s="10">
        <v>25.435179999999999</v>
      </c>
      <c r="CU599" s="10">
        <v>11.017849999999999</v>
      </c>
      <c r="CV599" s="10">
        <v>9.1571400000000001</v>
      </c>
      <c r="CW599" s="10">
        <v>7.5343200000000001</v>
      </c>
      <c r="CX599" s="10">
        <v>0.21471999999999999</v>
      </c>
      <c r="CY599" s="10">
        <v>0.44957000000000003</v>
      </c>
      <c r="CZ599" s="10">
        <v>2.0918800000000002</v>
      </c>
      <c r="DA599" s="10">
        <v>8.5920400000000008</v>
      </c>
      <c r="DB599" s="10">
        <v>0.26547999999999999</v>
      </c>
      <c r="DC599" s="10">
        <v>0.42975000000000002</v>
      </c>
      <c r="DD599" s="10">
        <v>0.26984000000000002</v>
      </c>
      <c r="DE599" s="10">
        <v>95.590090000000004</v>
      </c>
      <c r="DF599" s="10">
        <v>39.46302</v>
      </c>
      <c r="DG599" s="10">
        <v>17.39105</v>
      </c>
      <c r="DH599" s="10">
        <v>6.2893800000000004</v>
      </c>
      <c r="DI599" s="10">
        <v>-0.53666999999999998</v>
      </c>
      <c r="DJ599" s="10">
        <v>0.78700000000000003</v>
      </c>
      <c r="DK599" s="10">
        <v>-20.351839999999999</v>
      </c>
      <c r="DL599" s="10">
        <v>2.1152500000000001</v>
      </c>
      <c r="DM599" s="10">
        <v>12.51498</v>
      </c>
      <c r="DN599" s="10">
        <v>-5.9413799999999997</v>
      </c>
      <c r="DO599" s="10">
        <v>-2.4946600000000001</v>
      </c>
      <c r="DP599" s="10">
        <v>1.107E-2</v>
      </c>
      <c r="DQ599" s="10">
        <v>0.67112000000000005</v>
      </c>
      <c r="DR599" s="10">
        <v>0.39382</v>
      </c>
      <c r="DS599" s="10">
        <v>12.016220000000001</v>
      </c>
      <c r="DT599" s="10">
        <v>0.50226000000000004</v>
      </c>
      <c r="DU599" s="10">
        <v>0.21954000000000001</v>
      </c>
      <c r="DV599" s="10">
        <v>9.3310000000000004E-2</v>
      </c>
      <c r="DW599" s="9">
        <v>-0.93252120000000005</v>
      </c>
      <c r="DX599" s="9">
        <v>-8.1232018000000004</v>
      </c>
      <c r="DY599" s="9">
        <v>26.313886499999999</v>
      </c>
      <c r="DZ599" s="9">
        <v>7.2047949999999998</v>
      </c>
    </row>
    <row r="600" spans="1:130" x14ac:dyDescent="0.25">
      <c r="A600" s="8">
        <v>135</v>
      </c>
      <c r="B600" s="8" t="s">
        <v>48</v>
      </c>
      <c r="C600" s="8" t="s">
        <v>321</v>
      </c>
      <c r="D600" s="8">
        <v>14</v>
      </c>
      <c r="E600" s="8">
        <v>1</v>
      </c>
      <c r="F600" s="8"/>
      <c r="G600" s="8" t="s">
        <v>23</v>
      </c>
      <c r="H600" s="8">
        <v>13</v>
      </c>
      <c r="I600" s="8" t="s">
        <v>23</v>
      </c>
      <c r="J600" s="8" t="s">
        <v>57</v>
      </c>
      <c r="K600" s="8" t="s">
        <v>50</v>
      </c>
      <c r="L600" s="8" t="s">
        <v>58</v>
      </c>
      <c r="M600" s="8" t="s">
        <v>38</v>
      </c>
      <c r="N600" s="8">
        <v>25.18</v>
      </c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>
        <v>16</v>
      </c>
      <c r="BU600" s="8"/>
      <c r="BV600" s="8"/>
      <c r="BW600" s="8"/>
      <c r="BX600" s="8"/>
      <c r="BY600" s="10">
        <v>0.38772000000000001</v>
      </c>
      <c r="BZ600" s="10">
        <v>0.77359</v>
      </c>
      <c r="CA600" s="10">
        <v>17.51351</v>
      </c>
      <c r="CB600" s="10">
        <v>35.27919</v>
      </c>
      <c r="CC600" s="10">
        <v>13.499029999999999</v>
      </c>
      <c r="CD600" s="10">
        <v>1.8428899999999999</v>
      </c>
      <c r="CE600" s="10">
        <v>3.1318000000000001</v>
      </c>
      <c r="CF600" s="10">
        <v>0.24143999999999999</v>
      </c>
      <c r="CG600" s="10">
        <v>0.36764000000000002</v>
      </c>
      <c r="CH600" s="10">
        <v>5.9647600000000001</v>
      </c>
      <c r="CI600" s="10">
        <v>19.069929999999999</v>
      </c>
      <c r="CJ600" s="10">
        <v>1.01006</v>
      </c>
      <c r="CK600" s="10">
        <v>0.60535000000000005</v>
      </c>
      <c r="CL600" s="10">
        <v>0.31308999999999998</v>
      </c>
      <c r="CM600" s="10">
        <v>98.229609999999994</v>
      </c>
      <c r="CN600" s="10">
        <v>57.257820000000002</v>
      </c>
      <c r="CO600" s="10">
        <v>5.8931300000000002</v>
      </c>
      <c r="CP600" s="10">
        <v>14.291169999999999</v>
      </c>
      <c r="CQ600" s="10">
        <v>1.4293</v>
      </c>
      <c r="CR600" s="10">
        <v>1.6571499999999999</v>
      </c>
      <c r="CS600" s="10">
        <v>27.215150000000001</v>
      </c>
      <c r="CT600" s="10">
        <v>28.53181</v>
      </c>
      <c r="CU600" s="10">
        <v>11.234059999999999</v>
      </c>
      <c r="CV600" s="10">
        <v>6.8600700000000003</v>
      </c>
      <c r="CW600" s="10">
        <v>6.0061299999999997</v>
      </c>
      <c r="CX600" s="10">
        <v>0.21196000000000001</v>
      </c>
      <c r="CY600" s="10">
        <v>0.38418000000000002</v>
      </c>
      <c r="CZ600" s="10">
        <v>3.3420200000000002</v>
      </c>
      <c r="DA600" s="10">
        <v>11.91123</v>
      </c>
      <c r="DB600" s="10">
        <v>0.50231999999999999</v>
      </c>
      <c r="DC600" s="10">
        <v>0.45377000000000001</v>
      </c>
      <c r="DD600" s="10">
        <v>0.26086999999999999</v>
      </c>
      <c r="DE600" s="10">
        <v>96.317419999999998</v>
      </c>
      <c r="DF600" s="10">
        <v>44.394069999999999</v>
      </c>
      <c r="DG600" s="10">
        <v>13.58084</v>
      </c>
      <c r="DH600" s="10">
        <v>8.7843300000000006</v>
      </c>
      <c r="DI600" s="10">
        <v>-1.04158</v>
      </c>
      <c r="DJ600" s="10">
        <v>-0.88354999999999995</v>
      </c>
      <c r="DK600" s="10">
        <v>-9.7016399999999994</v>
      </c>
      <c r="DL600" s="10">
        <v>6.7473799999999997</v>
      </c>
      <c r="DM600" s="10">
        <v>2.2649699999999999</v>
      </c>
      <c r="DN600" s="10">
        <v>-5.0171799999999998</v>
      </c>
      <c r="DO600" s="10">
        <v>-2.8743300000000001</v>
      </c>
      <c r="DP600" s="10">
        <v>2.9479999999999999E-2</v>
      </c>
      <c r="DQ600" s="10">
        <v>-1.6539999999999999E-2</v>
      </c>
      <c r="DR600" s="10">
        <v>2.6227399999999998</v>
      </c>
      <c r="DS600" s="10">
        <v>7.1587100000000001</v>
      </c>
      <c r="DT600" s="10">
        <v>0.50773999999999997</v>
      </c>
      <c r="DU600" s="10">
        <v>0.15157999999999999</v>
      </c>
      <c r="DV600" s="10">
        <v>5.2229999999999999E-2</v>
      </c>
      <c r="DW600" s="9">
        <v>1.9121922</v>
      </c>
      <c r="DX600" s="9">
        <v>-7.6877082000000003</v>
      </c>
      <c r="DY600" s="9">
        <v>12.863747</v>
      </c>
      <c r="DZ600" s="9">
        <v>5.5068349000000003</v>
      </c>
    </row>
    <row r="601" spans="1:130" x14ac:dyDescent="0.25">
      <c r="A601" s="8">
        <v>135</v>
      </c>
      <c r="B601" s="8" t="s">
        <v>48</v>
      </c>
      <c r="C601" s="8" t="s">
        <v>321</v>
      </c>
      <c r="D601" s="8">
        <v>16</v>
      </c>
      <c r="E601" s="8">
        <v>2</v>
      </c>
      <c r="F601" s="8"/>
      <c r="G601" s="8" t="s">
        <v>23</v>
      </c>
      <c r="H601" s="8">
        <v>13</v>
      </c>
      <c r="I601" s="8" t="s">
        <v>23</v>
      </c>
      <c r="J601" s="8" t="s">
        <v>57</v>
      </c>
      <c r="K601" s="8" t="s">
        <v>50</v>
      </c>
      <c r="L601" s="8" t="s">
        <v>58</v>
      </c>
      <c r="M601" s="8" t="s">
        <v>38</v>
      </c>
      <c r="N601" s="8">
        <v>25.18</v>
      </c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>
        <v>17</v>
      </c>
      <c r="BU601" s="8"/>
      <c r="BV601" s="8"/>
      <c r="BW601" s="8"/>
      <c r="BX601" s="8"/>
      <c r="BY601" s="10">
        <v>0.32577</v>
      </c>
      <c r="BZ601" s="10">
        <v>0.59940000000000004</v>
      </c>
      <c r="CA601" s="10">
        <v>25.396750000000001</v>
      </c>
      <c r="CB601" s="10">
        <v>34.952109999999998</v>
      </c>
      <c r="CC601" s="10">
        <v>10.6173</v>
      </c>
      <c r="CD601" s="10">
        <v>2.0534500000000002</v>
      </c>
      <c r="CE601" s="10">
        <v>2.8304100000000001</v>
      </c>
      <c r="CF601" s="10">
        <v>0.21027999999999999</v>
      </c>
      <c r="CG601" s="10">
        <v>0.23869000000000001</v>
      </c>
      <c r="CH601" s="10">
        <v>6.0785799999999997</v>
      </c>
      <c r="CI601" s="10">
        <v>15.15375</v>
      </c>
      <c r="CJ601" s="10">
        <v>0.80303000000000002</v>
      </c>
      <c r="CK601" s="10">
        <v>0.49484</v>
      </c>
      <c r="CL601" s="10">
        <v>0.24562999999999999</v>
      </c>
      <c r="CM601" s="10">
        <v>98.625860000000003</v>
      </c>
      <c r="CN601" s="10">
        <v>49.641219999999997</v>
      </c>
      <c r="CO601" s="10">
        <v>5.6243400000000001</v>
      </c>
      <c r="CP601" s="10">
        <v>12.013920000000001</v>
      </c>
      <c r="CQ601" s="10">
        <v>1.2756700000000001</v>
      </c>
      <c r="CR601" s="10">
        <v>1.46289</v>
      </c>
      <c r="CS601" s="10">
        <v>29.21781</v>
      </c>
      <c r="CT601" s="10">
        <v>29.709969999999998</v>
      </c>
      <c r="CU601" s="10">
        <v>10.369440000000001</v>
      </c>
      <c r="CV601" s="10">
        <v>5.9359799999999998</v>
      </c>
      <c r="CW601" s="10">
        <v>5.3378399999999999</v>
      </c>
      <c r="CX601" s="10">
        <v>0.17666000000000001</v>
      </c>
      <c r="CY601" s="10">
        <v>0.32434000000000002</v>
      </c>
      <c r="CZ601" s="10">
        <v>3.7622900000000001</v>
      </c>
      <c r="DA601" s="10">
        <v>11.317589999999999</v>
      </c>
      <c r="DB601" s="10">
        <v>0.46831</v>
      </c>
      <c r="DC601" s="10">
        <v>0.41576000000000002</v>
      </c>
      <c r="DD601" s="10">
        <v>0.22545000000000001</v>
      </c>
      <c r="DE601" s="10">
        <v>96.760440000000003</v>
      </c>
      <c r="DF601" s="10">
        <v>43.137830000000001</v>
      </c>
      <c r="DG601" s="10">
        <v>11.915039999999999</v>
      </c>
      <c r="DH601" s="10">
        <v>8.5793499999999998</v>
      </c>
      <c r="DI601" s="10">
        <v>-0.94989999999999997</v>
      </c>
      <c r="DJ601" s="10">
        <v>-0.86348999999999998</v>
      </c>
      <c r="DK601" s="10">
        <v>-3.8210600000000001</v>
      </c>
      <c r="DL601" s="10">
        <v>5.24214</v>
      </c>
      <c r="DM601" s="10">
        <v>0.24786</v>
      </c>
      <c r="DN601" s="10">
        <v>-3.88253</v>
      </c>
      <c r="DO601" s="10">
        <v>-2.5074200000000002</v>
      </c>
      <c r="DP601" s="10">
        <v>3.3619999999999997E-2</v>
      </c>
      <c r="DQ601" s="10">
        <v>-8.5639999999999994E-2</v>
      </c>
      <c r="DR601" s="10">
        <v>2.31629</v>
      </c>
      <c r="DS601" s="10">
        <v>3.83616</v>
      </c>
      <c r="DT601" s="10">
        <v>0.33472000000000002</v>
      </c>
      <c r="DU601" s="10">
        <v>7.9079999999999998E-2</v>
      </c>
      <c r="DV601" s="10">
        <v>2.018E-2</v>
      </c>
      <c r="DW601" s="9">
        <v>1.8654162999999999</v>
      </c>
      <c r="DX601" s="9">
        <v>-6.2906985000000004</v>
      </c>
      <c r="DY601" s="9">
        <v>6.5033887000000004</v>
      </c>
      <c r="DZ601" s="9">
        <v>3.4345629999999998</v>
      </c>
    </row>
    <row r="602" spans="1:130" x14ac:dyDescent="0.25">
      <c r="A602" s="8">
        <v>135</v>
      </c>
      <c r="B602" s="8" t="s">
        <v>48</v>
      </c>
      <c r="C602" s="8" t="s">
        <v>321</v>
      </c>
      <c r="D602" s="8">
        <v>18</v>
      </c>
      <c r="E602" s="8">
        <v>3</v>
      </c>
      <c r="F602" s="8"/>
      <c r="G602" s="8" t="s">
        <v>23</v>
      </c>
      <c r="H602" s="8">
        <v>13</v>
      </c>
      <c r="I602" s="8" t="s">
        <v>23</v>
      </c>
      <c r="J602" s="8" t="s">
        <v>57</v>
      </c>
      <c r="K602" s="8" t="s">
        <v>50</v>
      </c>
      <c r="L602" s="8" t="s">
        <v>58</v>
      </c>
      <c r="M602" s="8" t="s">
        <v>38</v>
      </c>
      <c r="N602" s="8">
        <v>25.18</v>
      </c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>
        <v>16</v>
      </c>
      <c r="BU602" s="8"/>
      <c r="BV602" s="8"/>
      <c r="BW602" s="8"/>
      <c r="BX602" s="8"/>
      <c r="BY602" s="10">
        <v>0.36307</v>
      </c>
      <c r="BZ602" s="10">
        <v>0.64593999999999996</v>
      </c>
      <c r="CA602" s="10">
        <v>26.83286</v>
      </c>
      <c r="CB602" s="10">
        <v>34.914360000000002</v>
      </c>
      <c r="CC602" s="10">
        <v>10.28552</v>
      </c>
      <c r="CD602" s="10">
        <v>2.3701500000000002</v>
      </c>
      <c r="CE602" s="10">
        <v>2.8813200000000001</v>
      </c>
      <c r="CF602" s="10">
        <v>0.15634999999999999</v>
      </c>
      <c r="CG602" s="10">
        <v>0.21940999999999999</v>
      </c>
      <c r="CH602" s="10">
        <v>5.9205399999999999</v>
      </c>
      <c r="CI602" s="10">
        <v>13.992139999999999</v>
      </c>
      <c r="CJ602" s="10">
        <v>0.69411999999999996</v>
      </c>
      <c r="CK602" s="10">
        <v>0.50122</v>
      </c>
      <c r="CL602" s="10">
        <v>0.223</v>
      </c>
      <c r="CM602" s="10">
        <v>98.61524</v>
      </c>
      <c r="CN602" s="10">
        <v>47.924059999999997</v>
      </c>
      <c r="CO602" s="10">
        <v>5.9756999999999998</v>
      </c>
      <c r="CP602" s="10">
        <v>11.20045</v>
      </c>
      <c r="CQ602" s="10">
        <v>1.2293799999999999</v>
      </c>
      <c r="CR602" s="10">
        <v>2.1504599999999998</v>
      </c>
      <c r="CS602" s="10">
        <v>20.997540000000001</v>
      </c>
      <c r="CT602" s="10">
        <v>30.065270000000002</v>
      </c>
      <c r="CU602" s="10">
        <v>16.53417</v>
      </c>
      <c r="CV602" s="10">
        <v>5.0960700000000001</v>
      </c>
      <c r="CW602" s="10">
        <v>7.27027</v>
      </c>
      <c r="CX602" s="10">
        <v>0.21442</v>
      </c>
      <c r="CY602" s="10">
        <v>0.75283999999999995</v>
      </c>
      <c r="CZ602" s="10">
        <v>2.2774299999999998</v>
      </c>
      <c r="DA602" s="10">
        <v>12.12899</v>
      </c>
      <c r="DB602" s="10">
        <v>0.43395</v>
      </c>
      <c r="DC602" s="10">
        <v>0.44621</v>
      </c>
      <c r="DD602" s="10">
        <v>0.40299000000000001</v>
      </c>
      <c r="DE602" s="10">
        <v>95.652900000000002</v>
      </c>
      <c r="DF602" s="10">
        <v>51.464979999999997</v>
      </c>
      <c r="DG602" s="10">
        <v>13.215540000000001</v>
      </c>
      <c r="DH602" s="10">
        <v>8.5453899999999994</v>
      </c>
      <c r="DI602" s="10">
        <v>-0.86631000000000002</v>
      </c>
      <c r="DJ602" s="10">
        <v>-1.5045299999999999</v>
      </c>
      <c r="DK602" s="10">
        <v>5.8353200000000003</v>
      </c>
      <c r="DL602" s="10">
        <v>4.8490900000000003</v>
      </c>
      <c r="DM602" s="10">
        <v>-6.2486499999999996</v>
      </c>
      <c r="DN602" s="10">
        <v>-2.7259199999999999</v>
      </c>
      <c r="DO602" s="10">
        <v>-4.3889399999999998</v>
      </c>
      <c r="DP602" s="10">
        <v>-5.8069999999999997E-2</v>
      </c>
      <c r="DQ602" s="10">
        <v>-0.53342999999999996</v>
      </c>
      <c r="DR602" s="10">
        <v>3.6431100000000001</v>
      </c>
      <c r="DS602" s="10">
        <v>1.86314</v>
      </c>
      <c r="DT602" s="10">
        <v>0.26017000000000001</v>
      </c>
      <c r="DU602" s="10">
        <v>5.5019999999999999E-2</v>
      </c>
      <c r="DV602" s="10">
        <v>-0.17999000000000001</v>
      </c>
      <c r="DW602" s="9">
        <v>2.9623395000000001</v>
      </c>
      <c r="DX602" s="9">
        <v>-7.2398388000000002</v>
      </c>
      <c r="DY602" s="9">
        <v>-3.5409229999999998</v>
      </c>
      <c r="DZ602" s="9">
        <v>2.6550541999999999</v>
      </c>
    </row>
    <row r="603" spans="1:130" x14ac:dyDescent="0.25">
      <c r="A603" s="8">
        <v>135</v>
      </c>
      <c r="B603" s="8" t="s">
        <v>48</v>
      </c>
      <c r="C603" s="8" t="s">
        <v>321</v>
      </c>
      <c r="D603" s="8">
        <v>21</v>
      </c>
      <c r="E603" s="8">
        <v>4</v>
      </c>
      <c r="F603" s="8"/>
      <c r="G603" s="8" t="s">
        <v>23</v>
      </c>
      <c r="H603" s="8">
        <v>13</v>
      </c>
      <c r="I603" s="8" t="s">
        <v>23</v>
      </c>
      <c r="J603" s="8" t="s">
        <v>57</v>
      </c>
      <c r="K603" s="8" t="s">
        <v>50</v>
      </c>
      <c r="L603" s="8" t="s">
        <v>58</v>
      </c>
      <c r="M603" s="8" t="s">
        <v>38</v>
      </c>
      <c r="N603" s="8">
        <v>25.18</v>
      </c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>
        <v>12</v>
      </c>
      <c r="BU603" s="8"/>
      <c r="BV603" s="8"/>
      <c r="BW603" s="8"/>
      <c r="BX603" s="8"/>
      <c r="BY603" s="10">
        <v>0.33557999999999999</v>
      </c>
      <c r="BZ603" s="10">
        <v>0.60407</v>
      </c>
      <c r="CA603" s="10">
        <v>26.87988</v>
      </c>
      <c r="CB603" s="10">
        <v>33.785719999999998</v>
      </c>
      <c r="CC603" s="10">
        <v>10.55655</v>
      </c>
      <c r="CD603" s="10">
        <v>2.55484</v>
      </c>
      <c r="CE603" s="10">
        <v>3.0860599999999998</v>
      </c>
      <c r="CF603" s="10">
        <v>0.13547999999999999</v>
      </c>
      <c r="CG603" s="10">
        <v>0.21027999999999999</v>
      </c>
      <c r="CH603" s="10">
        <v>5.7408299999999999</v>
      </c>
      <c r="CI603" s="10">
        <v>14.64574</v>
      </c>
      <c r="CJ603" s="10">
        <v>0.73114999999999997</v>
      </c>
      <c r="CK603" s="10">
        <v>0.49658000000000002</v>
      </c>
      <c r="CL603" s="10">
        <v>0.23724000000000001</v>
      </c>
      <c r="CM603" s="10">
        <v>98.714590000000001</v>
      </c>
      <c r="CN603" s="10">
        <v>48.305329999999998</v>
      </c>
      <c r="CO603" s="10">
        <v>6.3747199999999999</v>
      </c>
      <c r="CP603" s="10">
        <v>11.464219999999999</v>
      </c>
      <c r="CQ603" s="10">
        <v>1.1914800000000001</v>
      </c>
      <c r="CR603" s="10">
        <v>2.02799</v>
      </c>
      <c r="CS603" s="10">
        <v>21.977920000000001</v>
      </c>
      <c r="CT603" s="10">
        <v>30.277370000000001</v>
      </c>
      <c r="CU603" s="10">
        <v>15.957750000000001</v>
      </c>
      <c r="CV603" s="10">
        <v>5.1856</v>
      </c>
      <c r="CW603" s="10">
        <v>7.1859299999999999</v>
      </c>
      <c r="CX603" s="10">
        <v>0.20602000000000001</v>
      </c>
      <c r="CY603" s="10">
        <v>0.67310000000000003</v>
      </c>
      <c r="CZ603" s="10">
        <v>2.3883200000000002</v>
      </c>
      <c r="DA603" s="10">
        <v>11.724629999999999</v>
      </c>
      <c r="DB603" s="10">
        <v>0.40653</v>
      </c>
      <c r="DC603" s="10">
        <v>0.44025999999999998</v>
      </c>
      <c r="DD603" s="10">
        <v>0.35709000000000002</v>
      </c>
      <c r="DE603" s="10">
        <v>95.901399999999995</v>
      </c>
      <c r="DF603" s="10">
        <v>50.38205</v>
      </c>
      <c r="DG603" s="10">
        <v>13.16888</v>
      </c>
      <c r="DH603" s="10">
        <v>8.30124</v>
      </c>
      <c r="DI603" s="10">
        <v>-0.85589999999999999</v>
      </c>
      <c r="DJ603" s="10">
        <v>-1.4239200000000001</v>
      </c>
      <c r="DK603" s="10">
        <v>4.9019599999999999</v>
      </c>
      <c r="DL603" s="10">
        <v>3.5083500000000001</v>
      </c>
      <c r="DM603" s="10">
        <v>-5.4011899999999997</v>
      </c>
      <c r="DN603" s="10">
        <v>-2.63076</v>
      </c>
      <c r="DO603" s="10">
        <v>-4.0998700000000001</v>
      </c>
      <c r="DP603" s="10">
        <v>-7.0540000000000005E-2</v>
      </c>
      <c r="DQ603" s="10">
        <v>-0.46283000000000002</v>
      </c>
      <c r="DR603" s="10">
        <v>3.3525</v>
      </c>
      <c r="DS603" s="10">
        <v>2.9211200000000002</v>
      </c>
      <c r="DT603" s="10">
        <v>0.32462000000000002</v>
      </c>
      <c r="DU603" s="10">
        <v>5.6320000000000002E-2</v>
      </c>
      <c r="DV603" s="10">
        <v>-0.11985</v>
      </c>
      <c r="DW603" s="9">
        <v>2.8131936999999998</v>
      </c>
      <c r="DX603" s="9">
        <v>-6.7941583999999997</v>
      </c>
      <c r="DY603" s="9">
        <v>-2.0767204000000001</v>
      </c>
      <c r="DZ603" s="9">
        <v>3.1629748000000002</v>
      </c>
    </row>
    <row r="604" spans="1:130" x14ac:dyDescent="0.25">
      <c r="A604" s="8">
        <v>136</v>
      </c>
      <c r="B604" s="8" t="s">
        <v>48</v>
      </c>
      <c r="C604" s="8" t="s">
        <v>320</v>
      </c>
      <c r="D604" s="8">
        <v>17</v>
      </c>
      <c r="E604" s="8">
        <v>0</v>
      </c>
      <c r="F604" s="8" t="s">
        <v>39</v>
      </c>
      <c r="G604" s="8" t="s">
        <v>24</v>
      </c>
      <c r="H604" s="8"/>
      <c r="I604" s="8" t="s">
        <v>24</v>
      </c>
      <c r="J604" s="8" t="s">
        <v>49</v>
      </c>
      <c r="K604" s="8" t="s">
        <v>50</v>
      </c>
      <c r="L604" s="8" t="s">
        <v>58</v>
      </c>
      <c r="M604" s="8" t="s">
        <v>52</v>
      </c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>
        <v>4</v>
      </c>
      <c r="BU604" s="8"/>
      <c r="BV604" s="8"/>
      <c r="BW604" s="8"/>
      <c r="BX604" s="8"/>
      <c r="BY604" s="10">
        <v>0.6149</v>
      </c>
      <c r="BZ604" s="10">
        <v>1.12358</v>
      </c>
      <c r="CA604" s="10">
        <v>15.765940000000001</v>
      </c>
      <c r="CB604" s="10">
        <v>36.290050000000001</v>
      </c>
      <c r="CC604" s="10">
        <v>18.89348</v>
      </c>
      <c r="CD604" s="10">
        <v>2.5942599999999998</v>
      </c>
      <c r="CE604" s="10">
        <v>5.6241399999999997</v>
      </c>
      <c r="CF604" s="10">
        <v>8.9190000000000005E-2</v>
      </c>
      <c r="CG604" s="10">
        <v>0.27417999999999998</v>
      </c>
      <c r="CH604" s="10">
        <v>2.8906999999999998</v>
      </c>
      <c r="CI604" s="10">
        <v>14.69702</v>
      </c>
      <c r="CJ604" s="10">
        <v>0.40081</v>
      </c>
      <c r="CK604" s="10">
        <v>0.45512000000000002</v>
      </c>
      <c r="CL604" s="10">
        <v>0.28664000000000001</v>
      </c>
      <c r="CM604" s="10">
        <v>97.898150000000001</v>
      </c>
      <c r="CN604" s="10">
        <v>57.788510000000002</v>
      </c>
      <c r="CO604" s="10">
        <v>8.9601600000000001</v>
      </c>
      <c r="CP604" s="10">
        <v>9.7472300000000001</v>
      </c>
      <c r="CQ604" s="10">
        <v>2.0113099999999999</v>
      </c>
      <c r="CR604" s="10">
        <v>1.46532</v>
      </c>
      <c r="CS604" s="10">
        <v>39.173659999999998</v>
      </c>
      <c r="CT604" s="10">
        <v>24.914950000000001</v>
      </c>
      <c r="CU604" s="10">
        <v>7.6122199999999998</v>
      </c>
      <c r="CV604" s="10">
        <v>9.4422700000000006</v>
      </c>
      <c r="CW604" s="10">
        <v>5.7111999999999998</v>
      </c>
      <c r="CX604" s="10">
        <v>0.16600000000000001</v>
      </c>
      <c r="CY604" s="10">
        <v>0.37547000000000003</v>
      </c>
      <c r="CZ604" s="10">
        <v>2.0786699999999998</v>
      </c>
      <c r="DA604" s="10">
        <v>6.2870799999999996</v>
      </c>
      <c r="DB604" s="10">
        <v>0.23008999999999999</v>
      </c>
      <c r="DC604" s="10">
        <v>0.32916000000000001</v>
      </c>
      <c r="DD604" s="10">
        <v>0.20258999999999999</v>
      </c>
      <c r="DE604" s="10">
        <v>95.981899999999996</v>
      </c>
      <c r="DF604" s="10">
        <v>32.040109999999999</v>
      </c>
      <c r="DG604" s="10">
        <v>15.685219999999999</v>
      </c>
      <c r="DH604" s="10">
        <v>4.9495800000000001</v>
      </c>
      <c r="DI604" s="10">
        <v>-1.3964099999999999</v>
      </c>
      <c r="DJ604" s="10">
        <v>-0.34173999999999999</v>
      </c>
      <c r="DK604" s="10">
        <v>-23.407720000000001</v>
      </c>
      <c r="DL604" s="10">
        <v>11.3751</v>
      </c>
      <c r="DM604" s="10">
        <v>11.28125</v>
      </c>
      <c r="DN604" s="10">
        <v>-6.8479999999999999</v>
      </c>
      <c r="DO604" s="10">
        <v>-8.7059999999999998E-2</v>
      </c>
      <c r="DP604" s="10">
        <v>-7.6810000000000003E-2</v>
      </c>
      <c r="DQ604" s="10">
        <v>-0.10129000000000001</v>
      </c>
      <c r="DR604" s="10">
        <v>0.81203000000000003</v>
      </c>
      <c r="DS604" s="10">
        <v>8.4099400000000006</v>
      </c>
      <c r="DT604" s="10">
        <v>0.17072000000000001</v>
      </c>
      <c r="DU604" s="10">
        <v>0.12595000000000001</v>
      </c>
      <c r="DV604" s="10">
        <v>8.405E-2</v>
      </c>
      <c r="DW604" s="9">
        <v>1.9162509999999999</v>
      </c>
      <c r="DX604" s="9">
        <v>-6.7250613000000001</v>
      </c>
      <c r="DY604" s="9">
        <v>25.748397700000002</v>
      </c>
      <c r="DZ604" s="9">
        <v>4.7976516</v>
      </c>
    </row>
    <row r="605" spans="1:130" x14ac:dyDescent="0.25">
      <c r="A605" s="8">
        <v>137</v>
      </c>
      <c r="B605" s="8" t="s">
        <v>48</v>
      </c>
      <c r="C605" s="8" t="s">
        <v>321</v>
      </c>
      <c r="D605" s="8">
        <v>11</v>
      </c>
      <c r="E605" s="8">
        <v>0</v>
      </c>
      <c r="F605" s="8" t="s">
        <v>39</v>
      </c>
      <c r="G605" s="8" t="s">
        <v>24</v>
      </c>
      <c r="H605" s="8"/>
      <c r="I605" s="8" t="s">
        <v>24</v>
      </c>
      <c r="J605" s="8" t="s">
        <v>49</v>
      </c>
      <c r="K605" s="8" t="s">
        <v>50</v>
      </c>
      <c r="L605" s="8" t="s">
        <v>58</v>
      </c>
      <c r="M605" s="8" t="s">
        <v>52</v>
      </c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10">
        <v>4.4957599999999998</v>
      </c>
      <c r="BZ605" s="10">
        <v>16.170000000000002</v>
      </c>
      <c r="CA605" s="10">
        <v>3.9494500000000001</v>
      </c>
      <c r="CB605" s="10">
        <v>21.57921</v>
      </c>
      <c r="CC605" s="10">
        <v>27.144459999999999</v>
      </c>
      <c r="CD605" s="10">
        <v>0.90995999999999999</v>
      </c>
      <c r="CE605" s="10">
        <v>1.63489</v>
      </c>
      <c r="CF605" s="10">
        <v>1.5854299999999999</v>
      </c>
      <c r="CG605" s="10">
        <v>4.4936499999999997</v>
      </c>
      <c r="CH605" s="10">
        <v>1.1594899999999999</v>
      </c>
      <c r="CI605" s="10">
        <v>15.715350000000001</v>
      </c>
      <c r="CJ605" s="10">
        <v>0.44577</v>
      </c>
      <c r="CK605" s="10">
        <v>0.38253999999999999</v>
      </c>
      <c r="CL605" s="10">
        <v>0.33404</v>
      </c>
      <c r="CM605" s="10">
        <v>73.255160000000004</v>
      </c>
      <c r="CN605" s="10">
        <v>69.389060000000001</v>
      </c>
      <c r="CO605" s="10">
        <v>3.2614299999999998</v>
      </c>
      <c r="CP605" s="10">
        <v>12.28102</v>
      </c>
      <c r="CQ605" s="10">
        <v>3.49701</v>
      </c>
      <c r="CR605" s="10">
        <v>3.5587</v>
      </c>
      <c r="CS605" s="10">
        <v>26.422409999999999</v>
      </c>
      <c r="CT605" s="10">
        <v>26.746189999999999</v>
      </c>
      <c r="CU605" s="10">
        <v>11.226050000000001</v>
      </c>
      <c r="CV605" s="10">
        <v>7.7385599999999997</v>
      </c>
      <c r="CW605" s="10">
        <v>8.3018300000000007</v>
      </c>
      <c r="CX605" s="10">
        <v>0.33005000000000001</v>
      </c>
      <c r="CY605" s="10">
        <v>0.75361</v>
      </c>
      <c r="CZ605" s="10">
        <v>2.0881099999999999</v>
      </c>
      <c r="DA605" s="10">
        <v>8.2627500000000005</v>
      </c>
      <c r="DB605" s="10">
        <v>0.27814</v>
      </c>
      <c r="DC605" s="10">
        <v>0.42109000000000002</v>
      </c>
      <c r="DD605" s="10">
        <v>0.37548999999999999</v>
      </c>
      <c r="DE605" s="10">
        <v>91.860619999999997</v>
      </c>
      <c r="DF605" s="10">
        <v>41.619030000000002</v>
      </c>
      <c r="DG605" s="10">
        <v>16.836960000000001</v>
      </c>
      <c r="DH605" s="10">
        <v>6.3936900000000003</v>
      </c>
      <c r="DI605" s="10">
        <v>0.99875000000000003</v>
      </c>
      <c r="DJ605" s="10">
        <v>12.6113</v>
      </c>
      <c r="DK605" s="10">
        <v>-22.47296</v>
      </c>
      <c r="DL605" s="10">
        <v>-5.1669799999999997</v>
      </c>
      <c r="DM605" s="10">
        <v>15.91841</v>
      </c>
      <c r="DN605" s="10">
        <v>-6.8285999999999998</v>
      </c>
      <c r="DO605" s="10">
        <v>-6.6669400000000003</v>
      </c>
      <c r="DP605" s="10">
        <v>1.2553700000000001</v>
      </c>
      <c r="DQ605" s="10">
        <v>3.74003</v>
      </c>
      <c r="DR605" s="10">
        <v>-0.92862999999999996</v>
      </c>
      <c r="DS605" s="10">
        <v>7.4526000000000003</v>
      </c>
      <c r="DT605" s="10">
        <v>0.16763</v>
      </c>
      <c r="DU605" s="10">
        <v>-3.8539999999999998E-2</v>
      </c>
      <c r="DV605" s="10">
        <v>-4.1439999999999998E-2</v>
      </c>
      <c r="DW605" s="9">
        <v>-18.605456</v>
      </c>
      <c r="DX605" s="9">
        <v>-13.5755278</v>
      </c>
      <c r="DY605" s="9">
        <v>27.7700271</v>
      </c>
      <c r="DZ605" s="9">
        <v>5.8873278999999998</v>
      </c>
    </row>
    <row r="606" spans="1:130" x14ac:dyDescent="0.25">
      <c r="A606" s="8">
        <v>138</v>
      </c>
      <c r="B606" s="8" t="s">
        <v>48</v>
      </c>
      <c r="C606" s="8" t="s">
        <v>319</v>
      </c>
      <c r="D606" s="8">
        <v>17</v>
      </c>
      <c r="E606" s="8">
        <v>0</v>
      </c>
      <c r="F606" s="8" t="s">
        <v>39</v>
      </c>
      <c r="G606" s="8" t="s">
        <v>24</v>
      </c>
      <c r="H606" s="8"/>
      <c r="I606" s="8" t="s">
        <v>24</v>
      </c>
      <c r="J606" s="8" t="s">
        <v>49</v>
      </c>
      <c r="K606" s="8" t="s">
        <v>50</v>
      </c>
      <c r="L606" s="8" t="s">
        <v>58</v>
      </c>
      <c r="M606" s="8" t="s">
        <v>52</v>
      </c>
      <c r="N606" s="8">
        <v>22.34</v>
      </c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>
        <v>0</v>
      </c>
      <c r="BU606" s="8"/>
      <c r="BV606" s="8"/>
      <c r="BW606" s="8"/>
      <c r="BX606" s="8"/>
      <c r="BY606" s="10">
        <v>1.37547</v>
      </c>
      <c r="BZ606" s="10">
        <v>4.3938199999999998</v>
      </c>
      <c r="CA606" s="10">
        <v>6.83568</v>
      </c>
      <c r="CB606" s="10">
        <v>31.746690000000001</v>
      </c>
      <c r="CC606" s="10">
        <v>25.12744</v>
      </c>
      <c r="CD606" s="10">
        <v>1.3089500000000001</v>
      </c>
      <c r="CE606" s="10">
        <v>2.5153300000000001</v>
      </c>
      <c r="CF606" s="10">
        <v>0.34189999999999998</v>
      </c>
      <c r="CG606" s="10">
        <v>1.4272199999999999</v>
      </c>
      <c r="CH606" s="10">
        <v>2.6853099999999999</v>
      </c>
      <c r="CI606" s="10">
        <v>20.8233</v>
      </c>
      <c r="CJ606" s="10">
        <v>0.56935000000000002</v>
      </c>
      <c r="CK606" s="10">
        <v>0.55771999999999999</v>
      </c>
      <c r="CL606" s="10">
        <v>0.29182000000000002</v>
      </c>
      <c r="CM606" s="10">
        <v>92.461600000000004</v>
      </c>
      <c r="CN606" s="10">
        <v>69.359520000000003</v>
      </c>
      <c r="CO606" s="10">
        <v>4.6738099999999996</v>
      </c>
      <c r="CP606" s="10">
        <v>13.632989999999999</v>
      </c>
      <c r="CQ606" s="10">
        <v>1.278</v>
      </c>
      <c r="CR606" s="10">
        <v>1.83789</v>
      </c>
      <c r="CS606" s="10">
        <v>23.158390000000001</v>
      </c>
      <c r="CT606" s="10">
        <v>28.20139</v>
      </c>
      <c r="CU606" s="10">
        <v>12.949529999999999</v>
      </c>
      <c r="CV606" s="10">
        <v>9.0760199999999998</v>
      </c>
      <c r="CW606" s="10">
        <v>7.6008300000000002</v>
      </c>
      <c r="CX606" s="10">
        <v>0.23121</v>
      </c>
      <c r="CY606" s="10">
        <v>0.66298999999999997</v>
      </c>
      <c r="CZ606" s="10">
        <v>2.4839500000000001</v>
      </c>
      <c r="DA606" s="10">
        <v>11.26878</v>
      </c>
      <c r="DB606" s="10">
        <v>0.40410000000000001</v>
      </c>
      <c r="DC606" s="10">
        <v>0.48043000000000002</v>
      </c>
      <c r="DD606" s="10">
        <v>0.36649999999999999</v>
      </c>
      <c r="DE606" s="10">
        <v>95.989919999999998</v>
      </c>
      <c r="DF606" s="10">
        <v>46.069740000000003</v>
      </c>
      <c r="DG606" s="10">
        <v>17.523779999999999</v>
      </c>
      <c r="DH606" s="10">
        <v>8.1510200000000008</v>
      </c>
      <c r="DI606" s="10">
        <v>9.7460000000000005E-2</v>
      </c>
      <c r="DJ606" s="10">
        <v>2.55593</v>
      </c>
      <c r="DK606" s="10">
        <v>-16.322710000000001</v>
      </c>
      <c r="DL606" s="10">
        <v>3.5453100000000002</v>
      </c>
      <c r="DM606" s="10">
        <v>12.177910000000001</v>
      </c>
      <c r="DN606" s="10">
        <v>-7.7670700000000004</v>
      </c>
      <c r="DO606" s="10">
        <v>-5.0855100000000002</v>
      </c>
      <c r="DP606" s="10">
        <v>0.11069</v>
      </c>
      <c r="DQ606" s="10">
        <v>0.76422999999999996</v>
      </c>
      <c r="DR606" s="10">
        <v>0.20136999999999999</v>
      </c>
      <c r="DS606" s="10">
        <v>9.5545200000000001</v>
      </c>
      <c r="DT606" s="10">
        <v>0.16525999999999999</v>
      </c>
      <c r="DU606" s="10">
        <v>7.7289999999999998E-2</v>
      </c>
      <c r="DV606" s="10">
        <v>-7.4679999999999996E-2</v>
      </c>
      <c r="DW606" s="9">
        <v>-3.5283180999999999</v>
      </c>
      <c r="DX606" s="9">
        <v>-12.849965900000001</v>
      </c>
      <c r="DY606" s="9">
        <v>23.289775599999999</v>
      </c>
      <c r="DZ606" s="9">
        <v>5.4819651</v>
      </c>
    </row>
    <row r="607" spans="1:130" x14ac:dyDescent="0.25">
      <c r="A607" s="8">
        <v>139</v>
      </c>
      <c r="B607" s="8" t="s">
        <v>56</v>
      </c>
      <c r="C607" s="8" t="s">
        <v>319</v>
      </c>
      <c r="D607" s="8">
        <v>14</v>
      </c>
      <c r="E607" s="8">
        <v>0</v>
      </c>
      <c r="F607" s="8" t="s">
        <v>39</v>
      </c>
      <c r="G607" s="8" t="s">
        <v>24</v>
      </c>
      <c r="H607" s="8"/>
      <c r="I607" s="8" t="s">
        <v>24</v>
      </c>
      <c r="J607" s="8" t="s">
        <v>49</v>
      </c>
      <c r="K607" s="8" t="s">
        <v>50</v>
      </c>
      <c r="L607" s="8" t="s">
        <v>58</v>
      </c>
      <c r="M607" s="8" t="s">
        <v>52</v>
      </c>
      <c r="N607" s="8">
        <v>29.4</v>
      </c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>
        <v>2</v>
      </c>
      <c r="BU607" s="8"/>
      <c r="BV607" s="8"/>
      <c r="BW607" s="8"/>
      <c r="BX607" s="8"/>
      <c r="BY607" s="10">
        <v>1.1107199999999999</v>
      </c>
      <c r="BZ607" s="10">
        <v>3.1672199999999999</v>
      </c>
      <c r="CA607" s="10">
        <v>8.5766500000000008</v>
      </c>
      <c r="CB607" s="10">
        <v>30.774049999999999</v>
      </c>
      <c r="CC607" s="10">
        <v>26.73873</v>
      </c>
      <c r="CD607" s="10">
        <v>1.60453</v>
      </c>
      <c r="CE607" s="10">
        <v>3.5039400000000001</v>
      </c>
      <c r="CF607" s="10">
        <v>0.16594999999999999</v>
      </c>
      <c r="CG607" s="10">
        <v>1.2816700000000001</v>
      </c>
      <c r="CH607" s="10">
        <v>2.0402999999999998</v>
      </c>
      <c r="CI607" s="10">
        <v>19.68187</v>
      </c>
      <c r="CJ607" s="10">
        <v>0.48082000000000003</v>
      </c>
      <c r="CK607" s="10">
        <v>0.57657999999999998</v>
      </c>
      <c r="CL607" s="10">
        <v>0.29698999999999998</v>
      </c>
      <c r="CM607" s="10">
        <v>94.274439999999998</v>
      </c>
      <c r="CN607" s="10">
        <v>68.594080000000005</v>
      </c>
      <c r="CO607" s="10">
        <v>5.9820399999999996</v>
      </c>
      <c r="CP607" s="10">
        <v>12.50249</v>
      </c>
      <c r="CQ607" s="10">
        <v>3.33101</v>
      </c>
      <c r="CR607" s="10">
        <v>2.9690500000000002</v>
      </c>
      <c r="CS607" s="10">
        <v>36.403559999999999</v>
      </c>
      <c r="CT607" s="10">
        <v>24.760459999999998</v>
      </c>
      <c r="CU607" s="10">
        <v>6.8469600000000002</v>
      </c>
      <c r="CV607" s="10">
        <v>9.0168900000000001</v>
      </c>
      <c r="CW607" s="10">
        <v>6.0150699999999997</v>
      </c>
      <c r="CX607" s="10">
        <v>0.26988000000000001</v>
      </c>
      <c r="CY607" s="10">
        <v>0.94615000000000005</v>
      </c>
      <c r="CZ607" s="10">
        <v>2.5276700000000001</v>
      </c>
      <c r="DA607" s="10">
        <v>6.1069100000000001</v>
      </c>
      <c r="DB607" s="10">
        <v>0.18937999999999999</v>
      </c>
      <c r="DC607" s="10">
        <v>0.38117000000000001</v>
      </c>
      <c r="DD607" s="10">
        <v>0.23583999999999999</v>
      </c>
      <c r="DE607" s="10">
        <v>92.483909999999995</v>
      </c>
      <c r="DF607" s="10">
        <v>32.78689</v>
      </c>
      <c r="DG607" s="10">
        <v>15.64898</v>
      </c>
      <c r="DH607" s="10">
        <v>5.42319</v>
      </c>
      <c r="DI607" s="10">
        <v>-2.2202799999999998</v>
      </c>
      <c r="DJ607" s="10">
        <v>0.19817000000000001</v>
      </c>
      <c r="DK607" s="10">
        <v>-27.826910000000002</v>
      </c>
      <c r="DL607" s="10">
        <v>6.0135899999999998</v>
      </c>
      <c r="DM607" s="10">
        <v>19.891770000000001</v>
      </c>
      <c r="DN607" s="10">
        <v>-7.4123700000000001</v>
      </c>
      <c r="DO607" s="10">
        <v>-2.5111300000000001</v>
      </c>
      <c r="DP607" s="10">
        <v>-0.10392999999999999</v>
      </c>
      <c r="DQ607" s="10">
        <v>0.33550999999999997</v>
      </c>
      <c r="DR607" s="10">
        <v>-0.48737000000000003</v>
      </c>
      <c r="DS607" s="10">
        <v>13.574960000000001</v>
      </c>
      <c r="DT607" s="10">
        <v>0.29143999999999998</v>
      </c>
      <c r="DU607" s="10">
        <v>0.19539999999999999</v>
      </c>
      <c r="DV607" s="10">
        <v>6.1150000000000003E-2</v>
      </c>
      <c r="DW607" s="9">
        <v>1.7905329999999999</v>
      </c>
      <c r="DX607" s="9">
        <v>-9.6669426000000005</v>
      </c>
      <c r="DY607" s="9">
        <v>35.807191600000003</v>
      </c>
      <c r="DZ607" s="9">
        <v>7.0793002999999999</v>
      </c>
    </row>
    <row r="608" spans="1:130" x14ac:dyDescent="0.25">
      <c r="A608" s="8">
        <v>140</v>
      </c>
      <c r="B608" s="8" t="s">
        <v>48</v>
      </c>
      <c r="C608" s="8" t="s">
        <v>325</v>
      </c>
      <c r="D608" s="8">
        <v>14</v>
      </c>
      <c r="E608" s="8">
        <v>0</v>
      </c>
      <c r="F608" s="8" t="s">
        <v>39</v>
      </c>
      <c r="G608" s="8" t="s">
        <v>24</v>
      </c>
      <c r="H608" s="8"/>
      <c r="I608" s="8" t="s">
        <v>24</v>
      </c>
      <c r="J608" s="8" t="s">
        <v>49</v>
      </c>
      <c r="K608" s="8" t="s">
        <v>50</v>
      </c>
      <c r="L608" s="8" t="s">
        <v>58</v>
      </c>
      <c r="M608" s="8" t="s">
        <v>52</v>
      </c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10">
        <v>2.30749</v>
      </c>
      <c r="BZ608" s="10">
        <v>6.8710300000000002</v>
      </c>
      <c r="CA608" s="10">
        <v>5.9888899999999996</v>
      </c>
      <c r="CB608" s="10">
        <v>30.400320000000001</v>
      </c>
      <c r="CC608" s="10">
        <v>24.396899999999999</v>
      </c>
      <c r="CD608" s="10">
        <v>0.87756999999999996</v>
      </c>
      <c r="CE608" s="10">
        <v>2.25177</v>
      </c>
      <c r="CF608" s="10">
        <v>0.57638999999999996</v>
      </c>
      <c r="CG608" s="10">
        <v>2.0475500000000002</v>
      </c>
      <c r="CH608" s="10">
        <v>2.7557</v>
      </c>
      <c r="CI608" s="10">
        <v>20.132100000000001</v>
      </c>
      <c r="CJ608" s="10">
        <v>0.65788000000000002</v>
      </c>
      <c r="CK608" s="10">
        <v>0.47499999999999998</v>
      </c>
      <c r="CL608" s="10">
        <v>0.26140000000000002</v>
      </c>
      <c r="CM608" s="10">
        <v>88.197540000000004</v>
      </c>
      <c r="CN608" s="10">
        <v>69.160939999999997</v>
      </c>
      <c r="CO608" s="10">
        <v>3.8657499999999998</v>
      </c>
      <c r="CP608" s="10">
        <v>13.78195</v>
      </c>
      <c r="CQ608" s="10">
        <v>1.1234900000000001</v>
      </c>
      <c r="CR608" s="10">
        <v>2.2303299999999999</v>
      </c>
      <c r="CS608" s="10">
        <v>22.528639999999999</v>
      </c>
      <c r="CT608" s="10">
        <v>28.012869999999999</v>
      </c>
      <c r="CU608" s="10">
        <v>13.194269999999999</v>
      </c>
      <c r="CV608" s="10">
        <v>7.2552599999999998</v>
      </c>
      <c r="CW608" s="10">
        <v>9.0169599999999992</v>
      </c>
      <c r="CX608" s="10">
        <v>0.26932</v>
      </c>
      <c r="CY608" s="10">
        <v>0.81899</v>
      </c>
      <c r="CZ608" s="10">
        <v>2.4635099999999999</v>
      </c>
      <c r="DA608" s="10">
        <v>11.53614</v>
      </c>
      <c r="DB608" s="10">
        <v>0.40072000000000002</v>
      </c>
      <c r="DC608" s="10">
        <v>0.61002000000000001</v>
      </c>
      <c r="DD608" s="10">
        <v>0.53951000000000005</v>
      </c>
      <c r="DE608" s="10">
        <v>95.557879999999997</v>
      </c>
      <c r="DF608" s="10">
        <v>47.791110000000003</v>
      </c>
      <c r="DG608" s="10">
        <v>17.421749999999999</v>
      </c>
      <c r="DH608" s="10">
        <v>8.5194600000000005</v>
      </c>
      <c r="DI608" s="10">
        <v>1.18401</v>
      </c>
      <c r="DJ608" s="10">
        <v>4.6407100000000003</v>
      </c>
      <c r="DK608" s="10">
        <v>-16.539739999999998</v>
      </c>
      <c r="DL608" s="10">
        <v>2.3874499999999999</v>
      </c>
      <c r="DM608" s="10">
        <v>11.202640000000001</v>
      </c>
      <c r="DN608" s="10">
        <v>-6.3776799999999998</v>
      </c>
      <c r="DO608" s="10">
        <v>-6.76518</v>
      </c>
      <c r="DP608" s="10">
        <v>0.30707000000000001</v>
      </c>
      <c r="DQ608" s="10">
        <v>1.2285600000000001</v>
      </c>
      <c r="DR608" s="10">
        <v>0.29218</v>
      </c>
      <c r="DS608" s="10">
        <v>8.5959599999999998</v>
      </c>
      <c r="DT608" s="10">
        <v>0.25717000000000001</v>
      </c>
      <c r="DU608" s="10">
        <v>-0.13503000000000001</v>
      </c>
      <c r="DV608" s="10">
        <v>-0.27810000000000001</v>
      </c>
      <c r="DW608" s="9">
        <v>-7.3603484000000003</v>
      </c>
      <c r="DX608" s="9">
        <v>-13.555994800000001</v>
      </c>
      <c r="DY608" s="9">
        <v>21.369821600000002</v>
      </c>
      <c r="DZ608" s="9">
        <v>5.2624903999999999</v>
      </c>
    </row>
    <row r="609" spans="1:130" x14ac:dyDescent="0.25">
      <c r="A609" s="8">
        <v>141</v>
      </c>
      <c r="B609" s="8" t="s">
        <v>48</v>
      </c>
      <c r="C609" s="8" t="s">
        <v>320</v>
      </c>
      <c r="D609" s="8">
        <v>13</v>
      </c>
      <c r="E609" s="8">
        <v>0</v>
      </c>
      <c r="F609" s="8" t="s">
        <v>39</v>
      </c>
      <c r="G609" s="8" t="s">
        <v>23</v>
      </c>
      <c r="H609" s="8">
        <v>16</v>
      </c>
      <c r="I609" s="8" t="s">
        <v>23</v>
      </c>
      <c r="J609" s="8" t="s">
        <v>57</v>
      </c>
      <c r="K609" s="8" t="s">
        <v>50</v>
      </c>
      <c r="L609" s="8" t="s">
        <v>58</v>
      </c>
      <c r="M609" s="8" t="s">
        <v>38</v>
      </c>
      <c r="N609" s="8">
        <v>36.200000000000003</v>
      </c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>
        <v>17</v>
      </c>
      <c r="BU609" s="8"/>
      <c r="BV609" s="8"/>
      <c r="BW609" s="8"/>
      <c r="BX609" s="8"/>
      <c r="BY609" s="10">
        <v>5.0801499999999997</v>
      </c>
      <c r="BZ609" s="10">
        <v>13.005039999999999</v>
      </c>
      <c r="CA609" s="10">
        <v>7.2640200000000004</v>
      </c>
      <c r="CB609" s="10">
        <v>28.23892</v>
      </c>
      <c r="CC609" s="10">
        <v>18.061730000000001</v>
      </c>
      <c r="CD609" s="10">
        <v>0.96323000000000003</v>
      </c>
      <c r="CE609" s="10">
        <v>1.99543</v>
      </c>
      <c r="CF609" s="10">
        <v>1.0864100000000001</v>
      </c>
      <c r="CG609" s="10">
        <v>3.6172300000000002</v>
      </c>
      <c r="CH609" s="10">
        <v>2.9392499999999999</v>
      </c>
      <c r="CI609" s="10">
        <v>16.241800000000001</v>
      </c>
      <c r="CJ609" s="10">
        <v>0.61194999999999999</v>
      </c>
      <c r="CK609" s="10">
        <v>0.52427999999999997</v>
      </c>
      <c r="CL609" s="10">
        <v>0.37054999999999999</v>
      </c>
      <c r="CM609" s="10">
        <v>77.211160000000007</v>
      </c>
      <c r="CN609" s="10">
        <v>62.797930000000001</v>
      </c>
      <c r="CO609" s="10">
        <v>3.8534899999999999</v>
      </c>
      <c r="CP609" s="10">
        <v>13.001709999999999</v>
      </c>
      <c r="CQ609" s="10">
        <v>2.4328500000000002</v>
      </c>
      <c r="CR609" s="10">
        <v>4.1023100000000001</v>
      </c>
      <c r="CS609" s="10">
        <v>15.49296</v>
      </c>
      <c r="CT609" s="10">
        <v>26.186350000000001</v>
      </c>
      <c r="CU609" s="10">
        <v>14.04491</v>
      </c>
      <c r="CV609" s="10">
        <v>6.0542699999999998</v>
      </c>
      <c r="CW609" s="10">
        <v>9.0096399999999992</v>
      </c>
      <c r="CX609" s="10">
        <v>0.44719999999999999</v>
      </c>
      <c r="CY609" s="10">
        <v>1.4027700000000001</v>
      </c>
      <c r="CZ609" s="10">
        <v>2.68615</v>
      </c>
      <c r="DA609" s="10">
        <v>16.167210000000001</v>
      </c>
      <c r="DB609" s="10">
        <v>0.75170999999999999</v>
      </c>
      <c r="DC609" s="10">
        <v>0.69652000000000003</v>
      </c>
      <c r="DD609" s="10">
        <v>0.52512999999999999</v>
      </c>
      <c r="DE609" s="10">
        <v>91.614859999999993</v>
      </c>
      <c r="DF609" s="10">
        <v>54.455820000000003</v>
      </c>
      <c r="DG609" s="10">
        <v>16.28557</v>
      </c>
      <c r="DH609" s="10">
        <v>11.7142</v>
      </c>
      <c r="DI609" s="10">
        <v>2.6472899999999999</v>
      </c>
      <c r="DJ609" s="10">
        <v>8.90273</v>
      </c>
      <c r="DK609" s="10">
        <v>-8.2289499999999993</v>
      </c>
      <c r="DL609" s="10">
        <v>2.0525699999999998</v>
      </c>
      <c r="DM609" s="10">
        <v>4.0168200000000001</v>
      </c>
      <c r="DN609" s="10">
        <v>-5.0910399999999996</v>
      </c>
      <c r="DO609" s="10">
        <v>-7.0142100000000003</v>
      </c>
      <c r="DP609" s="10">
        <v>0.63920999999999994</v>
      </c>
      <c r="DQ609" s="10">
        <v>2.2144599999999999</v>
      </c>
      <c r="DR609" s="10">
        <v>0.25309999999999999</v>
      </c>
      <c r="DS609" s="10">
        <v>7.4590000000000004E-2</v>
      </c>
      <c r="DT609" s="10">
        <v>-0.13976</v>
      </c>
      <c r="DU609" s="10">
        <v>-0.17224999999999999</v>
      </c>
      <c r="DV609" s="10">
        <v>-0.15458</v>
      </c>
      <c r="DW609" s="9">
        <v>-14.4036981</v>
      </c>
      <c r="DX609" s="9">
        <v>-12.432078499999999</v>
      </c>
      <c r="DY609" s="9">
        <v>8.3421079000000002</v>
      </c>
      <c r="DZ609" s="9">
        <v>1.2875080000000001</v>
      </c>
    </row>
    <row r="610" spans="1:130" x14ac:dyDescent="0.25">
      <c r="A610" s="8">
        <v>141</v>
      </c>
      <c r="B610" s="8" t="s">
        <v>48</v>
      </c>
      <c r="C610" s="8" t="s">
        <v>320</v>
      </c>
      <c r="D610" s="8">
        <v>15</v>
      </c>
      <c r="E610" s="8">
        <v>1</v>
      </c>
      <c r="F610" s="8" t="s">
        <v>39</v>
      </c>
      <c r="G610" s="8" t="s">
        <v>23</v>
      </c>
      <c r="H610" s="8">
        <v>16</v>
      </c>
      <c r="I610" s="8" t="s">
        <v>23</v>
      </c>
      <c r="J610" s="8" t="s">
        <v>57</v>
      </c>
      <c r="K610" s="8" t="s">
        <v>50</v>
      </c>
      <c r="L610" s="8" t="s">
        <v>58</v>
      </c>
      <c r="M610" s="8" t="s">
        <v>38</v>
      </c>
      <c r="N610" s="8">
        <v>36.200000000000003</v>
      </c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>
        <v>13</v>
      </c>
      <c r="BU610" s="8"/>
      <c r="BV610" s="8"/>
      <c r="BW610" s="8"/>
      <c r="BX610" s="8"/>
      <c r="BY610" s="10">
        <v>7.7667999999999999</v>
      </c>
      <c r="BZ610" s="10">
        <v>13.289720000000001</v>
      </c>
      <c r="CA610" s="10">
        <v>13.024229999999999</v>
      </c>
      <c r="CB610" s="10">
        <v>27.97326</v>
      </c>
      <c r="CC610" s="10">
        <v>14.50836</v>
      </c>
      <c r="CD610" s="10">
        <v>1.04348</v>
      </c>
      <c r="CE610" s="10">
        <v>2.6879300000000002</v>
      </c>
      <c r="CF610" s="10">
        <v>1.09162</v>
      </c>
      <c r="CG610" s="10">
        <v>2.78715</v>
      </c>
      <c r="CH610" s="10">
        <v>2.9193500000000001</v>
      </c>
      <c r="CI610" s="10">
        <v>11.95093</v>
      </c>
      <c r="CJ610" s="10">
        <v>0.39017000000000002</v>
      </c>
      <c r="CK610" s="10">
        <v>0.31457000000000002</v>
      </c>
      <c r="CL610" s="10">
        <v>0.25241999999999998</v>
      </c>
      <c r="CM610" s="10">
        <v>75.064700000000002</v>
      </c>
      <c r="CN610" s="10">
        <v>54.027259999999998</v>
      </c>
      <c r="CO610" s="10">
        <v>4.2984</v>
      </c>
      <c r="CP610" s="10">
        <v>10.04819</v>
      </c>
      <c r="CQ610" s="10">
        <v>3.17415</v>
      </c>
      <c r="CR610" s="10">
        <v>4.5959399999999997</v>
      </c>
      <c r="CS610" s="10">
        <v>15.59886</v>
      </c>
      <c r="CT610" s="10">
        <v>26.74399</v>
      </c>
      <c r="CU610" s="10">
        <v>13.98259</v>
      </c>
      <c r="CV610" s="10">
        <v>5.4078099999999996</v>
      </c>
      <c r="CW610" s="10">
        <v>8.3115600000000001</v>
      </c>
      <c r="CX610" s="10">
        <v>0.51202000000000003</v>
      </c>
      <c r="CY610" s="10">
        <v>1.36137</v>
      </c>
      <c r="CZ610" s="10">
        <v>2.79277</v>
      </c>
      <c r="DA610" s="10">
        <v>15.644500000000001</v>
      </c>
      <c r="DB610" s="10">
        <v>0.70567000000000002</v>
      </c>
      <c r="DC610" s="10">
        <v>0.67310999999999999</v>
      </c>
      <c r="DD610" s="10">
        <v>0.49567</v>
      </c>
      <c r="DE610" s="10">
        <v>90.356530000000006</v>
      </c>
      <c r="DF610" s="10">
        <v>54.004480000000001</v>
      </c>
      <c r="DG610" s="10">
        <v>14.88815</v>
      </c>
      <c r="DH610" s="10">
        <v>11.44538</v>
      </c>
      <c r="DI610" s="10">
        <v>4.5926600000000004</v>
      </c>
      <c r="DJ610" s="10">
        <v>8.6937800000000003</v>
      </c>
      <c r="DK610" s="10">
        <v>-2.57463</v>
      </c>
      <c r="DL610" s="10">
        <v>1.2292700000000001</v>
      </c>
      <c r="DM610" s="10">
        <v>0.52576999999999996</v>
      </c>
      <c r="DN610" s="10">
        <v>-4.3643299999999998</v>
      </c>
      <c r="DO610" s="10">
        <v>-5.6236300000000004</v>
      </c>
      <c r="DP610" s="10">
        <v>0.5796</v>
      </c>
      <c r="DQ610" s="10">
        <v>1.4257899999999999</v>
      </c>
      <c r="DR610" s="10">
        <v>0.12658</v>
      </c>
      <c r="DS610" s="10">
        <v>-3.6935699999999998</v>
      </c>
      <c r="DT610" s="10">
        <v>-0.3155</v>
      </c>
      <c r="DU610" s="10">
        <v>-0.35854000000000003</v>
      </c>
      <c r="DV610" s="10">
        <v>-0.24324000000000001</v>
      </c>
      <c r="DW610" s="9">
        <v>-15.2918258</v>
      </c>
      <c r="DX610" s="9">
        <v>-10.589748200000001</v>
      </c>
      <c r="DY610" s="9">
        <v>2.2781200000000001E-2</v>
      </c>
      <c r="DZ610" s="9">
        <v>-1.3971880999999999</v>
      </c>
    </row>
    <row r="611" spans="1:130" x14ac:dyDescent="0.25">
      <c r="A611" s="8">
        <v>141</v>
      </c>
      <c r="B611" s="8" t="s">
        <v>48</v>
      </c>
      <c r="C611" s="8" t="s">
        <v>320</v>
      </c>
      <c r="D611" s="8">
        <v>18</v>
      </c>
      <c r="E611" s="8">
        <v>2</v>
      </c>
      <c r="F611" s="8" t="s">
        <v>39</v>
      </c>
      <c r="G611" s="8" t="s">
        <v>23</v>
      </c>
      <c r="H611" s="8">
        <v>16</v>
      </c>
      <c r="I611" s="8" t="s">
        <v>23</v>
      </c>
      <c r="J611" s="8" t="s">
        <v>57</v>
      </c>
      <c r="K611" s="8" t="s">
        <v>50</v>
      </c>
      <c r="L611" s="8" t="s">
        <v>58</v>
      </c>
      <c r="M611" s="8" t="s">
        <v>38</v>
      </c>
      <c r="N611" s="8">
        <v>36.200000000000003</v>
      </c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>
        <v>13</v>
      </c>
      <c r="BU611" s="8"/>
      <c r="BV611" s="8"/>
      <c r="BW611" s="8"/>
      <c r="BX611" s="8"/>
      <c r="BY611" s="10">
        <v>6.8777499999999998</v>
      </c>
      <c r="BZ611" s="10">
        <v>9.2321299999999997</v>
      </c>
      <c r="CA611" s="10">
        <v>16.867329999999999</v>
      </c>
      <c r="CB611" s="10">
        <v>27.502600000000001</v>
      </c>
      <c r="CC611" s="10">
        <v>13.37706</v>
      </c>
      <c r="CD611" s="10">
        <v>1.2579800000000001</v>
      </c>
      <c r="CE611" s="10">
        <v>2.8976899999999999</v>
      </c>
      <c r="CF611" s="10">
        <v>0.94355999999999995</v>
      </c>
      <c r="CG611" s="10">
        <v>2.3876499999999998</v>
      </c>
      <c r="CH611" s="10">
        <v>3.4826700000000002</v>
      </c>
      <c r="CI611" s="10">
        <v>13.76113</v>
      </c>
      <c r="CJ611" s="10">
        <v>0.56257000000000001</v>
      </c>
      <c r="CK611" s="10">
        <v>0.48553000000000002</v>
      </c>
      <c r="CL611" s="10">
        <v>0.36434</v>
      </c>
      <c r="CM611" s="10">
        <v>80.558899999999994</v>
      </c>
      <c r="CN611" s="10">
        <v>52.72484</v>
      </c>
      <c r="CO611" s="10">
        <v>5.0055399999999999</v>
      </c>
      <c r="CP611" s="10">
        <v>11.27501</v>
      </c>
      <c r="CQ611" s="10">
        <v>3.82273</v>
      </c>
      <c r="CR611" s="10">
        <v>4.8887400000000003</v>
      </c>
      <c r="CS611" s="10">
        <v>16.645150000000001</v>
      </c>
      <c r="CT611" s="10">
        <v>26.955279999999998</v>
      </c>
      <c r="CU611" s="10">
        <v>13.80481</v>
      </c>
      <c r="CV611" s="10">
        <v>4.5669700000000004</v>
      </c>
      <c r="CW611" s="10">
        <v>7.39872</v>
      </c>
      <c r="CX611" s="10">
        <v>0.53705000000000003</v>
      </c>
      <c r="CY611" s="10">
        <v>1.4045000000000001</v>
      </c>
      <c r="CZ611" s="10">
        <v>2.9427099999999999</v>
      </c>
      <c r="DA611" s="10">
        <v>15.276759999999999</v>
      </c>
      <c r="DB611" s="10">
        <v>0.68445999999999996</v>
      </c>
      <c r="DC611" s="10">
        <v>0.61967000000000005</v>
      </c>
      <c r="DD611" s="10">
        <v>0.45245000000000002</v>
      </c>
      <c r="DE611" s="10">
        <v>89.346980000000002</v>
      </c>
      <c r="DF611" s="10">
        <v>53.294069999999998</v>
      </c>
      <c r="DG611" s="10">
        <v>13.037800000000001</v>
      </c>
      <c r="DH611" s="10">
        <v>11.30104</v>
      </c>
      <c r="DI611" s="10">
        <v>3.0550299999999999</v>
      </c>
      <c r="DJ611" s="10">
        <v>4.3433900000000003</v>
      </c>
      <c r="DK611" s="10">
        <v>0.22217999999999999</v>
      </c>
      <c r="DL611" s="10">
        <v>0.54732000000000003</v>
      </c>
      <c r="DM611" s="10">
        <v>-0.42775000000000002</v>
      </c>
      <c r="DN611" s="10">
        <v>-3.3089900000000001</v>
      </c>
      <c r="DO611" s="10">
        <v>-4.5010300000000001</v>
      </c>
      <c r="DP611" s="10">
        <v>0.40650999999999998</v>
      </c>
      <c r="DQ611" s="10">
        <v>0.98314999999999997</v>
      </c>
      <c r="DR611" s="10">
        <v>0.53995000000000004</v>
      </c>
      <c r="DS611" s="10">
        <v>-1.51563</v>
      </c>
      <c r="DT611" s="10">
        <v>-0.12189</v>
      </c>
      <c r="DU611" s="10">
        <v>-0.13414000000000001</v>
      </c>
      <c r="DV611" s="10">
        <v>-8.8099999999999998E-2</v>
      </c>
      <c r="DW611" s="9">
        <v>-8.7880824000000004</v>
      </c>
      <c r="DX611" s="9">
        <v>-8.0322601000000002</v>
      </c>
      <c r="DY611" s="9">
        <v>-0.56922830000000002</v>
      </c>
      <c r="DZ611" s="9">
        <v>-2.6023000000000001E-2</v>
      </c>
    </row>
    <row r="612" spans="1:130" x14ac:dyDescent="0.25">
      <c r="A612" s="8">
        <v>142</v>
      </c>
      <c r="B612" s="8" t="s">
        <v>48</v>
      </c>
      <c r="C612" s="8" t="s">
        <v>323</v>
      </c>
      <c r="D612" s="8">
        <v>16</v>
      </c>
      <c r="E612" s="8">
        <v>0</v>
      </c>
      <c r="F612" s="8" t="s">
        <v>39</v>
      </c>
      <c r="G612" s="8" t="s">
        <v>24</v>
      </c>
      <c r="H612" s="8"/>
      <c r="I612" s="8" t="s">
        <v>24</v>
      </c>
      <c r="J612" s="8" t="s">
        <v>49</v>
      </c>
      <c r="K612" s="8" t="s">
        <v>50</v>
      </c>
      <c r="L612" s="8" t="s">
        <v>58</v>
      </c>
      <c r="M612" s="8" t="s">
        <v>52</v>
      </c>
      <c r="N612" s="8">
        <v>28.73</v>
      </c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10">
        <v>3.0775000000000001</v>
      </c>
      <c r="BZ612" s="10">
        <v>6.8908300000000002</v>
      </c>
      <c r="CA612" s="10">
        <v>6.9734999999999996</v>
      </c>
      <c r="CB612" s="10">
        <v>28.998899999999999</v>
      </c>
      <c r="CC612" s="10">
        <v>23.909199999999998</v>
      </c>
      <c r="CD612" s="10">
        <v>3.8542999999999998</v>
      </c>
      <c r="CE612" s="10">
        <v>2.55965</v>
      </c>
      <c r="CF612" s="10">
        <v>0.53230999999999995</v>
      </c>
      <c r="CG612" s="10">
        <v>2.1231</v>
      </c>
      <c r="CH612" s="10">
        <v>2.2106400000000002</v>
      </c>
      <c r="CI612" s="10">
        <v>17.500160000000001</v>
      </c>
      <c r="CJ612" s="10">
        <v>0.46781</v>
      </c>
      <c r="CK612" s="10">
        <v>0.60157000000000005</v>
      </c>
      <c r="CL612" s="10">
        <v>0.30052000000000001</v>
      </c>
      <c r="CM612" s="10">
        <v>87.376249999999999</v>
      </c>
      <c r="CN612" s="10">
        <v>65.197749999999999</v>
      </c>
      <c r="CO612" s="10">
        <v>7.3160499999999997</v>
      </c>
      <c r="CP612" s="10">
        <v>12.10196</v>
      </c>
      <c r="CQ612" s="10">
        <v>1.53925</v>
      </c>
      <c r="CR612" s="10">
        <v>2.4599600000000001</v>
      </c>
      <c r="CS612" s="10">
        <v>18.461220000000001</v>
      </c>
      <c r="CT612" s="10">
        <v>32.459409999999998</v>
      </c>
      <c r="CU612" s="10">
        <v>15.794969999999999</v>
      </c>
      <c r="CV612" s="10">
        <v>5.3514699999999999</v>
      </c>
      <c r="CW612" s="10">
        <v>8.8850200000000008</v>
      </c>
      <c r="CX612" s="10">
        <v>0.29422999999999999</v>
      </c>
      <c r="CY612" s="10">
        <v>0.63332999999999995</v>
      </c>
      <c r="CZ612" s="10">
        <v>2.3476499999999998</v>
      </c>
      <c r="DA612" s="10">
        <v>10.57551</v>
      </c>
      <c r="DB612" s="10">
        <v>0.30512</v>
      </c>
      <c r="DC612" s="10">
        <v>0.48674000000000001</v>
      </c>
      <c r="DD612" s="10">
        <v>0.40612999999999999</v>
      </c>
      <c r="DE612" s="10">
        <v>95.073239999999998</v>
      </c>
      <c r="DF612" s="10">
        <v>51.181570000000001</v>
      </c>
      <c r="DG612" s="10">
        <v>15.129350000000001</v>
      </c>
      <c r="DH612" s="10">
        <v>7.67692</v>
      </c>
      <c r="DI612" s="10">
        <v>1.5382499999999999</v>
      </c>
      <c r="DJ612" s="10">
        <v>4.4308699999999996</v>
      </c>
      <c r="DK612" s="10">
        <v>-11.487719999999999</v>
      </c>
      <c r="DL612" s="10">
        <v>-3.4605100000000002</v>
      </c>
      <c r="DM612" s="10">
        <v>8.1142299999999992</v>
      </c>
      <c r="DN612" s="10">
        <v>-1.4971699999999999</v>
      </c>
      <c r="DO612" s="10">
        <v>-6.3253599999999999</v>
      </c>
      <c r="DP612" s="10">
        <v>0.23809</v>
      </c>
      <c r="DQ612" s="10">
        <v>1.4897800000000001</v>
      </c>
      <c r="DR612" s="10">
        <v>-0.13700999999999999</v>
      </c>
      <c r="DS612" s="10">
        <v>6.9246499999999997</v>
      </c>
      <c r="DT612" s="10">
        <v>0.16269</v>
      </c>
      <c r="DU612" s="10">
        <v>0.11483</v>
      </c>
      <c r="DV612" s="10">
        <v>-0.10561</v>
      </c>
      <c r="DW612" s="9">
        <v>-7.6969836000000003</v>
      </c>
      <c r="DX612" s="9">
        <v>-7.8133073</v>
      </c>
      <c r="DY612" s="9">
        <v>14.0161841</v>
      </c>
      <c r="DZ612" s="9">
        <v>4.4250486999999996</v>
      </c>
    </row>
    <row r="613" spans="1:130" x14ac:dyDescent="0.25">
      <c r="A613" s="8">
        <v>142</v>
      </c>
      <c r="B613" s="8" t="s">
        <v>48</v>
      </c>
      <c r="C613" s="8" t="s">
        <v>323</v>
      </c>
      <c r="D613" s="8">
        <v>18</v>
      </c>
      <c r="E613" s="8">
        <v>1</v>
      </c>
      <c r="F613" s="8" t="s">
        <v>39</v>
      </c>
      <c r="G613" s="8" t="s">
        <v>24</v>
      </c>
      <c r="H613" s="8"/>
      <c r="I613" s="8" t="s">
        <v>24</v>
      </c>
      <c r="J613" s="8" t="s">
        <v>49</v>
      </c>
      <c r="K613" s="8" t="s">
        <v>50</v>
      </c>
      <c r="L613" s="8" t="s">
        <v>58</v>
      </c>
      <c r="M613" s="8" t="s">
        <v>52</v>
      </c>
      <c r="N613" s="8">
        <v>28.73</v>
      </c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10">
        <v>1.90831</v>
      </c>
      <c r="BZ613" s="10">
        <v>6.4240399999999998</v>
      </c>
      <c r="CA613" s="10">
        <v>6.0019</v>
      </c>
      <c r="CB613" s="10">
        <v>30.364149999999999</v>
      </c>
      <c r="CC613" s="10">
        <v>25.44641</v>
      </c>
      <c r="CD613" s="10">
        <v>1.3887</v>
      </c>
      <c r="CE613" s="10">
        <v>2.06657</v>
      </c>
      <c r="CF613" s="10">
        <v>0.29304000000000002</v>
      </c>
      <c r="CG613" s="10">
        <v>2.0114399999999999</v>
      </c>
      <c r="CH613" s="10">
        <v>2.4637699999999998</v>
      </c>
      <c r="CI613" s="10">
        <v>20.32338</v>
      </c>
      <c r="CJ613" s="10">
        <v>0.65873000000000004</v>
      </c>
      <c r="CK613" s="10">
        <v>0.43401000000000001</v>
      </c>
      <c r="CL613" s="10">
        <v>0.21557000000000001</v>
      </c>
      <c r="CM613" s="10">
        <v>89.36318</v>
      </c>
      <c r="CN613" s="10">
        <v>69.678309999999996</v>
      </c>
      <c r="CO613" s="10">
        <v>4.1048400000000003</v>
      </c>
      <c r="CP613" s="10">
        <v>13.52933</v>
      </c>
      <c r="CQ613" s="10">
        <v>1.6291899999999999</v>
      </c>
      <c r="CR613" s="10">
        <v>2.9206099999999999</v>
      </c>
      <c r="CS613" s="10">
        <v>17.9848</v>
      </c>
      <c r="CT613" s="10">
        <v>32.346350000000001</v>
      </c>
      <c r="CU613" s="10">
        <v>15.97045</v>
      </c>
      <c r="CV613" s="10">
        <v>4.9160199999999996</v>
      </c>
      <c r="CW613" s="10">
        <v>8.2417999999999996</v>
      </c>
      <c r="CX613" s="10">
        <v>0.33572000000000002</v>
      </c>
      <c r="CY613" s="10">
        <v>0.78112999999999999</v>
      </c>
      <c r="CZ613" s="10">
        <v>2.3902800000000002</v>
      </c>
      <c r="DA613" s="10">
        <v>11.279590000000001</v>
      </c>
      <c r="DB613" s="10">
        <v>0.36296</v>
      </c>
      <c r="DC613" s="10">
        <v>0.46472999999999998</v>
      </c>
      <c r="DD613" s="10">
        <v>0.37636999999999998</v>
      </c>
      <c r="DE613" s="10">
        <v>94.333349999999996</v>
      </c>
      <c r="DF613" s="10">
        <v>52.120240000000003</v>
      </c>
      <c r="DG613" s="10">
        <v>13.99893</v>
      </c>
      <c r="DH613" s="10">
        <v>8.1768699999999992</v>
      </c>
      <c r="DI613" s="10">
        <v>0.27911000000000002</v>
      </c>
      <c r="DJ613" s="10">
        <v>3.5034299999999998</v>
      </c>
      <c r="DK613" s="10">
        <v>-11.982900000000001</v>
      </c>
      <c r="DL613" s="10">
        <v>-1.9822</v>
      </c>
      <c r="DM613" s="10">
        <v>9.4759700000000002</v>
      </c>
      <c r="DN613" s="10">
        <v>-3.5273300000000001</v>
      </c>
      <c r="DO613" s="10">
        <v>-6.1752399999999996</v>
      </c>
      <c r="DP613" s="10">
        <v>-4.2680000000000003E-2</v>
      </c>
      <c r="DQ613" s="10">
        <v>1.2303200000000001</v>
      </c>
      <c r="DR613" s="10">
        <v>7.349E-2</v>
      </c>
      <c r="DS613" s="10">
        <v>9.0437799999999999</v>
      </c>
      <c r="DT613" s="10">
        <v>0.29577999999999999</v>
      </c>
      <c r="DU613" s="10">
        <v>-3.0720000000000001E-2</v>
      </c>
      <c r="DV613" s="10">
        <v>-0.16081000000000001</v>
      </c>
      <c r="DW613" s="9">
        <v>-4.9701763000000003</v>
      </c>
      <c r="DX613" s="9">
        <v>-9.8940924999999993</v>
      </c>
      <c r="DY613" s="9">
        <v>17.558071000000002</v>
      </c>
      <c r="DZ613" s="9">
        <v>5.3524637999999998</v>
      </c>
    </row>
    <row r="614" spans="1:130" x14ac:dyDescent="0.25">
      <c r="A614" s="8">
        <v>142</v>
      </c>
      <c r="B614" s="8" t="s">
        <v>48</v>
      </c>
      <c r="C614" s="8" t="s">
        <v>323</v>
      </c>
      <c r="D614" s="8">
        <v>21</v>
      </c>
      <c r="E614" s="8">
        <v>2</v>
      </c>
      <c r="F614" s="8" t="s">
        <v>39</v>
      </c>
      <c r="G614" s="8" t="s">
        <v>24</v>
      </c>
      <c r="H614" s="8"/>
      <c r="I614" s="8" t="s">
        <v>24</v>
      </c>
      <c r="J614" s="8" t="s">
        <v>49</v>
      </c>
      <c r="K614" s="8" t="s">
        <v>50</v>
      </c>
      <c r="L614" s="8" t="s">
        <v>58</v>
      </c>
      <c r="M614" s="8" t="s">
        <v>52</v>
      </c>
      <c r="N614" s="8">
        <v>28.73</v>
      </c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10">
        <v>2.8548399999999998</v>
      </c>
      <c r="BZ614" s="10">
        <v>6.8083400000000003</v>
      </c>
      <c r="CA614" s="10">
        <v>8.19787</v>
      </c>
      <c r="CB614" s="10">
        <v>30.951080000000001</v>
      </c>
      <c r="CC614" s="10">
        <v>22.586459999999999</v>
      </c>
      <c r="CD614" s="10">
        <v>0.93089999999999995</v>
      </c>
      <c r="CE614" s="10">
        <v>2.6434600000000001</v>
      </c>
      <c r="CF614" s="10">
        <v>0.43415999999999999</v>
      </c>
      <c r="CG614" s="10">
        <v>1.7764</v>
      </c>
      <c r="CH614" s="10">
        <v>2.8335900000000001</v>
      </c>
      <c r="CI614" s="10">
        <v>18.666329999999999</v>
      </c>
      <c r="CJ614" s="10">
        <v>0.66176999999999997</v>
      </c>
      <c r="CK614" s="10">
        <v>0.40064</v>
      </c>
      <c r="CL614" s="10">
        <v>0.25416</v>
      </c>
      <c r="CM614" s="10">
        <v>88.126249999999999</v>
      </c>
      <c r="CN614" s="10">
        <v>65.98075</v>
      </c>
      <c r="CO614" s="10">
        <v>4.2291699999999999</v>
      </c>
      <c r="CP614" s="10">
        <v>12.84441</v>
      </c>
      <c r="CQ614" s="10">
        <v>1.7001500000000001</v>
      </c>
      <c r="CR614" s="10">
        <v>2.9022199999999998</v>
      </c>
      <c r="CS614" s="10">
        <v>18.367270000000001</v>
      </c>
      <c r="CT614" s="10">
        <v>33.316879999999998</v>
      </c>
      <c r="CU614" s="10">
        <v>15.8988</v>
      </c>
      <c r="CV614" s="10">
        <v>4.3577199999999996</v>
      </c>
      <c r="CW614" s="10">
        <v>7.1654999999999998</v>
      </c>
      <c r="CX614" s="10">
        <v>0.27609</v>
      </c>
      <c r="CY614" s="10">
        <v>0.73978999999999995</v>
      </c>
      <c r="CZ614" s="10">
        <v>2.5031500000000002</v>
      </c>
      <c r="DA614" s="10">
        <v>11.659789999999999</v>
      </c>
      <c r="DB614" s="10">
        <v>0.36998999999999999</v>
      </c>
      <c r="DC614" s="10">
        <v>0.42460999999999999</v>
      </c>
      <c r="DD614" s="10">
        <v>0.31805</v>
      </c>
      <c r="DE614" s="10">
        <v>94.381749999999997</v>
      </c>
      <c r="DF614" s="10">
        <v>52.280650000000001</v>
      </c>
      <c r="DG614" s="10">
        <v>12.26587</v>
      </c>
      <c r="DH614" s="10">
        <v>8.3307300000000009</v>
      </c>
      <c r="DI614" s="10">
        <v>1.15469</v>
      </c>
      <c r="DJ614" s="10">
        <v>3.90612</v>
      </c>
      <c r="DK614" s="10">
        <v>-10.1694</v>
      </c>
      <c r="DL614" s="10">
        <v>-2.3658000000000001</v>
      </c>
      <c r="DM614" s="10">
        <v>6.6876600000000002</v>
      </c>
      <c r="DN614" s="10">
        <v>-3.4268100000000001</v>
      </c>
      <c r="DO614" s="10">
        <v>-4.5220399999999996</v>
      </c>
      <c r="DP614" s="10">
        <v>0.15806999999999999</v>
      </c>
      <c r="DQ614" s="10">
        <v>1.03661</v>
      </c>
      <c r="DR614" s="10">
        <v>0.33044000000000001</v>
      </c>
      <c r="DS614" s="10">
        <v>7.0065400000000002</v>
      </c>
      <c r="DT614" s="10">
        <v>0.29176999999999997</v>
      </c>
      <c r="DU614" s="10">
        <v>-2.3970000000000002E-2</v>
      </c>
      <c r="DV614" s="10">
        <v>-6.3890000000000002E-2</v>
      </c>
      <c r="DW614" s="9">
        <v>-6.2554936000000003</v>
      </c>
      <c r="DX614" s="9">
        <v>-8.0367016000000007</v>
      </c>
      <c r="DY614" s="9">
        <v>13.7001084</v>
      </c>
      <c r="DZ614" s="9">
        <v>4.5136773999999997</v>
      </c>
    </row>
    <row r="615" spans="1:130" x14ac:dyDescent="0.25">
      <c r="A615" s="8">
        <v>143</v>
      </c>
      <c r="B615" s="8" t="s">
        <v>56</v>
      </c>
      <c r="C615" s="8" t="s">
        <v>321</v>
      </c>
      <c r="D615" s="8">
        <v>12</v>
      </c>
      <c r="E615" s="8">
        <v>0</v>
      </c>
      <c r="F615" s="8" t="s">
        <v>39</v>
      </c>
      <c r="G615" s="8" t="s">
        <v>23</v>
      </c>
      <c r="H615" s="8">
        <v>2</v>
      </c>
      <c r="I615" s="8" t="s">
        <v>24</v>
      </c>
      <c r="J615" s="8" t="s">
        <v>49</v>
      </c>
      <c r="K615" s="8" t="s">
        <v>50</v>
      </c>
      <c r="L615" s="8" t="s">
        <v>58</v>
      </c>
      <c r="M615" s="8" t="s">
        <v>52</v>
      </c>
      <c r="N615" s="8">
        <v>34.93</v>
      </c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>
        <v>7</v>
      </c>
      <c r="BU615" s="8"/>
      <c r="BV615" s="8"/>
      <c r="BW615" s="8"/>
      <c r="BX615" s="8"/>
      <c r="BY615" s="10">
        <v>0.84819999999999995</v>
      </c>
      <c r="BZ615" s="10">
        <v>4.2223199999999999</v>
      </c>
      <c r="CA615" s="10">
        <v>3.4918999999999998</v>
      </c>
      <c r="CB615" s="10">
        <v>23.848759999999999</v>
      </c>
      <c r="CC615" s="10">
        <v>27.566109999999998</v>
      </c>
      <c r="CD615" s="10">
        <v>0.76631000000000005</v>
      </c>
      <c r="CE615" s="10">
        <v>1.99709</v>
      </c>
      <c r="CF615" s="10">
        <v>0.18032000000000001</v>
      </c>
      <c r="CG615" s="10">
        <v>2.5633499999999998</v>
      </c>
      <c r="CH615" s="10">
        <v>2.30016</v>
      </c>
      <c r="CI615" s="10">
        <v>30.250810000000001</v>
      </c>
      <c r="CJ615" s="10">
        <v>1.16292</v>
      </c>
      <c r="CK615" s="10">
        <v>0.54647999999999997</v>
      </c>
      <c r="CL615" s="10">
        <v>0.25527</v>
      </c>
      <c r="CM615" s="10">
        <v>92.185810000000004</v>
      </c>
      <c r="CN615" s="10">
        <v>78.346029999999999</v>
      </c>
      <c r="CO615" s="10">
        <v>3.56515</v>
      </c>
      <c r="CP615" s="10">
        <v>19.211120000000001</v>
      </c>
      <c r="CQ615" s="10">
        <v>1.3259700000000001</v>
      </c>
      <c r="CR615" s="10">
        <v>2.3873500000000001</v>
      </c>
      <c r="CS615" s="10">
        <v>16.60802</v>
      </c>
      <c r="CT615" s="10">
        <v>28.370979999999999</v>
      </c>
      <c r="CU615" s="10">
        <v>14.846270000000001</v>
      </c>
      <c r="CV615" s="10">
        <v>5.5306300000000004</v>
      </c>
      <c r="CW615" s="10">
        <v>9.8909900000000004</v>
      </c>
      <c r="CX615" s="10">
        <v>0.30651</v>
      </c>
      <c r="CY615" s="10">
        <v>1.05304</v>
      </c>
      <c r="CZ615" s="10">
        <v>2.8109299999999999</v>
      </c>
      <c r="DA615" s="10">
        <v>14.879479999999999</v>
      </c>
      <c r="DB615" s="10">
        <v>0.60001000000000004</v>
      </c>
      <c r="DC615" s="10">
        <v>0.72245999999999999</v>
      </c>
      <c r="DD615" s="10">
        <v>0.66735999999999995</v>
      </c>
      <c r="DE615" s="10">
        <v>94.927130000000005</v>
      </c>
      <c r="DF615" s="10">
        <v>54.290779999999998</v>
      </c>
      <c r="DG615" s="10">
        <v>16.811440000000001</v>
      </c>
      <c r="DH615" s="10">
        <v>10.81991</v>
      </c>
      <c r="DI615" s="10">
        <v>-0.47776999999999997</v>
      </c>
      <c r="DJ615" s="10">
        <v>1.83497</v>
      </c>
      <c r="DK615" s="10">
        <v>-13.11612</v>
      </c>
      <c r="DL615" s="10">
        <v>-4.5222199999999999</v>
      </c>
      <c r="DM615" s="10">
        <v>12.71984</v>
      </c>
      <c r="DN615" s="10">
        <v>-4.76431</v>
      </c>
      <c r="DO615" s="10">
        <v>-7.8939000000000004</v>
      </c>
      <c r="DP615" s="10">
        <v>-0.12619</v>
      </c>
      <c r="DQ615" s="10">
        <v>1.51031</v>
      </c>
      <c r="DR615" s="10">
        <v>-0.51076999999999995</v>
      </c>
      <c r="DS615" s="10">
        <v>15.37133</v>
      </c>
      <c r="DT615" s="10">
        <v>0.56289999999999996</v>
      </c>
      <c r="DU615" s="10">
        <v>-0.17598</v>
      </c>
      <c r="DV615" s="10">
        <v>-0.41209000000000001</v>
      </c>
      <c r="DW615" s="9">
        <v>-2.7413251000000001</v>
      </c>
      <c r="DX615" s="9">
        <v>-13.2462863</v>
      </c>
      <c r="DY615" s="9">
        <v>24.0552435</v>
      </c>
      <c r="DZ615" s="9">
        <v>8.3912089000000005</v>
      </c>
    </row>
    <row r="616" spans="1:130" x14ac:dyDescent="0.25">
      <c r="A616" s="8">
        <v>144</v>
      </c>
      <c r="B616" s="8" t="s">
        <v>48</v>
      </c>
      <c r="C616" s="8" t="s">
        <v>319</v>
      </c>
      <c r="D616" s="8">
        <v>9</v>
      </c>
      <c r="E616" s="8">
        <v>0</v>
      </c>
      <c r="F616" s="8" t="s">
        <v>39</v>
      </c>
      <c r="G616" s="8" t="s">
        <v>23</v>
      </c>
      <c r="H616" s="8">
        <v>5</v>
      </c>
      <c r="I616" s="8" t="s">
        <v>23</v>
      </c>
      <c r="J616" s="8" t="s">
        <v>49</v>
      </c>
      <c r="K616" s="8" t="s">
        <v>50</v>
      </c>
      <c r="L616" s="8" t="s">
        <v>58</v>
      </c>
      <c r="M616" s="8" t="s">
        <v>52</v>
      </c>
      <c r="N616" s="8">
        <v>28.31</v>
      </c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>
        <v>8</v>
      </c>
      <c r="BU616" s="8"/>
      <c r="BV616" s="8"/>
      <c r="BW616" s="8"/>
      <c r="BX616" s="8"/>
      <c r="BY616" s="10">
        <v>1.4902200000000001</v>
      </c>
      <c r="BZ616" s="10">
        <v>4.7189300000000003</v>
      </c>
      <c r="CA616" s="10">
        <v>4.1725000000000003</v>
      </c>
      <c r="CB616" s="10">
        <v>25.97</v>
      </c>
      <c r="CC616" s="10">
        <v>33.71799</v>
      </c>
      <c r="CD616" s="10">
        <v>2.2370399999999999</v>
      </c>
      <c r="CE616" s="10">
        <v>2.10826</v>
      </c>
      <c r="CF616" s="10">
        <v>0.20263999999999999</v>
      </c>
      <c r="CG616" s="10">
        <v>1.4698599999999999</v>
      </c>
      <c r="CH616" s="10">
        <v>1.52843</v>
      </c>
      <c r="CI616" s="10">
        <v>20.709569999999999</v>
      </c>
      <c r="CJ616" s="10">
        <v>0.76554</v>
      </c>
      <c r="CK616" s="10">
        <v>0.70662000000000003</v>
      </c>
      <c r="CL616" s="10">
        <v>0.20238999999999999</v>
      </c>
      <c r="CM616" s="10">
        <v>92.118350000000007</v>
      </c>
      <c r="CN616" s="10">
        <v>74.482799999999997</v>
      </c>
      <c r="CO616" s="10">
        <v>5.2543100000000003</v>
      </c>
      <c r="CP616" s="10">
        <v>13.1753</v>
      </c>
      <c r="CQ616" s="10">
        <v>0.79603999999999997</v>
      </c>
      <c r="CR616" s="10">
        <v>1.3107899999999999</v>
      </c>
      <c r="CS616" s="10">
        <v>23.451740000000001</v>
      </c>
      <c r="CT616" s="10">
        <v>29.129549999999998</v>
      </c>
      <c r="CU616" s="10">
        <v>15.37355</v>
      </c>
      <c r="CV616" s="10">
        <v>6.8545100000000003</v>
      </c>
      <c r="CW616" s="10">
        <v>6.8583400000000001</v>
      </c>
      <c r="CX616" s="10">
        <v>0.18873000000000001</v>
      </c>
      <c r="CY616" s="10">
        <v>0.53373999999999999</v>
      </c>
      <c r="CZ616" s="10">
        <v>2.30857</v>
      </c>
      <c r="DA616" s="10">
        <v>11.863300000000001</v>
      </c>
      <c r="DB616" s="10">
        <v>0.45283000000000001</v>
      </c>
      <c r="DC616" s="10">
        <v>0.44575999999999999</v>
      </c>
      <c r="DD616" s="10">
        <v>0.43256</v>
      </c>
      <c r="DE616" s="10">
        <v>97.170699999999997</v>
      </c>
      <c r="DF616" s="10">
        <v>48.776850000000003</v>
      </c>
      <c r="DG616" s="10">
        <v>14.59116</v>
      </c>
      <c r="DH616" s="10">
        <v>8.3391599999999997</v>
      </c>
      <c r="DI616" s="10">
        <v>0.69418000000000002</v>
      </c>
      <c r="DJ616" s="10">
        <v>3.4081399999999999</v>
      </c>
      <c r="DK616" s="10">
        <v>-19.279240000000001</v>
      </c>
      <c r="DL616" s="10">
        <v>-3.1595499999999999</v>
      </c>
      <c r="DM616" s="10">
        <v>18.344439999999999</v>
      </c>
      <c r="DN616" s="10">
        <v>-4.6174600000000003</v>
      </c>
      <c r="DO616" s="10">
        <v>-4.7500799999999996</v>
      </c>
      <c r="DP616" s="10">
        <v>1.391E-2</v>
      </c>
      <c r="DQ616" s="10">
        <v>0.93613000000000002</v>
      </c>
      <c r="DR616" s="10">
        <v>-0.78013999999999994</v>
      </c>
      <c r="DS616" s="10">
        <v>8.8462800000000001</v>
      </c>
      <c r="DT616" s="10">
        <v>0.31270999999999999</v>
      </c>
      <c r="DU616" s="10">
        <v>0.26085999999999998</v>
      </c>
      <c r="DV616" s="10">
        <v>-0.23017000000000001</v>
      </c>
      <c r="DW616" s="9">
        <v>-5.0523521000000002</v>
      </c>
      <c r="DX616" s="9">
        <v>-9.3368538000000001</v>
      </c>
      <c r="DY616" s="9">
        <v>25.705953999999998</v>
      </c>
      <c r="DZ616" s="9">
        <v>4.8361434000000001</v>
      </c>
    </row>
    <row r="617" spans="1:130" x14ac:dyDescent="0.25">
      <c r="A617" s="8">
        <v>144</v>
      </c>
      <c r="B617" s="8" t="s">
        <v>48</v>
      </c>
      <c r="C617" s="8" t="s">
        <v>319</v>
      </c>
      <c r="D617" s="8">
        <v>11</v>
      </c>
      <c r="E617" s="8">
        <v>1</v>
      </c>
      <c r="F617" s="8" t="s">
        <v>39</v>
      </c>
      <c r="G617" s="8" t="s">
        <v>23</v>
      </c>
      <c r="H617" s="8">
        <v>5</v>
      </c>
      <c r="I617" s="8" t="s">
        <v>23</v>
      </c>
      <c r="J617" s="8" t="s">
        <v>49</v>
      </c>
      <c r="K617" s="8" t="s">
        <v>50</v>
      </c>
      <c r="L617" s="8" t="s">
        <v>58</v>
      </c>
      <c r="M617" s="8" t="s">
        <v>52</v>
      </c>
      <c r="N617" s="8">
        <v>28.31</v>
      </c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>
        <v>8</v>
      </c>
      <c r="BU617" s="8"/>
      <c r="BV617" s="8"/>
      <c r="BW617" s="8"/>
      <c r="BX617" s="8"/>
      <c r="BY617" s="10">
        <v>1.3273900000000001</v>
      </c>
      <c r="BZ617" s="10">
        <v>7.5332100000000004</v>
      </c>
      <c r="CA617" s="10">
        <v>2.3371900000000001</v>
      </c>
      <c r="CB617" s="10">
        <v>25.004729999999999</v>
      </c>
      <c r="CC617" s="10">
        <v>38.050020000000004</v>
      </c>
      <c r="CD617" s="10">
        <v>0.93915999999999999</v>
      </c>
      <c r="CE617" s="10">
        <v>1.42059</v>
      </c>
      <c r="CF617" s="10">
        <v>9.0649999999999994E-2</v>
      </c>
      <c r="CG617" s="10">
        <v>1.9785600000000001</v>
      </c>
      <c r="CH617" s="10">
        <v>1.11843</v>
      </c>
      <c r="CI617" s="10">
        <v>19.15934</v>
      </c>
      <c r="CJ617" s="10">
        <v>0.65251999999999999</v>
      </c>
      <c r="CK617" s="10">
        <v>0.24990000000000001</v>
      </c>
      <c r="CL617" s="10">
        <v>0.13830999999999999</v>
      </c>
      <c r="CM617" s="10">
        <v>89.070179999999993</v>
      </c>
      <c r="CN617" s="10">
        <v>77.6875</v>
      </c>
      <c r="CO617" s="10">
        <v>2.74796</v>
      </c>
      <c r="CP617" s="10">
        <v>12.02012</v>
      </c>
      <c r="CQ617" s="10">
        <v>0.82894000000000001</v>
      </c>
      <c r="CR617" s="10">
        <v>1.59195</v>
      </c>
      <c r="CS617" s="10">
        <v>21.931010000000001</v>
      </c>
      <c r="CT617" s="10">
        <v>29.218779999999999</v>
      </c>
      <c r="CU617" s="10">
        <v>16.902920000000002</v>
      </c>
      <c r="CV617" s="10">
        <v>6.2102399999999998</v>
      </c>
      <c r="CW617" s="10">
        <v>6.4468199999999998</v>
      </c>
      <c r="CX617" s="10">
        <v>0.20343</v>
      </c>
      <c r="CY617" s="10">
        <v>0.60004000000000002</v>
      </c>
      <c r="CZ617" s="10">
        <v>2.2660499999999999</v>
      </c>
      <c r="DA617" s="10">
        <v>12.5244</v>
      </c>
      <c r="DB617" s="10">
        <v>0.45285999999999998</v>
      </c>
      <c r="DC617" s="10">
        <v>0.43051</v>
      </c>
      <c r="DD617" s="10">
        <v>0.39204</v>
      </c>
      <c r="DE617" s="10">
        <v>96.775630000000007</v>
      </c>
      <c r="DF617" s="10">
        <v>50.951039999999999</v>
      </c>
      <c r="DG617" s="10">
        <v>13.479609999999999</v>
      </c>
      <c r="DH617" s="10">
        <v>8.6610999999999994</v>
      </c>
      <c r="DI617" s="10">
        <v>0.49845</v>
      </c>
      <c r="DJ617" s="10">
        <v>5.9412599999999998</v>
      </c>
      <c r="DK617" s="10">
        <v>-19.593820000000001</v>
      </c>
      <c r="DL617" s="10">
        <v>-4.2140599999999999</v>
      </c>
      <c r="DM617" s="10">
        <v>21.147099999999998</v>
      </c>
      <c r="DN617" s="10">
        <v>-5.2710800000000004</v>
      </c>
      <c r="DO617" s="10">
        <v>-5.02623</v>
      </c>
      <c r="DP617" s="10">
        <v>-0.11278000000000001</v>
      </c>
      <c r="DQ617" s="10">
        <v>1.37852</v>
      </c>
      <c r="DR617" s="10">
        <v>-1.1476200000000001</v>
      </c>
      <c r="DS617" s="10">
        <v>6.6349400000000003</v>
      </c>
      <c r="DT617" s="10">
        <v>0.19966</v>
      </c>
      <c r="DU617" s="10">
        <v>-0.18060999999999999</v>
      </c>
      <c r="DV617" s="10">
        <v>-0.25373000000000001</v>
      </c>
      <c r="DW617" s="9">
        <v>-7.7054527000000004</v>
      </c>
      <c r="DX617" s="9">
        <v>-10.7316415</v>
      </c>
      <c r="DY617" s="9">
        <v>26.736462400000001</v>
      </c>
      <c r="DZ617" s="9">
        <v>3.3590156000000002</v>
      </c>
    </row>
    <row r="618" spans="1:130" x14ac:dyDescent="0.25">
      <c r="A618" s="8">
        <v>144</v>
      </c>
      <c r="B618" s="8" t="s">
        <v>48</v>
      </c>
      <c r="C618" s="8" t="s">
        <v>319</v>
      </c>
      <c r="D618" s="8">
        <v>13</v>
      </c>
      <c r="E618" s="8">
        <v>2</v>
      </c>
      <c r="F618" s="8" t="s">
        <v>39</v>
      </c>
      <c r="G618" s="8" t="s">
        <v>23</v>
      </c>
      <c r="H618" s="8">
        <v>5</v>
      </c>
      <c r="I618" s="8" t="s">
        <v>24</v>
      </c>
      <c r="J618" s="8" t="s">
        <v>49</v>
      </c>
      <c r="K618" s="8" t="s">
        <v>50</v>
      </c>
      <c r="L618" s="8" t="s">
        <v>58</v>
      </c>
      <c r="M618" s="8" t="s">
        <v>52</v>
      </c>
      <c r="N618" s="8">
        <v>28.31</v>
      </c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>
        <v>0</v>
      </c>
      <c r="BU618" s="8"/>
      <c r="BV618" s="8"/>
      <c r="BW618" s="8"/>
      <c r="BX618" s="8"/>
      <c r="BY618" s="10">
        <v>1.7095199999999999</v>
      </c>
      <c r="BZ618" s="10">
        <v>8.9832400000000003</v>
      </c>
      <c r="CA618" s="10">
        <v>2.47919</v>
      </c>
      <c r="CB618" s="10">
        <v>25.09328</v>
      </c>
      <c r="CC618" s="10">
        <v>35.524050000000003</v>
      </c>
      <c r="CD618" s="10">
        <v>0.50668000000000002</v>
      </c>
      <c r="CE618" s="10">
        <v>1.96339</v>
      </c>
      <c r="CF618" s="10">
        <v>0.23485</v>
      </c>
      <c r="CG618" s="10">
        <v>2.2845499999999999</v>
      </c>
      <c r="CH618" s="10">
        <v>1.2036899999999999</v>
      </c>
      <c r="CI618" s="10">
        <v>19.053070000000002</v>
      </c>
      <c r="CJ618" s="10">
        <v>0.56742000000000004</v>
      </c>
      <c r="CK618" s="10">
        <v>0.21678</v>
      </c>
      <c r="CL618" s="10">
        <v>0.18029000000000001</v>
      </c>
      <c r="CM618" s="10">
        <v>86.787850000000006</v>
      </c>
      <c r="CN618" s="10">
        <v>76.456999999999994</v>
      </c>
      <c r="CO618" s="10">
        <v>2.86714</v>
      </c>
      <c r="CP618" s="10">
        <v>12.15404</v>
      </c>
      <c r="CQ618" s="10">
        <v>0.93259999999999998</v>
      </c>
      <c r="CR618" s="10">
        <v>1.70228</v>
      </c>
      <c r="CS618" s="10">
        <v>21.943570000000001</v>
      </c>
      <c r="CT618" s="10">
        <v>28.724299999999999</v>
      </c>
      <c r="CU618" s="10">
        <v>16.77703</v>
      </c>
      <c r="CV618" s="10">
        <v>6.3896800000000002</v>
      </c>
      <c r="CW618" s="10">
        <v>6.4874700000000001</v>
      </c>
      <c r="CX618" s="10">
        <v>0.27584999999999998</v>
      </c>
      <c r="CY618" s="10">
        <v>0.66418999999999995</v>
      </c>
      <c r="CZ618" s="10">
        <v>2.2271399999999999</v>
      </c>
      <c r="DA618" s="10">
        <v>12.515930000000001</v>
      </c>
      <c r="DB618" s="10">
        <v>0.50072000000000005</v>
      </c>
      <c r="DC618" s="10">
        <v>0.42503999999999997</v>
      </c>
      <c r="DD618" s="10">
        <v>0.43419999999999997</v>
      </c>
      <c r="DE618" s="10">
        <v>96.425079999999994</v>
      </c>
      <c r="DF618" s="10">
        <v>50.813110000000002</v>
      </c>
      <c r="DG618" s="10">
        <v>13.73639</v>
      </c>
      <c r="DH618" s="10">
        <v>8.7718900000000009</v>
      </c>
      <c r="DI618" s="10">
        <v>0.77692000000000005</v>
      </c>
      <c r="DJ618" s="10">
        <v>7.2809499999999998</v>
      </c>
      <c r="DK618" s="10">
        <v>-19.464379999999998</v>
      </c>
      <c r="DL618" s="10">
        <v>-3.63103</v>
      </c>
      <c r="DM618" s="10">
        <v>18.747029999999999</v>
      </c>
      <c r="DN618" s="10">
        <v>-5.883</v>
      </c>
      <c r="DO618" s="10">
        <v>-4.5240799999999997</v>
      </c>
      <c r="DP618" s="10">
        <v>-4.1000000000000002E-2</v>
      </c>
      <c r="DQ618" s="10">
        <v>1.62036</v>
      </c>
      <c r="DR618" s="10">
        <v>-1.02345</v>
      </c>
      <c r="DS618" s="10">
        <v>6.53714</v>
      </c>
      <c r="DT618" s="10">
        <v>6.6710000000000005E-2</v>
      </c>
      <c r="DU618" s="10">
        <v>-0.20827000000000001</v>
      </c>
      <c r="DV618" s="10">
        <v>-0.25391000000000002</v>
      </c>
      <c r="DW618" s="9">
        <v>-9.6372291000000008</v>
      </c>
      <c r="DX618" s="9">
        <v>-10.8692493</v>
      </c>
      <c r="DY618" s="9">
        <v>25.643896300000002</v>
      </c>
      <c r="DZ618" s="9">
        <v>3.3821477999999998</v>
      </c>
    </row>
    <row r="619" spans="1:130" x14ac:dyDescent="0.25">
      <c r="A619" s="8">
        <v>145</v>
      </c>
      <c r="B619" s="8" t="s">
        <v>56</v>
      </c>
      <c r="C619" s="8" t="s">
        <v>321</v>
      </c>
      <c r="D619" s="8">
        <v>13</v>
      </c>
      <c r="E619" s="8">
        <v>0</v>
      </c>
      <c r="F619" s="8" t="s">
        <v>39</v>
      </c>
      <c r="G619" s="8" t="s">
        <v>24</v>
      </c>
      <c r="H619" s="8"/>
      <c r="I619" s="8" t="s">
        <v>24</v>
      </c>
      <c r="J619" s="8" t="s">
        <v>49</v>
      </c>
      <c r="K619" s="8" t="s">
        <v>50</v>
      </c>
      <c r="L619" s="8" t="s">
        <v>58</v>
      </c>
      <c r="M619" s="8" t="s">
        <v>52</v>
      </c>
      <c r="N619" s="8">
        <v>29.37</v>
      </c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>
        <v>4</v>
      </c>
      <c r="BU619" s="8"/>
      <c r="BV619" s="8"/>
      <c r="BW619" s="8"/>
      <c r="BX619" s="8"/>
      <c r="BY619" s="10">
        <v>5.0385499999999999</v>
      </c>
      <c r="BZ619" s="10">
        <v>15.51454</v>
      </c>
      <c r="CA619" s="10">
        <v>5.5383399999999998</v>
      </c>
      <c r="CB619" s="10">
        <v>24.68347</v>
      </c>
      <c r="CC619" s="10">
        <v>22.711739999999999</v>
      </c>
      <c r="CD619" s="10">
        <v>0.80600000000000005</v>
      </c>
      <c r="CE619" s="10">
        <v>3.4973399999999999</v>
      </c>
      <c r="CF619" s="10">
        <v>0.91922999999999999</v>
      </c>
      <c r="CG619" s="10">
        <v>4.2036899999999999</v>
      </c>
      <c r="CH619" s="10">
        <v>1.68154</v>
      </c>
      <c r="CI619" s="10">
        <v>14.481120000000001</v>
      </c>
      <c r="CJ619" s="10">
        <v>0.40453</v>
      </c>
      <c r="CK619" s="10">
        <v>0.26587</v>
      </c>
      <c r="CL619" s="10">
        <v>0.25406000000000001</v>
      </c>
      <c r="CM619" s="10">
        <v>74.323989999999995</v>
      </c>
      <c r="CN619" s="10">
        <v>65.336129999999997</v>
      </c>
      <c r="CO619" s="10">
        <v>4.8232600000000003</v>
      </c>
      <c r="CP619" s="10">
        <v>11.30728</v>
      </c>
      <c r="CQ619" s="10">
        <v>1.2467299999999999</v>
      </c>
      <c r="CR619" s="10">
        <v>2.0785399999999998</v>
      </c>
      <c r="CS619" s="10">
        <v>25.48809</v>
      </c>
      <c r="CT619" s="10">
        <v>28.346720000000001</v>
      </c>
      <c r="CU619" s="10">
        <v>13.50202</v>
      </c>
      <c r="CV619" s="10">
        <v>7.37622</v>
      </c>
      <c r="CW619" s="10">
        <v>7.3208099999999998</v>
      </c>
      <c r="CX619" s="10">
        <v>0.21908</v>
      </c>
      <c r="CY619" s="10">
        <v>0.58545999999999998</v>
      </c>
      <c r="CZ619" s="10">
        <v>2.3216999999999999</v>
      </c>
      <c r="DA619" s="10">
        <v>10.37218</v>
      </c>
      <c r="DB619" s="10">
        <v>0.33143</v>
      </c>
      <c r="DC619" s="10">
        <v>0.47388999999999998</v>
      </c>
      <c r="DD619" s="10">
        <v>0.33711000000000002</v>
      </c>
      <c r="DE619" s="10">
        <v>95.870189999999994</v>
      </c>
      <c r="DF619" s="10">
        <v>45.508589999999998</v>
      </c>
      <c r="DG619" s="10">
        <v>15.50803</v>
      </c>
      <c r="DH619" s="10">
        <v>7.4861500000000003</v>
      </c>
      <c r="DI619" s="10">
        <v>3.79182</v>
      </c>
      <c r="DJ619" s="10">
        <v>13.436</v>
      </c>
      <c r="DK619" s="10">
        <v>-19.949750000000002</v>
      </c>
      <c r="DL619" s="10">
        <v>-3.6632600000000002</v>
      </c>
      <c r="DM619" s="10">
        <v>9.2097200000000008</v>
      </c>
      <c r="DN619" s="10">
        <v>-6.5702199999999999</v>
      </c>
      <c r="DO619" s="10">
        <v>-3.8234699999999999</v>
      </c>
      <c r="DP619" s="10">
        <v>0.70013999999999998</v>
      </c>
      <c r="DQ619" s="10">
        <v>3.6182300000000001</v>
      </c>
      <c r="DR619" s="10">
        <v>-0.64017000000000002</v>
      </c>
      <c r="DS619" s="10">
        <v>4.1089399999999996</v>
      </c>
      <c r="DT619" s="10">
        <v>7.3099999999999998E-2</v>
      </c>
      <c r="DU619" s="10">
        <v>-0.20802999999999999</v>
      </c>
      <c r="DV619" s="10">
        <v>-8.3049999999999999E-2</v>
      </c>
      <c r="DW619" s="9">
        <v>-21.546194799999999</v>
      </c>
      <c r="DX619" s="9">
        <v>-10.684770200000001</v>
      </c>
      <c r="DY619" s="9">
        <v>19.827541499999999</v>
      </c>
      <c r="DZ619" s="9">
        <v>3.8211298999999999</v>
      </c>
    </row>
    <row r="620" spans="1:130" x14ac:dyDescent="0.25">
      <c r="A620" s="8">
        <v>146</v>
      </c>
      <c r="B620" s="8" t="s">
        <v>56</v>
      </c>
      <c r="C620" s="8" t="s">
        <v>321</v>
      </c>
      <c r="D620" s="8">
        <v>16</v>
      </c>
      <c r="E620" s="8">
        <v>0</v>
      </c>
      <c r="F620" s="8" t="s">
        <v>39</v>
      </c>
      <c r="G620" s="8" t="s">
        <v>23</v>
      </c>
      <c r="H620" s="8">
        <v>24</v>
      </c>
      <c r="I620" s="8" t="s">
        <v>24</v>
      </c>
      <c r="J620" s="8" t="s">
        <v>57</v>
      </c>
      <c r="K620" s="8" t="s">
        <v>50</v>
      </c>
      <c r="L620" s="8" t="s">
        <v>58</v>
      </c>
      <c r="M620" s="8" t="s">
        <v>52</v>
      </c>
      <c r="N620" s="8">
        <v>29.3</v>
      </c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>
        <v>10</v>
      </c>
      <c r="BU620" s="8"/>
      <c r="BV620" s="8"/>
      <c r="BW620" s="8"/>
      <c r="BX620" s="8"/>
      <c r="BY620" s="10">
        <v>4.2793000000000001</v>
      </c>
      <c r="BZ620" s="10">
        <v>8.4883799999999994</v>
      </c>
      <c r="CA620" s="10">
        <v>10.064299999999999</v>
      </c>
      <c r="CB620" s="10">
        <v>29.709980000000002</v>
      </c>
      <c r="CC620" s="10">
        <v>21.69284</v>
      </c>
      <c r="CD620" s="10">
        <v>0.92379999999999995</v>
      </c>
      <c r="CE620" s="10">
        <v>2.9003399999999999</v>
      </c>
      <c r="CF620" s="10">
        <v>0.63317000000000001</v>
      </c>
      <c r="CG620" s="10">
        <v>2.0976699999999999</v>
      </c>
      <c r="CH620" s="10">
        <v>2.4641999999999999</v>
      </c>
      <c r="CI620" s="10">
        <v>15.6248</v>
      </c>
      <c r="CJ620" s="10">
        <v>0.54761000000000004</v>
      </c>
      <c r="CK620" s="10">
        <v>0.34871000000000002</v>
      </c>
      <c r="CL620" s="10">
        <v>0.22491</v>
      </c>
      <c r="CM620" s="10">
        <v>84.501480000000001</v>
      </c>
      <c r="CN620" s="10">
        <v>62.460209999999996</v>
      </c>
      <c r="CO620" s="10">
        <v>4.3977599999999999</v>
      </c>
      <c r="CP620" s="10">
        <v>11.24433</v>
      </c>
      <c r="CQ620" s="10">
        <v>3.3264999999999998</v>
      </c>
      <c r="CR620" s="10">
        <v>3.2346300000000001</v>
      </c>
      <c r="CS620" s="10">
        <v>25.869299999999999</v>
      </c>
      <c r="CT620" s="10">
        <v>28.55829</v>
      </c>
      <c r="CU620" s="10">
        <v>10.1479</v>
      </c>
      <c r="CV620" s="10">
        <v>6.8929299999999998</v>
      </c>
      <c r="CW620" s="10">
        <v>7.7497499999999997</v>
      </c>
      <c r="CX620" s="10">
        <v>0.31202999999999997</v>
      </c>
      <c r="CY620" s="10">
        <v>0.62212000000000001</v>
      </c>
      <c r="CZ620" s="10">
        <v>2.7998799999999999</v>
      </c>
      <c r="DA620" s="10">
        <v>9.3518500000000007</v>
      </c>
      <c r="DB620" s="10">
        <v>0.33893000000000001</v>
      </c>
      <c r="DC620" s="10">
        <v>0.48669000000000001</v>
      </c>
      <c r="DD620" s="10">
        <v>0.30921999999999999</v>
      </c>
      <c r="DE620" s="10">
        <v>92.504729999999995</v>
      </c>
      <c r="DF620" s="10">
        <v>42.34064</v>
      </c>
      <c r="DG620" s="10">
        <v>15.43858</v>
      </c>
      <c r="DH620" s="10">
        <v>7.27982</v>
      </c>
      <c r="DI620" s="10">
        <v>0.95279999999999998</v>
      </c>
      <c r="DJ620" s="10">
        <v>5.2537599999999998</v>
      </c>
      <c r="DK620" s="10">
        <v>-15.805</v>
      </c>
      <c r="DL620" s="10">
        <v>1.1516900000000001</v>
      </c>
      <c r="DM620" s="10">
        <v>11.54494</v>
      </c>
      <c r="DN620" s="10">
        <v>-5.9691299999999998</v>
      </c>
      <c r="DO620" s="10">
        <v>-4.8494099999999998</v>
      </c>
      <c r="DP620" s="10">
        <v>0.32113999999999998</v>
      </c>
      <c r="DQ620" s="10">
        <v>1.4755499999999999</v>
      </c>
      <c r="DR620" s="10">
        <v>-0.33567999999999998</v>
      </c>
      <c r="DS620" s="10">
        <v>6.2729499999999998</v>
      </c>
      <c r="DT620" s="10">
        <v>0.20868</v>
      </c>
      <c r="DU620" s="10">
        <v>-0.13797999999999999</v>
      </c>
      <c r="DV620" s="10">
        <v>-8.4309999999999996E-2</v>
      </c>
      <c r="DW620" s="9">
        <v>-8.0032481000000004</v>
      </c>
      <c r="DX620" s="9">
        <v>-11.0408198</v>
      </c>
      <c r="DY620" s="9">
        <v>20.119572399999999</v>
      </c>
      <c r="DZ620" s="9">
        <v>3.9645180999999998</v>
      </c>
    </row>
    <row r="621" spans="1:130" x14ac:dyDescent="0.25">
      <c r="A621" s="8">
        <v>146</v>
      </c>
      <c r="B621" s="8" t="s">
        <v>56</v>
      </c>
      <c r="C621" s="8" t="s">
        <v>321</v>
      </c>
      <c r="D621" s="8">
        <v>18</v>
      </c>
      <c r="E621" s="8">
        <v>1</v>
      </c>
      <c r="F621" s="8" t="s">
        <v>39</v>
      </c>
      <c r="G621" s="8" t="s">
        <v>23</v>
      </c>
      <c r="H621" s="8">
        <v>24</v>
      </c>
      <c r="I621" s="8" t="s">
        <v>23</v>
      </c>
      <c r="J621" s="8" t="s">
        <v>57</v>
      </c>
      <c r="K621" s="8" t="s">
        <v>50</v>
      </c>
      <c r="L621" s="8" t="s">
        <v>58</v>
      </c>
      <c r="M621" s="8" t="s">
        <v>52</v>
      </c>
      <c r="N621" s="8">
        <v>29.3</v>
      </c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>
        <v>12</v>
      </c>
      <c r="BU621" s="8"/>
      <c r="BV621" s="8"/>
      <c r="BW621" s="8"/>
      <c r="BX621" s="8"/>
      <c r="BY621" s="10">
        <v>4.4855900000000002</v>
      </c>
      <c r="BZ621" s="10">
        <v>5.6178699999999999</v>
      </c>
      <c r="CA621" s="10">
        <v>18.01662</v>
      </c>
      <c r="CB621" s="10">
        <v>31.88458</v>
      </c>
      <c r="CC621" s="10">
        <v>16.77938</v>
      </c>
      <c r="CD621" s="10">
        <v>1.4202600000000001</v>
      </c>
      <c r="CE621" s="10">
        <v>3.6926299999999999</v>
      </c>
      <c r="CF621" s="10">
        <v>0.44274000000000002</v>
      </c>
      <c r="CG621" s="10">
        <v>1.1282300000000001</v>
      </c>
      <c r="CH621" s="10">
        <v>3.04406</v>
      </c>
      <c r="CI621" s="10">
        <v>12.55095</v>
      </c>
      <c r="CJ621" s="10">
        <v>0.44155</v>
      </c>
      <c r="CK621" s="10">
        <v>0.28888999999999998</v>
      </c>
      <c r="CL621" s="10">
        <v>0.20663999999999999</v>
      </c>
      <c r="CM621" s="10">
        <v>88.325559999999996</v>
      </c>
      <c r="CN621" s="10">
        <v>53.592140000000001</v>
      </c>
      <c r="CO621" s="10">
        <v>5.6084100000000001</v>
      </c>
      <c r="CP621" s="10">
        <v>9.2723099999999992</v>
      </c>
      <c r="CQ621" s="10">
        <v>3.46238</v>
      </c>
      <c r="CR621" s="10">
        <v>3.1188500000000001</v>
      </c>
      <c r="CS621" s="10">
        <v>26.57902</v>
      </c>
      <c r="CT621" s="10">
        <v>28.437729999999998</v>
      </c>
      <c r="CU621" s="10">
        <v>10.334580000000001</v>
      </c>
      <c r="CV621" s="10">
        <v>6.34999</v>
      </c>
      <c r="CW621" s="10">
        <v>7.1720300000000003</v>
      </c>
      <c r="CX621" s="10">
        <v>0.31698999999999999</v>
      </c>
      <c r="CY621" s="10">
        <v>0.58192999999999995</v>
      </c>
      <c r="CZ621" s="10">
        <v>2.8795899999999999</v>
      </c>
      <c r="DA621" s="10">
        <v>9.6141000000000005</v>
      </c>
      <c r="DB621" s="10">
        <v>0.35532999999999998</v>
      </c>
      <c r="DC621" s="10">
        <v>0.46401999999999999</v>
      </c>
      <c r="DD621" s="10">
        <v>0.33345999999999998</v>
      </c>
      <c r="DE621" s="10">
        <v>92.519859999999994</v>
      </c>
      <c r="DF621" s="10">
        <v>42.414000000000001</v>
      </c>
      <c r="DG621" s="10">
        <v>14.319509999999999</v>
      </c>
      <c r="DH621" s="10">
        <v>7.4503700000000004</v>
      </c>
      <c r="DI621" s="10">
        <v>1.02322</v>
      </c>
      <c r="DJ621" s="10">
        <v>2.4990199999999998</v>
      </c>
      <c r="DK621" s="10">
        <v>-8.5624000000000002</v>
      </c>
      <c r="DL621" s="10">
        <v>3.44686</v>
      </c>
      <c r="DM621" s="10">
        <v>6.4447999999999999</v>
      </c>
      <c r="DN621" s="10">
        <v>-4.9297300000000002</v>
      </c>
      <c r="DO621" s="10">
        <v>-3.4794</v>
      </c>
      <c r="DP621" s="10">
        <v>0.12576000000000001</v>
      </c>
      <c r="DQ621" s="10">
        <v>0.54630000000000001</v>
      </c>
      <c r="DR621" s="10">
        <v>0.16447000000000001</v>
      </c>
      <c r="DS621" s="10">
        <v>2.9368500000000002</v>
      </c>
      <c r="DT621" s="10">
        <v>8.6220000000000005E-2</v>
      </c>
      <c r="DU621" s="10">
        <v>-0.17513999999999999</v>
      </c>
      <c r="DV621" s="10">
        <v>-0.12681999999999999</v>
      </c>
      <c r="DW621" s="9">
        <v>-4.1942969000000003</v>
      </c>
      <c r="DX621" s="9">
        <v>-8.7110996000000007</v>
      </c>
      <c r="DY621" s="9">
        <v>11.1781381</v>
      </c>
      <c r="DZ621" s="9">
        <v>1.821933</v>
      </c>
    </row>
    <row r="622" spans="1:130" x14ac:dyDescent="0.25">
      <c r="A622" s="8">
        <v>146</v>
      </c>
      <c r="B622" s="8" t="s">
        <v>56</v>
      </c>
      <c r="C622" s="8" t="s">
        <v>321</v>
      </c>
      <c r="D622" s="8">
        <v>21</v>
      </c>
      <c r="E622" s="8">
        <v>2</v>
      </c>
      <c r="F622" s="8" t="s">
        <v>39</v>
      </c>
      <c r="G622" s="8" t="s">
        <v>23</v>
      </c>
      <c r="H622" s="8">
        <v>24</v>
      </c>
      <c r="I622" s="8" t="s">
        <v>23</v>
      </c>
      <c r="J622" s="8" t="s">
        <v>57</v>
      </c>
      <c r="K622" s="8" t="s">
        <v>50</v>
      </c>
      <c r="L622" s="8" t="s">
        <v>58</v>
      </c>
      <c r="M622" s="8" t="s">
        <v>52</v>
      </c>
      <c r="N622" s="8">
        <v>29.3</v>
      </c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>
        <v>11</v>
      </c>
      <c r="BU622" s="8"/>
      <c r="BV622" s="8"/>
      <c r="BW622" s="8"/>
      <c r="BX622" s="8"/>
      <c r="BY622" s="10">
        <v>3.5040900000000001</v>
      </c>
      <c r="BZ622" s="10">
        <v>3.2116400000000001</v>
      </c>
      <c r="CA622" s="10">
        <v>26.82574</v>
      </c>
      <c r="CB622" s="10">
        <v>31.912389999999998</v>
      </c>
      <c r="CC622" s="10">
        <v>13.271789999999999</v>
      </c>
      <c r="CD622" s="10">
        <v>1.7632099999999999</v>
      </c>
      <c r="CE622" s="10">
        <v>3.4222000000000001</v>
      </c>
      <c r="CF622" s="10">
        <v>0.26557999999999998</v>
      </c>
      <c r="CG622" s="10">
        <v>0.58972999999999998</v>
      </c>
      <c r="CH622" s="10">
        <v>3.3801399999999999</v>
      </c>
      <c r="CI622" s="10">
        <v>11.04067</v>
      </c>
      <c r="CJ622" s="10">
        <v>0.37458999999999998</v>
      </c>
      <c r="CK622" s="10">
        <v>0.26446999999999998</v>
      </c>
      <c r="CL622" s="10">
        <v>0.17376</v>
      </c>
      <c r="CM622" s="10">
        <v>92.428960000000004</v>
      </c>
      <c r="CN622" s="10">
        <v>46.678750000000001</v>
      </c>
      <c r="CO622" s="10">
        <v>5.62364</v>
      </c>
      <c r="CP622" s="10">
        <v>8.2317599999999995</v>
      </c>
      <c r="CQ622" s="10">
        <v>3.4056700000000002</v>
      </c>
      <c r="CR622" s="10">
        <v>2.9290400000000001</v>
      </c>
      <c r="CS622" s="10">
        <v>27.878889999999998</v>
      </c>
      <c r="CT622" s="10">
        <v>28.798649999999999</v>
      </c>
      <c r="CU622" s="10">
        <v>10.22275</v>
      </c>
      <c r="CV622" s="10">
        <v>5.76572</v>
      </c>
      <c r="CW622" s="10">
        <v>6.5469299999999997</v>
      </c>
      <c r="CX622" s="10">
        <v>0.30159999999999998</v>
      </c>
      <c r="CY622" s="10">
        <v>0.55108999999999997</v>
      </c>
      <c r="CZ622" s="10">
        <v>2.94367</v>
      </c>
      <c r="DA622" s="10">
        <v>9.5250000000000004</v>
      </c>
      <c r="DB622" s="10">
        <v>0.38241000000000003</v>
      </c>
      <c r="DC622" s="10">
        <v>0.41898000000000002</v>
      </c>
      <c r="DD622" s="10">
        <v>0.32961000000000001</v>
      </c>
      <c r="DE622" s="10">
        <v>92.812610000000006</v>
      </c>
      <c r="DF622" s="10">
        <v>41.980289999999997</v>
      </c>
      <c r="DG622" s="10">
        <v>13.061249999999999</v>
      </c>
      <c r="DH622" s="10">
        <v>7.4173799999999996</v>
      </c>
      <c r="DI622" s="10">
        <v>9.8419999999999994E-2</v>
      </c>
      <c r="DJ622" s="10">
        <v>0.28260999999999997</v>
      </c>
      <c r="DK622" s="10">
        <v>-1.05315</v>
      </c>
      <c r="DL622" s="10">
        <v>3.11374</v>
      </c>
      <c r="DM622" s="10">
        <v>3.0490400000000002</v>
      </c>
      <c r="DN622" s="10">
        <v>-4.00251</v>
      </c>
      <c r="DO622" s="10">
        <v>-3.12473</v>
      </c>
      <c r="DP622" s="10">
        <v>-3.6020000000000003E-2</v>
      </c>
      <c r="DQ622" s="10">
        <v>3.8640000000000001E-2</v>
      </c>
      <c r="DR622" s="10">
        <v>0.43647000000000002</v>
      </c>
      <c r="DS622" s="10">
        <v>1.5156700000000001</v>
      </c>
      <c r="DT622" s="10">
        <v>-7.8200000000000006E-3</v>
      </c>
      <c r="DU622" s="10">
        <v>-0.15451999999999999</v>
      </c>
      <c r="DV622" s="10">
        <v>-0.15584999999999999</v>
      </c>
      <c r="DW622" s="9">
        <v>-0.38364700000000002</v>
      </c>
      <c r="DX622" s="9">
        <v>-7.4376064</v>
      </c>
      <c r="DY622" s="9">
        <v>4.6984596999999999</v>
      </c>
      <c r="DZ622" s="9">
        <v>0.81438100000000002</v>
      </c>
    </row>
    <row r="623" spans="1:130" x14ac:dyDescent="0.25">
      <c r="A623" s="8">
        <v>146</v>
      </c>
      <c r="B623" s="8" t="s">
        <v>56</v>
      </c>
      <c r="C623" s="8" t="s">
        <v>321</v>
      </c>
      <c r="D623" s="8">
        <v>23</v>
      </c>
      <c r="E623" s="8">
        <v>3</v>
      </c>
      <c r="F623" s="8" t="s">
        <v>39</v>
      </c>
      <c r="G623" s="8" t="s">
        <v>23</v>
      </c>
      <c r="H623" s="8">
        <v>24</v>
      </c>
      <c r="I623" s="8" t="s">
        <v>23</v>
      </c>
      <c r="J623" s="8" t="s">
        <v>57</v>
      </c>
      <c r="K623" s="8" t="s">
        <v>50</v>
      </c>
      <c r="L623" s="8" t="s">
        <v>58</v>
      </c>
      <c r="M623" s="8" t="s">
        <v>52</v>
      </c>
      <c r="N623" s="8">
        <v>29.3</v>
      </c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>
        <v>14</v>
      </c>
      <c r="BU623" s="8"/>
      <c r="BV623" s="8"/>
      <c r="BW623" s="8"/>
      <c r="BX623" s="8"/>
      <c r="BY623" s="10">
        <v>3.0104899999999999</v>
      </c>
      <c r="BZ623" s="10">
        <v>2.6526700000000001</v>
      </c>
      <c r="CA623" s="10">
        <v>28.05499</v>
      </c>
      <c r="CB623" s="10">
        <v>32.082360000000001</v>
      </c>
      <c r="CC623" s="10">
        <v>12.88457</v>
      </c>
      <c r="CD623" s="10">
        <v>1.8935500000000001</v>
      </c>
      <c r="CE623" s="10">
        <v>3.5711200000000001</v>
      </c>
      <c r="CF623" s="10">
        <v>0.22328000000000001</v>
      </c>
      <c r="CG623" s="10">
        <v>0.48591000000000001</v>
      </c>
      <c r="CH623" s="10">
        <v>3.4229400000000001</v>
      </c>
      <c r="CI623" s="10">
        <v>10.89251</v>
      </c>
      <c r="CJ623" s="10">
        <v>0.37140000000000001</v>
      </c>
      <c r="CK623" s="10">
        <v>0.27312999999999998</v>
      </c>
      <c r="CL623" s="10">
        <v>0.18107999999999999</v>
      </c>
      <c r="CM623" s="10">
        <v>93.62764</v>
      </c>
      <c r="CN623" s="10">
        <v>45.92821</v>
      </c>
      <c r="CO623" s="10">
        <v>5.9188700000000001</v>
      </c>
      <c r="CP623" s="10">
        <v>8.11083</v>
      </c>
      <c r="CQ623" s="10">
        <v>3.4298700000000002</v>
      </c>
      <c r="CR623" s="10">
        <v>3.1178599999999999</v>
      </c>
      <c r="CS623" s="10">
        <v>28.593910000000001</v>
      </c>
      <c r="CT623" s="10">
        <v>28.979749999999999</v>
      </c>
      <c r="CU623" s="10">
        <v>10.06536</v>
      </c>
      <c r="CV623" s="10">
        <v>5.5694400000000002</v>
      </c>
      <c r="CW623" s="10">
        <v>6.4311400000000001</v>
      </c>
      <c r="CX623" s="10">
        <v>0.30206</v>
      </c>
      <c r="CY623" s="10">
        <v>0.54149000000000003</v>
      </c>
      <c r="CZ623" s="10">
        <v>2.8218000000000001</v>
      </c>
      <c r="DA623" s="10">
        <v>9.0970999999999993</v>
      </c>
      <c r="DB623" s="10">
        <v>0.34082000000000001</v>
      </c>
      <c r="DC623" s="10">
        <v>0.40683000000000002</v>
      </c>
      <c r="DD623" s="10">
        <v>0.30257000000000001</v>
      </c>
      <c r="DE623" s="10">
        <v>92.608720000000005</v>
      </c>
      <c r="DF623" s="10">
        <v>41.37706</v>
      </c>
      <c r="DG623" s="10">
        <v>12.70998</v>
      </c>
      <c r="DH623" s="10">
        <v>7.0767499999999997</v>
      </c>
      <c r="DI623" s="10">
        <v>-0.41937999999999998</v>
      </c>
      <c r="DJ623" s="10">
        <v>-0.46518999999999999</v>
      </c>
      <c r="DK623" s="10">
        <v>-0.53891999999999995</v>
      </c>
      <c r="DL623" s="10">
        <v>3.1026099999999999</v>
      </c>
      <c r="DM623" s="10">
        <v>2.81921</v>
      </c>
      <c r="DN623" s="10">
        <v>-3.6758899999999999</v>
      </c>
      <c r="DO623" s="10">
        <v>-2.8600300000000001</v>
      </c>
      <c r="DP623" s="10">
        <v>-7.8780000000000003E-2</v>
      </c>
      <c r="DQ623" s="10">
        <v>-5.5579999999999997E-2</v>
      </c>
      <c r="DR623" s="10">
        <v>0.60114000000000001</v>
      </c>
      <c r="DS623" s="10">
        <v>1.79541</v>
      </c>
      <c r="DT623" s="10">
        <v>3.058E-2</v>
      </c>
      <c r="DU623" s="10">
        <v>-0.13370000000000001</v>
      </c>
      <c r="DV623" s="10">
        <v>-0.1215</v>
      </c>
      <c r="DW623" s="9">
        <v>1.0189223999999999</v>
      </c>
      <c r="DX623" s="9">
        <v>-6.7911089999999996</v>
      </c>
      <c r="DY623" s="9">
        <v>4.5511521999999998</v>
      </c>
      <c r="DZ623" s="9">
        <v>1.0340784000000001</v>
      </c>
    </row>
    <row r="624" spans="1:130" x14ac:dyDescent="0.25">
      <c r="A624" s="8">
        <v>146</v>
      </c>
      <c r="B624" s="8" t="s">
        <v>56</v>
      </c>
      <c r="C624" s="8" t="s">
        <v>321</v>
      </c>
      <c r="D624" s="8">
        <v>28</v>
      </c>
      <c r="E624" s="8">
        <v>4</v>
      </c>
      <c r="F624" s="8" t="s">
        <v>39</v>
      </c>
      <c r="G624" s="8" t="s">
        <v>23</v>
      </c>
      <c r="H624" s="8">
        <v>24</v>
      </c>
      <c r="I624" s="8" t="s">
        <v>23</v>
      </c>
      <c r="J624" s="8" t="s">
        <v>57</v>
      </c>
      <c r="K624" s="8" t="s">
        <v>50</v>
      </c>
      <c r="L624" s="8" t="s">
        <v>58</v>
      </c>
      <c r="M624" s="8" t="s">
        <v>52</v>
      </c>
      <c r="N624" s="8">
        <v>29.3</v>
      </c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>
        <v>12</v>
      </c>
      <c r="BU624" s="8"/>
      <c r="BV624" s="8"/>
      <c r="BW624" s="8"/>
      <c r="BX624" s="8"/>
      <c r="BY624" s="10">
        <v>2.1116899999999998</v>
      </c>
      <c r="BZ624" s="10">
        <v>1.7554000000000001</v>
      </c>
      <c r="CA624" s="10">
        <v>29.75827</v>
      </c>
      <c r="CB624" s="10">
        <v>31.903310000000001</v>
      </c>
      <c r="CC624" s="10">
        <v>12.5245</v>
      </c>
      <c r="CD624" s="10">
        <v>2.4592399999999999</v>
      </c>
      <c r="CE624" s="10">
        <v>3.9013800000000001</v>
      </c>
      <c r="CF624" s="10">
        <v>0.16461999999999999</v>
      </c>
      <c r="CG624" s="10">
        <v>0.31112000000000001</v>
      </c>
      <c r="CH624" s="10">
        <v>3.3289</v>
      </c>
      <c r="CI624" s="10">
        <v>10.92784</v>
      </c>
      <c r="CJ624" s="10">
        <v>0.37458999999999998</v>
      </c>
      <c r="CK624" s="10">
        <v>0.29858000000000001</v>
      </c>
      <c r="CL624" s="10">
        <v>0.18054999999999999</v>
      </c>
      <c r="CM624" s="10">
        <v>95.657169999999994</v>
      </c>
      <c r="CN624" s="10">
        <v>44.994700000000002</v>
      </c>
      <c r="CO624" s="10">
        <v>6.8397500000000004</v>
      </c>
      <c r="CP624" s="10">
        <v>7.9804000000000004</v>
      </c>
      <c r="CQ624" s="10">
        <v>3.2960600000000002</v>
      </c>
      <c r="CR624" s="10">
        <v>3.0177700000000001</v>
      </c>
      <c r="CS624" s="10">
        <v>29.586220000000001</v>
      </c>
      <c r="CT624" s="10">
        <v>29.050540000000002</v>
      </c>
      <c r="CU624" s="10">
        <v>10.051880000000001</v>
      </c>
      <c r="CV624" s="10">
        <v>5.4195799999999998</v>
      </c>
      <c r="CW624" s="10">
        <v>6.1161899999999996</v>
      </c>
      <c r="CX624" s="10">
        <v>0.28306999999999999</v>
      </c>
      <c r="CY624" s="10">
        <v>0.56510000000000005</v>
      </c>
      <c r="CZ624" s="10">
        <v>2.7785199999999999</v>
      </c>
      <c r="DA624" s="10">
        <v>8.8489000000000004</v>
      </c>
      <c r="DB624" s="10">
        <v>0.32919999999999999</v>
      </c>
      <c r="DC624" s="10">
        <v>0.38805000000000001</v>
      </c>
      <c r="DD624" s="10">
        <v>0.26891999999999999</v>
      </c>
      <c r="DE624" s="10">
        <v>92.837999999999994</v>
      </c>
      <c r="DF624" s="10">
        <v>40.881070000000001</v>
      </c>
      <c r="DG624" s="10">
        <v>12.192729999999999</v>
      </c>
      <c r="DH624" s="10">
        <v>6.8954800000000001</v>
      </c>
      <c r="DI624" s="10">
        <v>-1.18438</v>
      </c>
      <c r="DJ624" s="10">
        <v>-1.26237</v>
      </c>
      <c r="DK624" s="10">
        <v>0.17205000000000001</v>
      </c>
      <c r="DL624" s="10">
        <v>2.8527800000000001</v>
      </c>
      <c r="DM624" s="10">
        <v>2.47262</v>
      </c>
      <c r="DN624" s="10">
        <v>-2.96034</v>
      </c>
      <c r="DO624" s="10">
        <v>-2.2148099999999999</v>
      </c>
      <c r="DP624" s="10">
        <v>-0.11845</v>
      </c>
      <c r="DQ624" s="10">
        <v>-0.25397999999999998</v>
      </c>
      <c r="DR624" s="10">
        <v>0.55039000000000005</v>
      </c>
      <c r="DS624" s="10">
        <v>2.0789399999999998</v>
      </c>
      <c r="DT624" s="10">
        <v>4.5379999999999997E-2</v>
      </c>
      <c r="DU624" s="10">
        <v>-8.9459999999999998E-2</v>
      </c>
      <c r="DV624" s="10">
        <v>-8.8370000000000004E-2</v>
      </c>
      <c r="DW624" s="9">
        <v>2.8191719000000002</v>
      </c>
      <c r="DX624" s="9">
        <v>-5.3529812999999997</v>
      </c>
      <c r="DY624" s="9">
        <v>4.1136251000000001</v>
      </c>
      <c r="DZ624" s="9">
        <v>1.0849172</v>
      </c>
    </row>
    <row r="625" spans="1:130" x14ac:dyDescent="0.25">
      <c r="A625" s="8">
        <v>146</v>
      </c>
      <c r="B625" s="8" t="s">
        <v>56</v>
      </c>
      <c r="C625" s="8" t="s">
        <v>321</v>
      </c>
      <c r="D625" s="8">
        <v>30</v>
      </c>
      <c r="E625" s="8">
        <v>5</v>
      </c>
      <c r="F625" s="8" t="s">
        <v>39</v>
      </c>
      <c r="G625" s="8" t="s">
        <v>23</v>
      </c>
      <c r="H625" s="8">
        <v>24</v>
      </c>
      <c r="I625" s="8" t="s">
        <v>23</v>
      </c>
      <c r="J625" s="8" t="s">
        <v>57</v>
      </c>
      <c r="K625" s="8" t="s">
        <v>50</v>
      </c>
      <c r="L625" s="8" t="s">
        <v>58</v>
      </c>
      <c r="M625" s="8" t="s">
        <v>52</v>
      </c>
      <c r="N625" s="8">
        <v>29.3</v>
      </c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>
        <v>11</v>
      </c>
      <c r="BU625" s="8"/>
      <c r="BV625" s="8"/>
      <c r="BW625" s="8"/>
      <c r="BX625" s="8"/>
      <c r="BY625" s="10">
        <v>1.6445099999999999</v>
      </c>
      <c r="BZ625" s="10">
        <v>1.31145</v>
      </c>
      <c r="CA625" s="10">
        <v>32.107320000000001</v>
      </c>
      <c r="CB625" s="10">
        <v>32.436109999999999</v>
      </c>
      <c r="CC625" s="10">
        <v>11.59393</v>
      </c>
      <c r="CD625" s="10">
        <v>2.5940099999999999</v>
      </c>
      <c r="CE625" s="10">
        <v>3.6416499999999998</v>
      </c>
      <c r="CF625" s="10">
        <v>0.12056</v>
      </c>
      <c r="CG625" s="10">
        <v>0.22614000000000001</v>
      </c>
      <c r="CH625" s="10">
        <v>3.3961800000000002</v>
      </c>
      <c r="CI625" s="10">
        <v>10.16587</v>
      </c>
      <c r="CJ625" s="10">
        <v>0.34365000000000001</v>
      </c>
      <c r="CK625" s="10">
        <v>0.25252000000000002</v>
      </c>
      <c r="CL625" s="10">
        <v>0.1661</v>
      </c>
      <c r="CM625" s="10">
        <v>96.697339999999997</v>
      </c>
      <c r="CN625" s="10">
        <v>43.074919999999999</v>
      </c>
      <c r="CO625" s="10">
        <v>6.6542700000000004</v>
      </c>
      <c r="CP625" s="10">
        <v>7.5073299999999996</v>
      </c>
      <c r="CQ625" s="10">
        <v>3.1197400000000002</v>
      </c>
      <c r="CR625" s="10">
        <v>2.7606299999999999</v>
      </c>
      <c r="CS625" s="10">
        <v>32.107669999999999</v>
      </c>
      <c r="CT625" s="10">
        <v>29.02816</v>
      </c>
      <c r="CU625" s="10">
        <v>9.34389</v>
      </c>
      <c r="CV625" s="10">
        <v>5.3097899999999996</v>
      </c>
      <c r="CW625" s="10">
        <v>5.7615600000000002</v>
      </c>
      <c r="CX625" s="10">
        <v>0.24922</v>
      </c>
      <c r="CY625" s="10">
        <v>0.48945</v>
      </c>
      <c r="CZ625" s="10">
        <v>2.7439399999999998</v>
      </c>
      <c r="DA625" s="10">
        <v>8.1980599999999999</v>
      </c>
      <c r="DB625" s="10">
        <v>0.29268</v>
      </c>
      <c r="DC625" s="10">
        <v>0.35881999999999997</v>
      </c>
      <c r="DD625" s="10">
        <v>0.23637</v>
      </c>
      <c r="DE625" s="10">
        <v>93.380949999999999</v>
      </c>
      <c r="DF625" s="10">
        <v>39.011629999999997</v>
      </c>
      <c r="DG625" s="10">
        <v>11.666539999999999</v>
      </c>
      <c r="DH625" s="10">
        <v>6.4306200000000002</v>
      </c>
      <c r="DI625" s="10">
        <v>-1.47523</v>
      </c>
      <c r="DJ625" s="10">
        <v>-1.4491799999999999</v>
      </c>
      <c r="DK625" s="10">
        <v>-3.5E-4</v>
      </c>
      <c r="DL625" s="10">
        <v>3.40795</v>
      </c>
      <c r="DM625" s="10">
        <v>2.2500399999999998</v>
      </c>
      <c r="DN625" s="10">
        <v>-2.7157800000000001</v>
      </c>
      <c r="DO625" s="10">
        <v>-2.11992</v>
      </c>
      <c r="DP625" s="10">
        <v>-0.12866</v>
      </c>
      <c r="DQ625" s="10">
        <v>-0.26330999999999999</v>
      </c>
      <c r="DR625" s="10">
        <v>0.65222999999999998</v>
      </c>
      <c r="DS625" s="10">
        <v>1.9678100000000001</v>
      </c>
      <c r="DT625" s="10">
        <v>5.0970000000000001E-2</v>
      </c>
      <c r="DU625" s="10">
        <v>-0.10630000000000001</v>
      </c>
      <c r="DV625" s="10">
        <v>-7.0269999999999999E-2</v>
      </c>
      <c r="DW625" s="9">
        <v>3.3163838999999999</v>
      </c>
      <c r="DX625" s="9">
        <v>-5.0122684</v>
      </c>
      <c r="DY625" s="9">
        <v>4.0632938999999997</v>
      </c>
      <c r="DZ625" s="9">
        <v>1.0767138000000001</v>
      </c>
    </row>
    <row r="626" spans="1:130" x14ac:dyDescent="0.25">
      <c r="A626" s="8">
        <v>147</v>
      </c>
      <c r="B626" s="8" t="s">
        <v>48</v>
      </c>
      <c r="C626" s="8" t="s">
        <v>319</v>
      </c>
      <c r="D626" s="8">
        <v>7</v>
      </c>
      <c r="E626" s="8">
        <v>0</v>
      </c>
      <c r="F626" s="8" t="s">
        <v>39</v>
      </c>
      <c r="G626" s="8" t="s">
        <v>24</v>
      </c>
      <c r="H626" s="8"/>
      <c r="I626" s="8" t="s">
        <v>24</v>
      </c>
      <c r="J626" s="8" t="s">
        <v>49</v>
      </c>
      <c r="K626" s="8" t="s">
        <v>50</v>
      </c>
      <c r="L626" s="8" t="s">
        <v>58</v>
      </c>
      <c r="M626" s="8" t="s">
        <v>52</v>
      </c>
      <c r="N626" s="8">
        <v>26.4</v>
      </c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>
        <v>3</v>
      </c>
      <c r="BU626" s="8"/>
      <c r="BV626" s="8"/>
      <c r="BW626" s="8"/>
      <c r="BX626" s="8"/>
      <c r="BY626" s="10">
        <v>1.8349599999999999</v>
      </c>
      <c r="BZ626" s="10">
        <v>7.8403600000000004</v>
      </c>
      <c r="CA626" s="10">
        <v>3.7948200000000001</v>
      </c>
      <c r="CB626" s="10">
        <v>26.489080000000001</v>
      </c>
      <c r="CC626" s="10">
        <v>31.410679999999999</v>
      </c>
      <c r="CD626" s="10">
        <v>1.0490900000000001</v>
      </c>
      <c r="CE626" s="10">
        <v>2.4958499999999999</v>
      </c>
      <c r="CF626" s="10">
        <v>0.29905999999999999</v>
      </c>
      <c r="CG626" s="10">
        <v>2.6362299999999999</v>
      </c>
      <c r="CH626" s="10">
        <v>1.6349499999999999</v>
      </c>
      <c r="CI626" s="10">
        <v>19.176349999999999</v>
      </c>
      <c r="CJ626" s="10">
        <v>0.59363999999999995</v>
      </c>
      <c r="CK626" s="10">
        <v>0.52947999999999995</v>
      </c>
      <c r="CL626" s="10">
        <v>0.21546000000000001</v>
      </c>
      <c r="CM626" s="10">
        <v>87.389390000000006</v>
      </c>
      <c r="CN626" s="10">
        <v>73.676739999999995</v>
      </c>
      <c r="CO626" s="10">
        <v>4.2898899999999998</v>
      </c>
      <c r="CP626" s="10">
        <v>12.839399999999999</v>
      </c>
      <c r="CQ626" s="10">
        <v>1.0803700000000001</v>
      </c>
      <c r="CR626" s="10">
        <v>2.2035100000000001</v>
      </c>
      <c r="CS626" s="10">
        <v>20.169899999999998</v>
      </c>
      <c r="CT626" s="10">
        <v>28.20382</v>
      </c>
      <c r="CU626" s="10">
        <v>14.1869</v>
      </c>
      <c r="CV626" s="10">
        <v>6.6481199999999996</v>
      </c>
      <c r="CW626" s="10">
        <v>8.5394600000000001</v>
      </c>
      <c r="CX626" s="10">
        <v>0.31567000000000001</v>
      </c>
      <c r="CY626" s="10">
        <v>1.0401400000000001</v>
      </c>
      <c r="CZ626" s="10">
        <v>2.6528999999999998</v>
      </c>
      <c r="DA626" s="10">
        <v>13.27952</v>
      </c>
      <c r="DB626" s="10">
        <v>0.51576</v>
      </c>
      <c r="DC626" s="10">
        <v>0.60963000000000001</v>
      </c>
      <c r="DD626" s="10">
        <v>0.55432000000000003</v>
      </c>
      <c r="DE626" s="10">
        <v>95.360309999999998</v>
      </c>
      <c r="DF626" s="10">
        <v>50.839129999999997</v>
      </c>
      <c r="DG626" s="10">
        <v>16.351510000000001</v>
      </c>
      <c r="DH626" s="10">
        <v>9.7418499999999995</v>
      </c>
      <c r="DI626" s="10">
        <v>0.75458999999999998</v>
      </c>
      <c r="DJ626" s="10">
        <v>5.6368499999999999</v>
      </c>
      <c r="DK626" s="10">
        <v>-16.375080000000001</v>
      </c>
      <c r="DL626" s="10">
        <v>-1.7147399999999999</v>
      </c>
      <c r="DM626" s="10">
        <v>17.223780000000001</v>
      </c>
      <c r="DN626" s="10">
        <v>-5.5990200000000003</v>
      </c>
      <c r="DO626" s="10">
        <v>-6.0435999999999996</v>
      </c>
      <c r="DP626" s="10">
        <v>-1.661E-2</v>
      </c>
      <c r="DQ626" s="10">
        <v>1.59609</v>
      </c>
      <c r="DR626" s="10">
        <v>-1.0179499999999999</v>
      </c>
      <c r="DS626" s="10">
        <v>5.8968299999999996</v>
      </c>
      <c r="DT626" s="10">
        <v>7.7880000000000005E-2</v>
      </c>
      <c r="DU626" s="10">
        <v>-8.0149999999999999E-2</v>
      </c>
      <c r="DV626" s="10">
        <v>-0.33884999999999998</v>
      </c>
      <c r="DW626" s="9">
        <v>-7.9709281000000001</v>
      </c>
      <c r="DX626" s="9">
        <v>-12.0616257</v>
      </c>
      <c r="DY626" s="9">
        <v>22.8376178</v>
      </c>
      <c r="DZ626" s="9">
        <v>3.0975560999999998</v>
      </c>
    </row>
    <row r="627" spans="1:130" x14ac:dyDescent="0.25">
      <c r="A627" s="8">
        <v>148</v>
      </c>
      <c r="B627" s="8" t="s">
        <v>56</v>
      </c>
      <c r="C627" s="8" t="s">
        <v>319</v>
      </c>
      <c r="D627" s="8">
        <v>10</v>
      </c>
      <c r="E627" s="8">
        <v>0</v>
      </c>
      <c r="F627" s="8" t="s">
        <v>39</v>
      </c>
      <c r="G627" s="8" t="s">
        <v>24</v>
      </c>
      <c r="H627" s="8"/>
      <c r="I627" s="8" t="s">
        <v>24</v>
      </c>
      <c r="J627" s="8" t="s">
        <v>49</v>
      </c>
      <c r="K627" s="8" t="s">
        <v>50</v>
      </c>
      <c r="L627" s="8" t="s">
        <v>58</v>
      </c>
      <c r="M627" s="8" t="s">
        <v>52</v>
      </c>
      <c r="N627" s="8">
        <v>25.01</v>
      </c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>
        <v>3</v>
      </c>
      <c r="BU627" s="8"/>
      <c r="BV627" s="8"/>
      <c r="BW627" s="8"/>
      <c r="BX627" s="8"/>
      <c r="BY627" s="10">
        <v>1.9929699999999999</v>
      </c>
      <c r="BZ627" s="10">
        <v>10.8789</v>
      </c>
      <c r="CA627" s="10">
        <v>3.0298600000000002</v>
      </c>
      <c r="CB627" s="10">
        <v>22.629159999999999</v>
      </c>
      <c r="CC627" s="10">
        <v>30.531700000000001</v>
      </c>
      <c r="CD627" s="10">
        <v>0.68118000000000001</v>
      </c>
      <c r="CE627" s="10">
        <v>1.54409</v>
      </c>
      <c r="CF627" s="10">
        <v>0.42768</v>
      </c>
      <c r="CG627" s="10">
        <v>4.5309200000000001</v>
      </c>
      <c r="CH627" s="10">
        <v>1.496</v>
      </c>
      <c r="CI627" s="10">
        <v>20.991250000000001</v>
      </c>
      <c r="CJ627" s="10">
        <v>0.65298</v>
      </c>
      <c r="CK627" s="10">
        <v>0.43206</v>
      </c>
      <c r="CL627" s="10">
        <v>0.18124000000000001</v>
      </c>
      <c r="CM627" s="10">
        <v>82.169520000000006</v>
      </c>
      <c r="CN627" s="10">
        <v>75.592029999999994</v>
      </c>
      <c r="CO627" s="10">
        <v>2.8385699999999998</v>
      </c>
      <c r="CP627" s="10">
        <v>14.682550000000001</v>
      </c>
      <c r="CQ627" s="10">
        <v>2.9605999999999999</v>
      </c>
      <c r="CR627" s="10">
        <v>5.0267200000000001</v>
      </c>
      <c r="CS627" s="10">
        <v>16.07452</v>
      </c>
      <c r="CT627" s="10">
        <v>28.831420000000001</v>
      </c>
      <c r="CU627" s="10">
        <v>14.85061</v>
      </c>
      <c r="CV627" s="10">
        <v>4.7556799999999999</v>
      </c>
      <c r="CW627" s="10">
        <v>8.6349300000000007</v>
      </c>
      <c r="CX627" s="10">
        <v>0.49595</v>
      </c>
      <c r="CY627" s="10">
        <v>1.37307</v>
      </c>
      <c r="CZ627" s="10">
        <v>2.5321199999999999</v>
      </c>
      <c r="DA627" s="10">
        <v>12.83853</v>
      </c>
      <c r="DB627" s="10">
        <v>0.49782999999999999</v>
      </c>
      <c r="DC627" s="10">
        <v>0.60224999999999995</v>
      </c>
      <c r="DD627" s="10">
        <v>0.52578000000000003</v>
      </c>
      <c r="DE627" s="10">
        <v>90.14367</v>
      </c>
      <c r="DF627" s="10">
        <v>53.147509999999997</v>
      </c>
      <c r="DG627" s="10">
        <v>14.51864</v>
      </c>
      <c r="DH627" s="10">
        <v>9.6816800000000001</v>
      </c>
      <c r="DI627" s="10">
        <v>-0.96762999999999999</v>
      </c>
      <c r="DJ627" s="10">
        <v>5.8521799999999997</v>
      </c>
      <c r="DK627" s="10">
        <v>-13.044650000000001</v>
      </c>
      <c r="DL627" s="10">
        <v>-6.2022599999999999</v>
      </c>
      <c r="DM627" s="10">
        <v>15.681089999999999</v>
      </c>
      <c r="DN627" s="10">
        <v>-4.0744999999999996</v>
      </c>
      <c r="DO627" s="10">
        <v>-7.09084</v>
      </c>
      <c r="DP627" s="10">
        <v>-6.8260000000000001E-2</v>
      </c>
      <c r="DQ627" s="10">
        <v>3.1578499999999998</v>
      </c>
      <c r="DR627" s="10">
        <v>-1.0361199999999999</v>
      </c>
      <c r="DS627" s="10">
        <v>8.1527200000000004</v>
      </c>
      <c r="DT627" s="10">
        <v>0.15515000000000001</v>
      </c>
      <c r="DU627" s="10">
        <v>-0.17019000000000001</v>
      </c>
      <c r="DV627" s="10">
        <v>-0.34454000000000001</v>
      </c>
      <c r="DW627" s="9">
        <v>-7.9741453</v>
      </c>
      <c r="DX627" s="9">
        <v>-11.6800747</v>
      </c>
      <c r="DY627" s="9">
        <v>22.444527099999998</v>
      </c>
      <c r="DZ627" s="9">
        <v>5.0008794999999999</v>
      </c>
    </row>
    <row r="628" spans="1:130" x14ac:dyDescent="0.25">
      <c r="A628" s="8">
        <v>149</v>
      </c>
      <c r="B628" s="8" t="s">
        <v>48</v>
      </c>
      <c r="C628" s="8" t="s">
        <v>320</v>
      </c>
      <c r="D628" s="8">
        <v>18</v>
      </c>
      <c r="E628" s="8">
        <v>0</v>
      </c>
      <c r="F628" s="8" t="s">
        <v>39</v>
      </c>
      <c r="G628" s="8" t="s">
        <v>24</v>
      </c>
      <c r="H628" s="8"/>
      <c r="I628" s="8" t="s">
        <v>24</v>
      </c>
      <c r="J628" s="8" t="s">
        <v>49</v>
      </c>
      <c r="K628" s="8" t="s">
        <v>50</v>
      </c>
      <c r="L628" s="8" t="s">
        <v>58</v>
      </c>
      <c r="M628" s="8" t="s">
        <v>52</v>
      </c>
      <c r="N628" s="8">
        <v>24.57</v>
      </c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10">
        <v>4.0140700000000002</v>
      </c>
      <c r="BZ628" s="10">
        <v>11.627980000000001</v>
      </c>
      <c r="CA628" s="10">
        <v>7.5046099999999996</v>
      </c>
      <c r="CB628" s="10">
        <v>30.181550000000001</v>
      </c>
      <c r="CC628" s="10">
        <v>22.99241</v>
      </c>
      <c r="CD628" s="10">
        <v>1.0174799999999999</v>
      </c>
      <c r="CE628" s="10">
        <v>2.2945099999999998</v>
      </c>
      <c r="CF628" s="10">
        <v>0.66344999999999998</v>
      </c>
      <c r="CG628" s="10">
        <v>2.7653099999999999</v>
      </c>
      <c r="CH628" s="10">
        <v>2.1261299999999999</v>
      </c>
      <c r="CI628" s="10">
        <v>13.83897</v>
      </c>
      <c r="CJ628" s="10">
        <v>0.48229</v>
      </c>
      <c r="CK628" s="10">
        <v>0.29000999999999999</v>
      </c>
      <c r="CL628" s="10">
        <v>0.20124</v>
      </c>
      <c r="CM628" s="10">
        <v>80.929180000000002</v>
      </c>
      <c r="CN628" s="10">
        <v>63.872019999999999</v>
      </c>
      <c r="CO628" s="10">
        <v>3.8032400000000002</v>
      </c>
      <c r="CP628" s="10">
        <v>10.42484</v>
      </c>
      <c r="CQ628" s="10">
        <v>2.0448300000000001</v>
      </c>
      <c r="CR628" s="10">
        <v>3.30043</v>
      </c>
      <c r="CS628" s="10">
        <v>16.883590000000002</v>
      </c>
      <c r="CT628" s="10">
        <v>29.310390000000002</v>
      </c>
      <c r="CU628" s="10">
        <v>16.86591</v>
      </c>
      <c r="CV628" s="10">
        <v>4.9017200000000001</v>
      </c>
      <c r="CW628" s="10">
        <v>9.3300599999999996</v>
      </c>
      <c r="CX628" s="10">
        <v>0.27498</v>
      </c>
      <c r="CY628" s="10">
        <v>1.0325299999999999</v>
      </c>
      <c r="CZ628" s="10">
        <v>1.98881</v>
      </c>
      <c r="DA628" s="10">
        <v>12.364739999999999</v>
      </c>
      <c r="DB628" s="10">
        <v>0.41477999999999998</v>
      </c>
      <c r="DC628" s="10">
        <v>0.82104999999999995</v>
      </c>
      <c r="DD628" s="10">
        <v>0.46616999999999997</v>
      </c>
      <c r="DE628" s="10">
        <v>93.347219999999993</v>
      </c>
      <c r="DF628" s="10">
        <v>53.65699</v>
      </c>
      <c r="DG628" s="10">
        <v>15.51901</v>
      </c>
      <c r="DH628" s="10">
        <v>8.8889200000000006</v>
      </c>
      <c r="DI628" s="10">
        <v>1.9692499999999999</v>
      </c>
      <c r="DJ628" s="10">
        <v>8.3275500000000005</v>
      </c>
      <c r="DK628" s="10">
        <v>-9.3789800000000003</v>
      </c>
      <c r="DL628" s="10">
        <v>0.87114999999999998</v>
      </c>
      <c r="DM628" s="10">
        <v>6.1265099999999997</v>
      </c>
      <c r="DN628" s="10">
        <v>-3.8842400000000001</v>
      </c>
      <c r="DO628" s="10">
        <v>-7.0355600000000003</v>
      </c>
      <c r="DP628" s="10">
        <v>0.38846999999999998</v>
      </c>
      <c r="DQ628" s="10">
        <v>1.7327699999999999</v>
      </c>
      <c r="DR628" s="10">
        <v>0.13732</v>
      </c>
      <c r="DS628" s="10">
        <v>1.4742299999999999</v>
      </c>
      <c r="DT628" s="10">
        <v>6.7510000000000001E-2</v>
      </c>
      <c r="DU628" s="10">
        <v>-0.53103999999999996</v>
      </c>
      <c r="DV628" s="10">
        <v>-0.26494000000000001</v>
      </c>
      <c r="DW628" s="9">
        <v>-12.4180378</v>
      </c>
      <c r="DX628" s="9">
        <v>-11.715770900000001</v>
      </c>
      <c r="DY628" s="9">
        <v>10.215027600000001</v>
      </c>
      <c r="DZ628" s="9">
        <v>1.5359157999999999</v>
      </c>
    </row>
    <row r="629" spans="1:130" x14ac:dyDescent="0.25">
      <c r="A629" s="8">
        <v>149</v>
      </c>
      <c r="B629" s="8" t="s">
        <v>48</v>
      </c>
      <c r="C629" s="8" t="s">
        <v>320</v>
      </c>
      <c r="D629" s="8">
        <v>20</v>
      </c>
      <c r="E629" s="8">
        <v>1</v>
      </c>
      <c r="F629" s="8" t="s">
        <v>39</v>
      </c>
      <c r="G629" s="8" t="s">
        <v>24</v>
      </c>
      <c r="H629" s="8"/>
      <c r="I629" s="8" t="s">
        <v>24</v>
      </c>
      <c r="J629" s="8" t="s">
        <v>49</v>
      </c>
      <c r="K629" s="8" t="s">
        <v>50</v>
      </c>
      <c r="L629" s="8" t="s">
        <v>58</v>
      </c>
      <c r="M629" s="8" t="s">
        <v>52</v>
      </c>
      <c r="N629" s="8">
        <v>24.57</v>
      </c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10">
        <v>5.3895799999999996</v>
      </c>
      <c r="BZ629" s="10">
        <v>10.798819999999999</v>
      </c>
      <c r="CA629" s="10">
        <v>12.455209999999999</v>
      </c>
      <c r="CB629" s="10">
        <v>31.484120000000001</v>
      </c>
      <c r="CC629" s="10">
        <v>15.04125</v>
      </c>
      <c r="CD629" s="10">
        <v>0.78907000000000005</v>
      </c>
      <c r="CE629" s="10">
        <v>2.1216900000000001</v>
      </c>
      <c r="CF629" s="10">
        <v>0.98331000000000002</v>
      </c>
      <c r="CG629" s="10">
        <v>2.5422799999999999</v>
      </c>
      <c r="CH629" s="10">
        <v>3.6010300000000002</v>
      </c>
      <c r="CI629" s="10">
        <v>13.814830000000001</v>
      </c>
      <c r="CJ629" s="10">
        <v>0.54937999999999998</v>
      </c>
      <c r="CK629" s="10">
        <v>0.26206000000000002</v>
      </c>
      <c r="CL629" s="10">
        <v>0.16736000000000001</v>
      </c>
      <c r="CM629" s="10">
        <v>80.286000000000001</v>
      </c>
      <c r="CN629" s="10">
        <v>56.74062</v>
      </c>
      <c r="CO629" s="10">
        <v>3.3401900000000002</v>
      </c>
      <c r="CP629" s="10">
        <v>11.234819999999999</v>
      </c>
      <c r="CQ629" s="10">
        <v>2.2974999999999999</v>
      </c>
      <c r="CR629" s="10">
        <v>3.6101299999999998</v>
      </c>
      <c r="CS629" s="10">
        <v>17.631250000000001</v>
      </c>
      <c r="CT629" s="10">
        <v>30.23949</v>
      </c>
      <c r="CU629" s="10">
        <v>15.90099</v>
      </c>
      <c r="CV629" s="10">
        <v>4.3254000000000001</v>
      </c>
      <c r="CW629" s="10">
        <v>7.9402900000000001</v>
      </c>
      <c r="CX629" s="10">
        <v>0.31763999999999998</v>
      </c>
      <c r="CY629" s="10">
        <v>1.0779000000000001</v>
      </c>
      <c r="CZ629" s="10">
        <v>2.3639100000000002</v>
      </c>
      <c r="DA629" s="10">
        <v>12.55195</v>
      </c>
      <c r="DB629" s="10">
        <v>0.48731000000000002</v>
      </c>
      <c r="DC629" s="10">
        <v>0.83697999999999995</v>
      </c>
      <c r="DD629" s="10">
        <v>0.41925000000000001</v>
      </c>
      <c r="DE629" s="10">
        <v>92.696830000000006</v>
      </c>
      <c r="DF629" s="10">
        <v>53.091630000000002</v>
      </c>
      <c r="DG629" s="10">
        <v>13.52192</v>
      </c>
      <c r="DH629" s="10">
        <v>9.2711299999999994</v>
      </c>
      <c r="DI629" s="10">
        <v>3.0920899999999998</v>
      </c>
      <c r="DJ629" s="10">
        <v>7.1886900000000002</v>
      </c>
      <c r="DK629" s="10">
        <v>-5.1760400000000004</v>
      </c>
      <c r="DL629" s="10">
        <v>1.2446299999999999</v>
      </c>
      <c r="DM629" s="10">
        <v>-0.85973999999999995</v>
      </c>
      <c r="DN629" s="10">
        <v>-3.53633</v>
      </c>
      <c r="DO629" s="10">
        <v>-5.8185900000000004</v>
      </c>
      <c r="DP629" s="10">
        <v>0.66566999999999998</v>
      </c>
      <c r="DQ629" s="10">
        <v>1.46438</v>
      </c>
      <c r="DR629" s="10">
        <v>1.23712</v>
      </c>
      <c r="DS629" s="10">
        <v>1.26288</v>
      </c>
      <c r="DT629" s="10">
        <v>6.2059999999999997E-2</v>
      </c>
      <c r="DU629" s="10">
        <v>-0.57491999999999999</v>
      </c>
      <c r="DV629" s="10">
        <v>-0.25189</v>
      </c>
      <c r="DW629" s="9">
        <v>-12.410827100000001</v>
      </c>
      <c r="DX629" s="9">
        <v>-10.181729600000001</v>
      </c>
      <c r="DY629" s="9">
        <v>3.6489872999999999</v>
      </c>
      <c r="DZ629" s="9">
        <v>1.9636845999999999</v>
      </c>
    </row>
    <row r="630" spans="1:130" x14ac:dyDescent="0.25">
      <c r="A630" s="8">
        <v>150</v>
      </c>
      <c r="B630" s="8" t="s">
        <v>48</v>
      </c>
      <c r="C630" s="8" t="s">
        <v>320</v>
      </c>
      <c r="D630" s="8">
        <v>14</v>
      </c>
      <c r="E630" s="8">
        <v>0</v>
      </c>
      <c r="F630" s="8" t="s">
        <v>39</v>
      </c>
      <c r="G630" s="8" t="s">
        <v>24</v>
      </c>
      <c r="H630" s="8"/>
      <c r="I630" s="8" t="s">
        <v>24</v>
      </c>
      <c r="J630" s="8" t="s">
        <v>49</v>
      </c>
      <c r="K630" s="8" t="s">
        <v>50</v>
      </c>
      <c r="L630" s="8" t="s">
        <v>58</v>
      </c>
      <c r="M630" s="8" t="s">
        <v>52</v>
      </c>
      <c r="N630" s="8">
        <v>30.42</v>
      </c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10">
        <v>2.6482800000000002</v>
      </c>
      <c r="BZ630" s="10">
        <v>7.1490799999999997</v>
      </c>
      <c r="CA630" s="10">
        <v>7.3528500000000001</v>
      </c>
      <c r="CB630" s="10">
        <v>31.155360000000002</v>
      </c>
      <c r="CC630" s="10">
        <v>26.139019999999999</v>
      </c>
      <c r="CD630" s="10">
        <v>0.98662000000000005</v>
      </c>
      <c r="CE630" s="10">
        <v>1.6725099999999999</v>
      </c>
      <c r="CF630" s="10">
        <v>0.29735</v>
      </c>
      <c r="CG630" s="10">
        <v>1.99166</v>
      </c>
      <c r="CH630" s="10">
        <v>1.96208</v>
      </c>
      <c r="CI630" s="10">
        <v>17.52516</v>
      </c>
      <c r="CJ630" s="10">
        <v>0.60477000000000003</v>
      </c>
      <c r="CK630" s="10">
        <v>0.37923000000000001</v>
      </c>
      <c r="CL630" s="10">
        <v>0.13602</v>
      </c>
      <c r="CM630" s="10">
        <v>87.913619999999995</v>
      </c>
      <c r="CN630" s="10">
        <v>67.704440000000005</v>
      </c>
      <c r="CO630" s="10">
        <v>3.1743800000000002</v>
      </c>
      <c r="CP630" s="10">
        <v>11.750529999999999</v>
      </c>
      <c r="CQ630" s="10">
        <v>1.09341</v>
      </c>
      <c r="CR630" s="10">
        <v>2.0177999999999998</v>
      </c>
      <c r="CS630" s="10">
        <v>27.963830000000002</v>
      </c>
      <c r="CT630" s="10">
        <v>28.614940000000001</v>
      </c>
      <c r="CU630" s="10">
        <v>11.69374</v>
      </c>
      <c r="CV630" s="10">
        <v>7.1863099999999998</v>
      </c>
      <c r="CW630" s="10">
        <v>6.8765299999999998</v>
      </c>
      <c r="CX630" s="10">
        <v>0.22184000000000001</v>
      </c>
      <c r="CY630" s="10">
        <v>0.80649000000000004</v>
      </c>
      <c r="CZ630" s="10">
        <v>2.6125099999999999</v>
      </c>
      <c r="DA630" s="10">
        <v>9.7684499999999996</v>
      </c>
      <c r="DB630" s="10">
        <v>0.34964000000000001</v>
      </c>
      <c r="DC630" s="10">
        <v>0.46272000000000002</v>
      </c>
      <c r="DD630" s="10">
        <v>0.33178000000000002</v>
      </c>
      <c r="DE630" s="10">
        <v>95.86045</v>
      </c>
      <c r="DF630" s="10">
        <v>43.353279999999998</v>
      </c>
      <c r="DG630" s="10">
        <v>14.85735</v>
      </c>
      <c r="DH630" s="10">
        <v>7.4515399999999996</v>
      </c>
      <c r="DI630" s="10">
        <v>1.55487</v>
      </c>
      <c r="DJ630" s="10">
        <v>5.1312800000000003</v>
      </c>
      <c r="DK630" s="10">
        <v>-20.610980000000001</v>
      </c>
      <c r="DL630" s="10">
        <v>2.5404200000000001</v>
      </c>
      <c r="DM630" s="10">
        <v>14.445270000000001</v>
      </c>
      <c r="DN630" s="10">
        <v>-6.1996900000000004</v>
      </c>
      <c r="DO630" s="10">
        <v>-5.2040300000000004</v>
      </c>
      <c r="DP630" s="10">
        <v>7.5509999999999994E-2</v>
      </c>
      <c r="DQ630" s="10">
        <v>1.1851700000000001</v>
      </c>
      <c r="DR630" s="10">
        <v>-0.65042</v>
      </c>
      <c r="DS630" s="10">
        <v>7.7567199999999996</v>
      </c>
      <c r="DT630" s="10">
        <v>0.25513000000000002</v>
      </c>
      <c r="DU630" s="10">
        <v>-8.3489999999999995E-2</v>
      </c>
      <c r="DV630" s="10">
        <v>-0.19575999999999999</v>
      </c>
      <c r="DW630" s="9">
        <v>-7.9468300999999997</v>
      </c>
      <c r="DX630" s="9">
        <v>-11.682964500000001</v>
      </c>
      <c r="DY630" s="9">
        <v>24.351168000000001</v>
      </c>
      <c r="DZ630" s="9">
        <v>4.2989902999999998</v>
      </c>
    </row>
    <row r="631" spans="1:130" x14ac:dyDescent="0.25">
      <c r="A631" s="8">
        <v>151</v>
      </c>
      <c r="B631" s="8" t="s">
        <v>48</v>
      </c>
      <c r="C631" s="8" t="s">
        <v>320</v>
      </c>
      <c r="D631" s="8">
        <v>12</v>
      </c>
      <c r="E631" s="8">
        <v>0</v>
      </c>
      <c r="F631" s="8" t="s">
        <v>39</v>
      </c>
      <c r="G631" s="8" t="s">
        <v>24</v>
      </c>
      <c r="H631" s="8"/>
      <c r="I631" s="8" t="s">
        <v>24</v>
      </c>
      <c r="J631" s="8" t="s">
        <v>57</v>
      </c>
      <c r="K631" s="8" t="s">
        <v>50</v>
      </c>
      <c r="L631" s="8" t="s">
        <v>58</v>
      </c>
      <c r="M631" s="8" t="s">
        <v>38</v>
      </c>
      <c r="N631" s="8">
        <v>24.54</v>
      </c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>
        <v>8</v>
      </c>
      <c r="BU631" s="8"/>
      <c r="BV631" s="8"/>
      <c r="BW631" s="8"/>
      <c r="BX631" s="8"/>
      <c r="BY631" s="10">
        <v>1.9168000000000001</v>
      </c>
      <c r="BZ631" s="10">
        <v>5.8521700000000001</v>
      </c>
      <c r="CA631" s="10">
        <v>7.7781099999999999</v>
      </c>
      <c r="CB631" s="10">
        <v>29.387989999999999</v>
      </c>
      <c r="CC631" s="10">
        <v>26.995609999999999</v>
      </c>
      <c r="CD631" s="10">
        <v>3.1917399999999998</v>
      </c>
      <c r="CE631" s="10">
        <v>2.70621</v>
      </c>
      <c r="CF631" s="10">
        <v>0.36244999999999999</v>
      </c>
      <c r="CG631" s="10">
        <v>1.7314400000000001</v>
      </c>
      <c r="CH631" s="10">
        <v>1.8587</v>
      </c>
      <c r="CI631" s="10">
        <v>16.400040000000001</v>
      </c>
      <c r="CJ631" s="10">
        <v>0.68484</v>
      </c>
      <c r="CK631" s="10">
        <v>0.91673000000000004</v>
      </c>
      <c r="CL631" s="10">
        <v>0.21717</v>
      </c>
      <c r="CM631" s="10">
        <v>90.137140000000002</v>
      </c>
      <c r="CN631" s="10">
        <v>66.57123</v>
      </c>
      <c r="CO631" s="10">
        <v>7.0318500000000004</v>
      </c>
      <c r="CP631" s="10">
        <v>11.42811</v>
      </c>
      <c r="CQ631" s="10">
        <v>3.35182</v>
      </c>
      <c r="CR631" s="10">
        <v>4.1555799999999996</v>
      </c>
      <c r="CS631" s="10">
        <v>26.41958</v>
      </c>
      <c r="CT631" s="10">
        <v>26.988659999999999</v>
      </c>
      <c r="CU631" s="10">
        <v>11.64934</v>
      </c>
      <c r="CV631" s="10">
        <v>7.3598600000000003</v>
      </c>
      <c r="CW631" s="10">
        <v>7.4530200000000004</v>
      </c>
      <c r="CX631" s="10">
        <v>0.30537999999999998</v>
      </c>
      <c r="CY631" s="10">
        <v>0.87358999999999998</v>
      </c>
      <c r="CZ631" s="10">
        <v>2.0692300000000001</v>
      </c>
      <c r="DA631" s="10">
        <v>8.3855799999999991</v>
      </c>
      <c r="DB631" s="10">
        <v>0.24717</v>
      </c>
      <c r="DC631" s="10">
        <v>0.41505999999999998</v>
      </c>
      <c r="DD631" s="10">
        <v>0.32613999999999999</v>
      </c>
      <c r="DE631" s="10">
        <v>91.313630000000003</v>
      </c>
      <c r="DF631" s="10">
        <v>42.175269999999998</v>
      </c>
      <c r="DG631" s="10">
        <v>15.554080000000001</v>
      </c>
      <c r="DH631" s="10">
        <v>6.43466</v>
      </c>
      <c r="DI631" s="10">
        <v>-1.43502</v>
      </c>
      <c r="DJ631" s="10">
        <v>1.69659</v>
      </c>
      <c r="DK631" s="10">
        <v>-18.641470000000002</v>
      </c>
      <c r="DL631" s="10">
        <v>2.39934</v>
      </c>
      <c r="DM631" s="10">
        <v>15.346270000000001</v>
      </c>
      <c r="DN631" s="10">
        <v>-4.16812</v>
      </c>
      <c r="DO631" s="10">
        <v>-4.7468199999999996</v>
      </c>
      <c r="DP631" s="10">
        <v>5.7070000000000003E-2</v>
      </c>
      <c r="DQ631" s="10">
        <v>0.85785</v>
      </c>
      <c r="DR631" s="10">
        <v>-0.21052999999999999</v>
      </c>
      <c r="DS631" s="10">
        <v>8.0144599999999997</v>
      </c>
      <c r="DT631" s="10">
        <v>0.43767</v>
      </c>
      <c r="DU631" s="10">
        <v>0.50166999999999995</v>
      </c>
      <c r="DV631" s="10">
        <v>-0.10896</v>
      </c>
      <c r="DW631" s="9">
        <v>-1.1764941</v>
      </c>
      <c r="DX631" s="9">
        <v>-8.5222315000000002</v>
      </c>
      <c r="DY631" s="9">
        <v>24.395952600000001</v>
      </c>
      <c r="DZ631" s="9">
        <v>4.9934506000000001</v>
      </c>
    </row>
    <row r="632" spans="1:130" x14ac:dyDescent="0.25">
      <c r="A632" s="8">
        <v>152</v>
      </c>
      <c r="B632" s="8" t="s">
        <v>56</v>
      </c>
      <c r="C632" s="8" t="s">
        <v>321</v>
      </c>
      <c r="D632" s="8">
        <v>14</v>
      </c>
      <c r="E632" s="8">
        <v>0</v>
      </c>
      <c r="F632" s="8" t="s">
        <v>39</v>
      </c>
      <c r="G632" s="8" t="s">
        <v>23</v>
      </c>
      <c r="H632" s="8">
        <v>11</v>
      </c>
      <c r="I632" s="8" t="s">
        <v>23</v>
      </c>
      <c r="J632" s="8" t="s">
        <v>49</v>
      </c>
      <c r="K632" s="8" t="s">
        <v>50</v>
      </c>
      <c r="L632" s="8" t="s">
        <v>58</v>
      </c>
      <c r="M632" s="8" t="s">
        <v>52</v>
      </c>
      <c r="N632" s="8">
        <v>34.479999999999997</v>
      </c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>
        <v>12</v>
      </c>
      <c r="BU632" s="8"/>
      <c r="BV632" s="8"/>
      <c r="BW632" s="8"/>
      <c r="BX632" s="8"/>
      <c r="BY632" s="10">
        <v>2.0311900000000001</v>
      </c>
      <c r="BZ632" s="10">
        <v>2.34491</v>
      </c>
      <c r="CA632" s="10">
        <v>25.293310000000002</v>
      </c>
      <c r="CB632" s="10">
        <v>34.040190000000003</v>
      </c>
      <c r="CC632" s="10">
        <v>12.14401</v>
      </c>
      <c r="CD632" s="10">
        <v>1.90446</v>
      </c>
      <c r="CE632" s="10">
        <v>3.2733300000000001</v>
      </c>
      <c r="CF632" s="10">
        <v>0.24995000000000001</v>
      </c>
      <c r="CG632" s="10">
        <v>0.47309000000000001</v>
      </c>
      <c r="CH632" s="10">
        <v>4.5974599999999999</v>
      </c>
      <c r="CI632" s="10">
        <v>12.404590000000001</v>
      </c>
      <c r="CJ632" s="10">
        <v>0.66313999999999995</v>
      </c>
      <c r="CK632" s="10">
        <v>0.36634</v>
      </c>
      <c r="CL632" s="10">
        <v>0.21404000000000001</v>
      </c>
      <c r="CM632" s="10">
        <v>94.900880000000001</v>
      </c>
      <c r="CN632" s="10">
        <v>48.334960000000002</v>
      </c>
      <c r="CO632" s="10">
        <v>5.7581699999999998</v>
      </c>
      <c r="CP632" s="10">
        <v>9.8158700000000003</v>
      </c>
      <c r="CQ632" s="10">
        <v>1.5626599999999999</v>
      </c>
      <c r="CR632" s="10">
        <v>1.83511</v>
      </c>
      <c r="CS632" s="10">
        <v>25.045110000000001</v>
      </c>
      <c r="CT632" s="10">
        <v>32.727499999999999</v>
      </c>
      <c r="CU632" s="10">
        <v>12.35117</v>
      </c>
      <c r="CV632" s="10">
        <v>4.7572599999999996</v>
      </c>
      <c r="CW632" s="10">
        <v>6.9222200000000003</v>
      </c>
      <c r="CX632" s="10">
        <v>0.21362999999999999</v>
      </c>
      <c r="CY632" s="10">
        <v>0.38994000000000001</v>
      </c>
      <c r="CZ632" s="10">
        <v>3.0269300000000001</v>
      </c>
      <c r="DA632" s="10">
        <v>10.017049999999999</v>
      </c>
      <c r="DB632" s="10">
        <v>0.40838000000000002</v>
      </c>
      <c r="DC632" s="10">
        <v>0.43173</v>
      </c>
      <c r="DD632" s="10">
        <v>0.31133</v>
      </c>
      <c r="DE632" s="10">
        <v>95.998670000000004</v>
      </c>
      <c r="DF632" s="10">
        <v>46.056420000000003</v>
      </c>
      <c r="DG632" s="10">
        <v>12.42254</v>
      </c>
      <c r="DH632" s="10">
        <v>7.6036799999999998</v>
      </c>
      <c r="DI632" s="10">
        <v>0.46853</v>
      </c>
      <c r="DJ632" s="10">
        <v>0.50980000000000003</v>
      </c>
      <c r="DK632" s="10">
        <v>0.24820999999999999</v>
      </c>
      <c r="DL632" s="10">
        <v>1.3127</v>
      </c>
      <c r="DM632" s="10">
        <v>-0.20716000000000001</v>
      </c>
      <c r="DN632" s="10">
        <v>-2.8528099999999998</v>
      </c>
      <c r="DO632" s="10">
        <v>-3.6488900000000002</v>
      </c>
      <c r="DP632" s="10">
        <v>3.6319999999999998E-2</v>
      </c>
      <c r="DQ632" s="10">
        <v>8.3150000000000002E-2</v>
      </c>
      <c r="DR632" s="10">
        <v>1.57053</v>
      </c>
      <c r="DS632" s="10">
        <v>2.38754</v>
      </c>
      <c r="DT632" s="10">
        <v>0.25475999999999999</v>
      </c>
      <c r="DU632" s="10">
        <v>-6.5390000000000004E-2</v>
      </c>
      <c r="DV632" s="10">
        <v>-9.7290000000000001E-2</v>
      </c>
      <c r="DW632" s="9">
        <v>-1.0977961000000001</v>
      </c>
      <c r="DX632" s="9">
        <v>-6.664371</v>
      </c>
      <c r="DY632" s="9">
        <v>2.2785354</v>
      </c>
      <c r="DZ632" s="9">
        <v>2.2121936</v>
      </c>
    </row>
    <row r="633" spans="1:130" x14ac:dyDescent="0.25">
      <c r="A633" s="8">
        <v>152</v>
      </c>
      <c r="B633" s="8" t="s">
        <v>56</v>
      </c>
      <c r="C633" s="8" t="s">
        <v>321</v>
      </c>
      <c r="D633" s="8">
        <v>16</v>
      </c>
      <c r="E633" s="8">
        <v>1</v>
      </c>
      <c r="F633" s="8" t="s">
        <v>39</v>
      </c>
      <c r="G633" s="8" t="s">
        <v>23</v>
      </c>
      <c r="H633" s="8">
        <v>11</v>
      </c>
      <c r="I633" s="8" t="s">
        <v>23</v>
      </c>
      <c r="J633" s="8" t="s">
        <v>49</v>
      </c>
      <c r="K633" s="8" t="s">
        <v>50</v>
      </c>
      <c r="L633" s="8" t="s">
        <v>58</v>
      </c>
      <c r="M633" s="8" t="s">
        <v>52</v>
      </c>
      <c r="N633" s="8">
        <v>34.479999999999997</v>
      </c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>
        <v>11</v>
      </c>
      <c r="BU633" s="8"/>
      <c r="BV633" s="8"/>
      <c r="BW633" s="8"/>
      <c r="BX633" s="8"/>
      <c r="BY633" s="10">
        <v>1.94015</v>
      </c>
      <c r="BZ633" s="10">
        <v>2.1010800000000001</v>
      </c>
      <c r="CA633" s="10">
        <v>29.822669999999999</v>
      </c>
      <c r="CB633" s="10">
        <v>33.326999999999998</v>
      </c>
      <c r="CC633" s="10">
        <v>11.006320000000001</v>
      </c>
      <c r="CD633" s="10">
        <v>2.0637099999999999</v>
      </c>
      <c r="CE633" s="10">
        <v>3.03342</v>
      </c>
      <c r="CF633" s="10">
        <v>0.20912</v>
      </c>
      <c r="CG633" s="10">
        <v>0.39374999999999999</v>
      </c>
      <c r="CH633" s="10">
        <v>4.30823</v>
      </c>
      <c r="CI633" s="10">
        <v>10.85244</v>
      </c>
      <c r="CJ633" s="10">
        <v>0.51219999999999999</v>
      </c>
      <c r="CK633" s="10">
        <v>0.27715000000000001</v>
      </c>
      <c r="CL633" s="10">
        <v>0.15276999999999999</v>
      </c>
      <c r="CM633" s="10">
        <v>95.355890000000002</v>
      </c>
      <c r="CN633" s="10">
        <v>44.545470000000002</v>
      </c>
      <c r="CO633" s="10">
        <v>5.52705</v>
      </c>
      <c r="CP633" s="10">
        <v>8.6089300000000009</v>
      </c>
      <c r="CQ633" s="10">
        <v>1.6684699999999999</v>
      </c>
      <c r="CR633" s="10">
        <v>1.83619</v>
      </c>
      <c r="CS633" s="10">
        <v>27.67548</v>
      </c>
      <c r="CT633" s="10">
        <v>31.954339999999998</v>
      </c>
      <c r="CU633" s="10">
        <v>11.6525</v>
      </c>
      <c r="CV633" s="10">
        <v>4.8324499999999997</v>
      </c>
      <c r="CW633" s="10">
        <v>6.4422800000000002</v>
      </c>
      <c r="CX633" s="10">
        <v>0.21207000000000001</v>
      </c>
      <c r="CY633" s="10">
        <v>0.38100000000000001</v>
      </c>
      <c r="CZ633" s="10">
        <v>2.9447000000000001</v>
      </c>
      <c r="DA633" s="10">
        <v>9.2768200000000007</v>
      </c>
      <c r="DB633" s="10">
        <v>0.41617999999999999</v>
      </c>
      <c r="DC633" s="10">
        <v>0.40272999999999998</v>
      </c>
      <c r="DD633" s="10">
        <v>0.30479000000000001</v>
      </c>
      <c r="DE633" s="10">
        <v>95.902270000000001</v>
      </c>
      <c r="DF633" s="10">
        <v>43.927439999999997</v>
      </c>
      <c r="DG633" s="10">
        <v>11.982250000000001</v>
      </c>
      <c r="DH633" s="10">
        <v>7.1772299999999998</v>
      </c>
      <c r="DI633" s="10">
        <v>0.27167999999999998</v>
      </c>
      <c r="DJ633" s="10">
        <v>0.26489000000000001</v>
      </c>
      <c r="DK633" s="10">
        <v>2.1471800000000001</v>
      </c>
      <c r="DL633" s="10">
        <v>1.37266</v>
      </c>
      <c r="DM633" s="10">
        <v>-0.64619000000000004</v>
      </c>
      <c r="DN633" s="10">
        <v>-2.7687400000000002</v>
      </c>
      <c r="DO633" s="10">
        <v>-3.4088599999999998</v>
      </c>
      <c r="DP633" s="10">
        <v>-2.9499999999999999E-3</v>
      </c>
      <c r="DQ633" s="10">
        <v>1.2760000000000001E-2</v>
      </c>
      <c r="DR633" s="10">
        <v>1.36354</v>
      </c>
      <c r="DS633" s="10">
        <v>1.57562</v>
      </c>
      <c r="DT633" s="10">
        <v>9.6019999999999994E-2</v>
      </c>
      <c r="DU633" s="10">
        <v>-0.12559000000000001</v>
      </c>
      <c r="DV633" s="10">
        <v>-0.15201999999999999</v>
      </c>
      <c r="DW633" s="9">
        <v>-0.54637820000000004</v>
      </c>
      <c r="DX633" s="9">
        <v>-6.4552037000000002</v>
      </c>
      <c r="DY633" s="9">
        <v>0.61803260000000004</v>
      </c>
      <c r="DZ633" s="9">
        <v>1.4316966</v>
      </c>
    </row>
    <row r="634" spans="1:130" x14ac:dyDescent="0.25">
      <c r="A634" s="8">
        <v>152</v>
      </c>
      <c r="B634" s="8" t="s">
        <v>56</v>
      </c>
      <c r="C634" s="8" t="s">
        <v>321</v>
      </c>
      <c r="D634" s="8">
        <v>19</v>
      </c>
      <c r="E634" s="8">
        <v>2</v>
      </c>
      <c r="F634" s="8" t="s">
        <v>39</v>
      </c>
      <c r="G634" s="8" t="s">
        <v>23</v>
      </c>
      <c r="H634" s="8">
        <v>11</v>
      </c>
      <c r="I634" s="8" t="s">
        <v>23</v>
      </c>
      <c r="J634" s="8" t="s">
        <v>49</v>
      </c>
      <c r="K634" s="8" t="s">
        <v>50</v>
      </c>
      <c r="L634" s="8" t="s">
        <v>58</v>
      </c>
      <c r="M634" s="8" t="s">
        <v>52</v>
      </c>
      <c r="N634" s="8">
        <v>34.479999999999997</v>
      </c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>
        <v>4</v>
      </c>
      <c r="BU634" s="8"/>
      <c r="BV634" s="8"/>
      <c r="BW634" s="8"/>
      <c r="BX634" s="8"/>
      <c r="BY634" s="10">
        <v>1.8341000000000001</v>
      </c>
      <c r="BZ634" s="10">
        <v>1.9856799999999999</v>
      </c>
      <c r="CA634" s="10">
        <v>29.861809999999998</v>
      </c>
      <c r="CB634" s="10">
        <v>32.828240000000001</v>
      </c>
      <c r="CC634" s="10">
        <v>11.76853</v>
      </c>
      <c r="CD634" s="10">
        <v>2.1668599999999998</v>
      </c>
      <c r="CE634" s="10">
        <v>2.9698600000000002</v>
      </c>
      <c r="CF634" s="10">
        <v>0.19234000000000001</v>
      </c>
      <c r="CG634" s="10">
        <v>0.37736999999999998</v>
      </c>
      <c r="CH634" s="10">
        <v>4.0343799999999996</v>
      </c>
      <c r="CI634" s="10">
        <v>11.05035</v>
      </c>
      <c r="CJ634" s="10">
        <v>0.51041000000000003</v>
      </c>
      <c r="CK634" s="10">
        <v>0.26867000000000002</v>
      </c>
      <c r="CL634" s="10">
        <v>0.15142</v>
      </c>
      <c r="CM634" s="10">
        <v>95.610510000000005</v>
      </c>
      <c r="CN634" s="10">
        <v>44.997660000000003</v>
      </c>
      <c r="CO634" s="10">
        <v>5.5568099999999996</v>
      </c>
      <c r="CP634" s="10">
        <v>8.5476799999999997</v>
      </c>
      <c r="CQ634" s="10">
        <v>1.6230899999999999</v>
      </c>
      <c r="CR634" s="10">
        <v>1.7894099999999999</v>
      </c>
      <c r="CS634" s="10">
        <v>27.07161</v>
      </c>
      <c r="CT634" s="10">
        <v>31.71791</v>
      </c>
      <c r="CU634" s="10">
        <v>12.28388</v>
      </c>
      <c r="CV634" s="10">
        <v>4.8819900000000001</v>
      </c>
      <c r="CW634" s="10">
        <v>6.5310699999999997</v>
      </c>
      <c r="CX634" s="10">
        <v>0.2424</v>
      </c>
      <c r="CY634" s="10">
        <v>0.38662000000000002</v>
      </c>
      <c r="CZ634" s="10">
        <v>2.8155999999999999</v>
      </c>
      <c r="DA634" s="10">
        <v>9.5142199999999999</v>
      </c>
      <c r="DB634" s="10">
        <v>0.43842999999999999</v>
      </c>
      <c r="DC634" s="10">
        <v>0.39356000000000002</v>
      </c>
      <c r="DD634" s="10">
        <v>0.31020999999999999</v>
      </c>
      <c r="DE634" s="10">
        <v>95.958489999999998</v>
      </c>
      <c r="DF634" s="10">
        <v>44.678330000000003</v>
      </c>
      <c r="DG634" s="10">
        <v>12.116820000000001</v>
      </c>
      <c r="DH634" s="10">
        <v>7.26973</v>
      </c>
      <c r="DI634" s="10">
        <v>0.21101</v>
      </c>
      <c r="DJ634" s="10">
        <v>0.19625999999999999</v>
      </c>
      <c r="DK634" s="10">
        <v>2.7901899999999999</v>
      </c>
      <c r="DL634" s="10">
        <v>1.11032</v>
      </c>
      <c r="DM634" s="10">
        <v>-0.51536000000000004</v>
      </c>
      <c r="DN634" s="10">
        <v>-2.7151299999999998</v>
      </c>
      <c r="DO634" s="10">
        <v>-3.56121</v>
      </c>
      <c r="DP634" s="10">
        <v>-5.0049999999999997E-2</v>
      </c>
      <c r="DQ634" s="10">
        <v>-9.2499999999999995E-3</v>
      </c>
      <c r="DR634" s="10">
        <v>1.21878</v>
      </c>
      <c r="DS634" s="10">
        <v>1.5361199999999999</v>
      </c>
      <c r="DT634" s="10">
        <v>7.1980000000000002E-2</v>
      </c>
      <c r="DU634" s="10">
        <v>-0.12488</v>
      </c>
      <c r="DV634" s="10">
        <v>-0.15878999999999999</v>
      </c>
      <c r="DW634" s="9">
        <v>-0.34797339999999999</v>
      </c>
      <c r="DX634" s="9">
        <v>-6.5600164999999997</v>
      </c>
      <c r="DY634" s="9">
        <v>0.31932169999999999</v>
      </c>
      <c r="DZ634" s="9">
        <v>1.2779465999999999</v>
      </c>
    </row>
    <row r="635" spans="1:130" x14ac:dyDescent="0.25">
      <c r="A635" s="8">
        <v>153</v>
      </c>
      <c r="B635" s="8" t="s">
        <v>48</v>
      </c>
      <c r="C635" s="8" t="s">
        <v>321</v>
      </c>
      <c r="D635" s="8">
        <v>36</v>
      </c>
      <c r="E635" s="8">
        <v>0</v>
      </c>
      <c r="F635" s="8" t="s">
        <v>39</v>
      </c>
      <c r="G635" s="8" t="s">
        <v>23</v>
      </c>
      <c r="H635" s="8">
        <v>10</v>
      </c>
      <c r="I635" s="8" t="s">
        <v>23</v>
      </c>
      <c r="J635" s="8" t="s">
        <v>57</v>
      </c>
      <c r="K635" s="8" t="s">
        <v>50</v>
      </c>
      <c r="L635" s="8" t="s">
        <v>58</v>
      </c>
      <c r="M635" s="8" t="s">
        <v>52</v>
      </c>
      <c r="N635" s="8">
        <v>30.24</v>
      </c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>
        <v>14</v>
      </c>
      <c r="BU635" s="8"/>
      <c r="BV635" s="8"/>
      <c r="BW635" s="8"/>
      <c r="BX635" s="8"/>
      <c r="BY635" s="10">
        <v>0.77164999999999995</v>
      </c>
      <c r="BZ635" s="10">
        <v>1.2909999999999999</v>
      </c>
      <c r="CA635" s="10">
        <v>23.113779999999998</v>
      </c>
      <c r="CB635" s="10">
        <v>34.518790000000003</v>
      </c>
      <c r="CC635" s="10">
        <v>15.836029999999999</v>
      </c>
      <c r="CD635" s="10">
        <v>2.87296</v>
      </c>
      <c r="CE635" s="10">
        <v>4.4707100000000004</v>
      </c>
      <c r="CF635" s="10">
        <v>0.13321</v>
      </c>
      <c r="CG635" s="10">
        <v>0.34610000000000002</v>
      </c>
      <c r="CH635" s="10">
        <v>3.1144099999999999</v>
      </c>
      <c r="CI635" s="10">
        <v>12.659230000000001</v>
      </c>
      <c r="CJ635" s="10">
        <v>0.38427</v>
      </c>
      <c r="CK635" s="10">
        <v>0.28650999999999999</v>
      </c>
      <c r="CL635" s="10">
        <v>0.20133999999999999</v>
      </c>
      <c r="CM635" s="10">
        <v>97.458039999999997</v>
      </c>
      <c r="CN635" s="10">
        <v>51.334290000000003</v>
      </c>
      <c r="CO635" s="10">
        <v>7.8315200000000003</v>
      </c>
      <c r="CP635" s="10">
        <v>8.7546800000000005</v>
      </c>
      <c r="CQ635" s="10">
        <v>1.7259199999999999</v>
      </c>
      <c r="CR635" s="10">
        <v>2.1305900000000002</v>
      </c>
      <c r="CS635" s="10">
        <v>31.127649999999999</v>
      </c>
      <c r="CT635" s="10">
        <v>29.394819999999999</v>
      </c>
      <c r="CU635" s="10">
        <v>11.583539999999999</v>
      </c>
      <c r="CV635" s="10">
        <v>6.1234999999999999</v>
      </c>
      <c r="CW635" s="10">
        <v>5.3542100000000001</v>
      </c>
      <c r="CX635" s="10">
        <v>0.18981999999999999</v>
      </c>
      <c r="CY635" s="10">
        <v>0.53407000000000004</v>
      </c>
      <c r="CZ635" s="10">
        <v>2.2851400000000002</v>
      </c>
      <c r="DA635" s="10">
        <v>8.7317699999999991</v>
      </c>
      <c r="DB635" s="10">
        <v>0.28641</v>
      </c>
      <c r="DC635" s="10">
        <v>0.31394</v>
      </c>
      <c r="DD635" s="10">
        <v>0.21862000000000001</v>
      </c>
      <c r="DE635" s="10">
        <v>95.419600000000003</v>
      </c>
      <c r="DF635" s="10">
        <v>41.188670000000002</v>
      </c>
      <c r="DG635" s="10">
        <v>12.01028</v>
      </c>
      <c r="DH635" s="10">
        <v>6.4230900000000002</v>
      </c>
      <c r="DI635" s="10">
        <v>-0.95426999999999995</v>
      </c>
      <c r="DJ635" s="10">
        <v>-0.83958999999999995</v>
      </c>
      <c r="DK635" s="10">
        <v>-8.0138700000000007</v>
      </c>
      <c r="DL635" s="10">
        <v>5.1239699999999999</v>
      </c>
      <c r="DM635" s="10">
        <v>4.2524800000000003</v>
      </c>
      <c r="DN635" s="10">
        <v>-3.2505299999999999</v>
      </c>
      <c r="DO635" s="10">
        <v>-0.88351000000000002</v>
      </c>
      <c r="DP635" s="10">
        <v>-5.6610000000000001E-2</v>
      </c>
      <c r="DQ635" s="10">
        <v>-0.18797</v>
      </c>
      <c r="DR635" s="10">
        <v>0.82926999999999995</v>
      </c>
      <c r="DS635" s="10">
        <v>3.92746</v>
      </c>
      <c r="DT635" s="10">
        <v>9.7869999999999999E-2</v>
      </c>
      <c r="DU635" s="10">
        <v>-2.743E-2</v>
      </c>
      <c r="DV635" s="10">
        <v>-1.728E-2</v>
      </c>
      <c r="DW635" s="9">
        <v>2.0384334000000002</v>
      </c>
      <c r="DX635" s="9">
        <v>-4.1787552999999997</v>
      </c>
      <c r="DY635" s="9">
        <v>10.145615400000001</v>
      </c>
      <c r="DZ635" s="9">
        <v>2.3315853</v>
      </c>
    </row>
    <row r="636" spans="1:130" x14ac:dyDescent="0.25">
      <c r="A636" s="8">
        <v>153</v>
      </c>
      <c r="B636" s="8" t="s">
        <v>48</v>
      </c>
      <c r="C636" s="8" t="s">
        <v>321</v>
      </c>
      <c r="D636" s="8">
        <v>38</v>
      </c>
      <c r="E636" s="8">
        <v>1</v>
      </c>
      <c r="F636" s="8" t="s">
        <v>39</v>
      </c>
      <c r="G636" s="8" t="s">
        <v>23</v>
      </c>
      <c r="H636" s="8">
        <v>10</v>
      </c>
      <c r="I636" s="8" t="s">
        <v>23</v>
      </c>
      <c r="J636" s="8" t="s">
        <v>57</v>
      </c>
      <c r="K636" s="8" t="s">
        <v>50</v>
      </c>
      <c r="L636" s="8" t="s">
        <v>58</v>
      </c>
      <c r="M636" s="8" t="s">
        <v>52</v>
      </c>
      <c r="N636" s="8">
        <v>30.24</v>
      </c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>
        <v>16</v>
      </c>
      <c r="BU636" s="8"/>
      <c r="BV636" s="8"/>
      <c r="BW636" s="8"/>
      <c r="BX636" s="8"/>
      <c r="BY636" s="10">
        <v>0.95233000000000001</v>
      </c>
      <c r="BZ636" s="10">
        <v>1.38059</v>
      </c>
      <c r="CA636" s="10">
        <v>27.8721</v>
      </c>
      <c r="CB636" s="10">
        <v>33.5045</v>
      </c>
      <c r="CC636" s="10">
        <v>13.48292</v>
      </c>
      <c r="CD636" s="10">
        <v>3.4794999999999998</v>
      </c>
      <c r="CE636" s="10">
        <v>4.3448799999999999</v>
      </c>
      <c r="CF636" s="10">
        <v>0.19489000000000001</v>
      </c>
      <c r="CG636" s="10">
        <v>0.29974000000000001</v>
      </c>
      <c r="CH636" s="10">
        <v>3.0341100000000001</v>
      </c>
      <c r="CI636" s="10">
        <v>10.6286</v>
      </c>
      <c r="CJ636" s="10">
        <v>0.36213000000000001</v>
      </c>
      <c r="CK636" s="10">
        <v>0.28659000000000001</v>
      </c>
      <c r="CL636" s="10">
        <v>0.17712</v>
      </c>
      <c r="CM636" s="10">
        <v>97.172449999999998</v>
      </c>
      <c r="CN636" s="10">
        <v>46.32329</v>
      </c>
      <c r="CO636" s="10">
        <v>8.2880900000000004</v>
      </c>
      <c r="CP636" s="10">
        <v>7.67265</v>
      </c>
      <c r="CQ636" s="10">
        <v>2.06968</v>
      </c>
      <c r="CR636" s="10">
        <v>2.50299</v>
      </c>
      <c r="CS636" s="10">
        <v>32.028739999999999</v>
      </c>
      <c r="CT636" s="10">
        <v>29.7029</v>
      </c>
      <c r="CU636" s="10">
        <v>11.129</v>
      </c>
      <c r="CV636" s="10">
        <v>5.6888699999999996</v>
      </c>
      <c r="CW636" s="10">
        <v>4.8608900000000004</v>
      </c>
      <c r="CX636" s="10">
        <v>0.21251999999999999</v>
      </c>
      <c r="CY636" s="10">
        <v>0.55308000000000002</v>
      </c>
      <c r="CZ636" s="10">
        <v>2.3117000000000001</v>
      </c>
      <c r="DA636" s="10">
        <v>8.1809600000000007</v>
      </c>
      <c r="DB636" s="10">
        <v>0.26978999999999997</v>
      </c>
      <c r="DC636" s="10">
        <v>0.28710999999999998</v>
      </c>
      <c r="DD636" s="10">
        <v>0.20175999999999999</v>
      </c>
      <c r="DE636" s="10">
        <v>94.661730000000006</v>
      </c>
      <c r="DF636" s="10">
        <v>40.273650000000004</v>
      </c>
      <c r="DG636" s="10">
        <v>11.038639999999999</v>
      </c>
      <c r="DH636" s="10">
        <v>6.1433600000000004</v>
      </c>
      <c r="DI636" s="10">
        <v>-1.1173500000000001</v>
      </c>
      <c r="DJ636" s="10">
        <v>-1.1224000000000001</v>
      </c>
      <c r="DK636" s="10">
        <v>-4.1566400000000003</v>
      </c>
      <c r="DL636" s="10">
        <v>3.8016100000000002</v>
      </c>
      <c r="DM636" s="10">
        <v>2.35392</v>
      </c>
      <c r="DN636" s="10">
        <v>-2.2093699999999998</v>
      </c>
      <c r="DO636" s="10">
        <v>-0.51600999999999997</v>
      </c>
      <c r="DP636" s="10">
        <v>-1.763E-2</v>
      </c>
      <c r="DQ636" s="10">
        <v>-0.25333</v>
      </c>
      <c r="DR636" s="10">
        <v>0.72241</v>
      </c>
      <c r="DS636" s="10">
        <v>2.4476399999999998</v>
      </c>
      <c r="DT636" s="10">
        <v>9.2340000000000005E-2</v>
      </c>
      <c r="DU636" s="10">
        <v>-5.1999999999999995E-4</v>
      </c>
      <c r="DV636" s="10">
        <v>-2.4639999999999999E-2</v>
      </c>
      <c r="DW636" s="9">
        <v>2.5107165999999999</v>
      </c>
      <c r="DX636" s="9">
        <v>-2.7505487999999998</v>
      </c>
      <c r="DY636" s="9">
        <v>6.0496400000000001</v>
      </c>
      <c r="DZ636" s="9">
        <v>1.5292950000000001</v>
      </c>
    </row>
    <row r="637" spans="1:130" x14ac:dyDescent="0.25">
      <c r="A637" s="8">
        <v>154</v>
      </c>
      <c r="B637" s="8" t="s">
        <v>48</v>
      </c>
      <c r="C637" s="8" t="s">
        <v>320</v>
      </c>
      <c r="D637" s="8">
        <v>18</v>
      </c>
      <c r="E637" s="8">
        <v>0</v>
      </c>
      <c r="F637" s="8" t="s">
        <v>39</v>
      </c>
      <c r="G637" s="8" t="s">
        <v>23</v>
      </c>
      <c r="H637" s="8">
        <v>34</v>
      </c>
      <c r="I637" s="8" t="s">
        <v>23</v>
      </c>
      <c r="J637" s="8" t="s">
        <v>49</v>
      </c>
      <c r="K637" s="8" t="s">
        <v>50</v>
      </c>
      <c r="L637" s="8" t="s">
        <v>58</v>
      </c>
      <c r="M637" s="8" t="s">
        <v>52</v>
      </c>
      <c r="N637" s="8">
        <v>24.49</v>
      </c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>
        <v>13</v>
      </c>
      <c r="BU637" s="8"/>
      <c r="BV637" s="8"/>
      <c r="BW637" s="8"/>
      <c r="BX637" s="8"/>
      <c r="BY637" s="10">
        <v>2.0221499999999999</v>
      </c>
      <c r="BZ637" s="10">
        <v>2.5118999999999998</v>
      </c>
      <c r="CA637" s="10">
        <v>24.064139999999998</v>
      </c>
      <c r="CB637" s="10">
        <v>34.241059999999997</v>
      </c>
      <c r="CC637" s="10">
        <v>12.75595</v>
      </c>
      <c r="CD637" s="10">
        <v>1.51528</v>
      </c>
      <c r="CE637" s="10">
        <v>2.9514499999999999</v>
      </c>
      <c r="CF637" s="10">
        <v>0.33628000000000002</v>
      </c>
      <c r="CG637" s="10">
        <v>0.54622000000000004</v>
      </c>
      <c r="CH637" s="10">
        <v>4.4361899999999999</v>
      </c>
      <c r="CI637" s="10">
        <v>13.615880000000001</v>
      </c>
      <c r="CJ637" s="10">
        <v>0.51715</v>
      </c>
      <c r="CK637" s="10">
        <v>0.30541000000000001</v>
      </c>
      <c r="CL637" s="10">
        <v>0.18095</v>
      </c>
      <c r="CM637" s="10">
        <v>94.583460000000002</v>
      </c>
      <c r="CN637" s="10">
        <v>50.007289999999998</v>
      </c>
      <c r="CO637" s="10">
        <v>4.9530799999999999</v>
      </c>
      <c r="CP637" s="10">
        <v>10.22762</v>
      </c>
      <c r="CQ637" s="10">
        <v>1.06308</v>
      </c>
      <c r="CR637" s="10">
        <v>1.4236200000000001</v>
      </c>
      <c r="CS637" s="10">
        <v>24.60633</v>
      </c>
      <c r="CT637" s="10">
        <v>33.455449999999999</v>
      </c>
      <c r="CU637" s="10">
        <v>12.99338</v>
      </c>
      <c r="CV637" s="10">
        <v>3.2019899999999999</v>
      </c>
      <c r="CW637" s="10">
        <v>4.4375200000000001</v>
      </c>
      <c r="CX637" s="10">
        <v>0.23472999999999999</v>
      </c>
      <c r="CY637" s="10">
        <v>0.42359999999999998</v>
      </c>
      <c r="CZ637" s="10">
        <v>3.6397699999999999</v>
      </c>
      <c r="DA637" s="10">
        <v>13.29242</v>
      </c>
      <c r="DB637" s="10">
        <v>0.51995999999999998</v>
      </c>
      <c r="DC637" s="10">
        <v>0.40726000000000001</v>
      </c>
      <c r="DD637" s="10">
        <v>0.30087000000000003</v>
      </c>
      <c r="DE637" s="10">
        <v>96.854960000000005</v>
      </c>
      <c r="DF637" s="10">
        <v>49.329419999999999</v>
      </c>
      <c r="DG637" s="10">
        <v>8.3476300000000005</v>
      </c>
      <c r="DH637" s="10">
        <v>9.6692900000000002</v>
      </c>
      <c r="DI637" s="10">
        <v>0.95906999999999998</v>
      </c>
      <c r="DJ637" s="10">
        <v>1.0882700000000001</v>
      </c>
      <c r="DK637" s="10">
        <v>-0.54218999999999995</v>
      </c>
      <c r="DL637" s="10">
        <v>0.78559999999999997</v>
      </c>
      <c r="DM637" s="10">
        <v>-0.23743</v>
      </c>
      <c r="DN637" s="10">
        <v>-1.6867099999999999</v>
      </c>
      <c r="DO637" s="10">
        <v>-1.48607</v>
      </c>
      <c r="DP637" s="10">
        <v>0.10155</v>
      </c>
      <c r="DQ637" s="10">
        <v>0.12262000000000001</v>
      </c>
      <c r="DR637" s="10">
        <v>0.79642000000000002</v>
      </c>
      <c r="DS637" s="10">
        <v>0.32346000000000003</v>
      </c>
      <c r="DT637" s="10">
        <v>-2.81E-3</v>
      </c>
      <c r="DU637" s="10">
        <v>-0.10185</v>
      </c>
      <c r="DV637" s="10">
        <v>-0.11992</v>
      </c>
      <c r="DW637" s="9">
        <v>-2.2715046999999999</v>
      </c>
      <c r="DX637" s="9">
        <v>-3.3945527000000002</v>
      </c>
      <c r="DY637" s="9">
        <v>0.67787339999999996</v>
      </c>
      <c r="DZ637" s="9">
        <v>0.55832479999999995</v>
      </c>
    </row>
    <row r="638" spans="1:130" x14ac:dyDescent="0.25">
      <c r="A638" s="8">
        <v>154</v>
      </c>
      <c r="B638" s="8" t="s">
        <v>48</v>
      </c>
      <c r="C638" s="8" t="s">
        <v>320</v>
      </c>
      <c r="D638" s="8">
        <v>20</v>
      </c>
      <c r="E638" s="8">
        <v>1</v>
      </c>
      <c r="F638" s="8" t="s">
        <v>39</v>
      </c>
      <c r="G638" s="8" t="s">
        <v>23</v>
      </c>
      <c r="H638" s="8">
        <v>34</v>
      </c>
      <c r="I638" s="8" t="s">
        <v>23</v>
      </c>
      <c r="J638" s="8" t="s">
        <v>49</v>
      </c>
      <c r="K638" s="8" t="s">
        <v>50</v>
      </c>
      <c r="L638" s="8" t="s">
        <v>58</v>
      </c>
      <c r="M638" s="8" t="s">
        <v>52</v>
      </c>
      <c r="N638" s="8">
        <v>24.49</v>
      </c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>
        <v>15</v>
      </c>
      <c r="BU638" s="8"/>
      <c r="BV638" s="8"/>
      <c r="BW638" s="8"/>
      <c r="BX638" s="8"/>
      <c r="BY638" s="10">
        <v>1.5416700000000001</v>
      </c>
      <c r="BZ638" s="10">
        <v>1.9384999999999999</v>
      </c>
      <c r="CA638" s="10">
        <v>24.63288</v>
      </c>
      <c r="CB638" s="10">
        <v>34.887810000000002</v>
      </c>
      <c r="CC638" s="10">
        <v>12.276479999999999</v>
      </c>
      <c r="CD638" s="10">
        <v>1.645</v>
      </c>
      <c r="CE638" s="10">
        <v>3.2160899999999999</v>
      </c>
      <c r="CF638" s="10">
        <v>0.25997999999999999</v>
      </c>
      <c r="CG638" s="10">
        <v>0.42603000000000002</v>
      </c>
      <c r="CH638" s="10">
        <v>4.68011</v>
      </c>
      <c r="CI638" s="10">
        <v>13.459239999999999</v>
      </c>
      <c r="CJ638" s="10">
        <v>0.52103999999999995</v>
      </c>
      <c r="CK638" s="10">
        <v>0.32749</v>
      </c>
      <c r="CL638" s="10">
        <v>0.18767</v>
      </c>
      <c r="CM638" s="10">
        <v>95.833820000000003</v>
      </c>
      <c r="CN638" s="10">
        <v>49.525460000000002</v>
      </c>
      <c r="CO638" s="10">
        <v>5.3762600000000003</v>
      </c>
      <c r="CP638" s="10">
        <v>10.1913</v>
      </c>
      <c r="CQ638" s="10">
        <v>1.0134700000000001</v>
      </c>
      <c r="CR638" s="10">
        <v>1.3410899999999999</v>
      </c>
      <c r="CS638" s="10">
        <v>27.04984</v>
      </c>
      <c r="CT638" s="10">
        <v>33.715150000000001</v>
      </c>
      <c r="CU638" s="10">
        <v>12.128360000000001</v>
      </c>
      <c r="CV638" s="10">
        <v>3.2615400000000001</v>
      </c>
      <c r="CW638" s="10">
        <v>4.2822699999999996</v>
      </c>
      <c r="CX638" s="10">
        <v>0.20116999999999999</v>
      </c>
      <c r="CY638" s="10">
        <v>0.34855000000000003</v>
      </c>
      <c r="CZ638" s="10">
        <v>3.5641799999999999</v>
      </c>
      <c r="DA638" s="10">
        <v>12.00577</v>
      </c>
      <c r="DB638" s="10">
        <v>0.44813999999999998</v>
      </c>
      <c r="DC638" s="10">
        <v>0.38740000000000002</v>
      </c>
      <c r="DD638" s="10">
        <v>0.25307000000000002</v>
      </c>
      <c r="DE638" s="10">
        <v>97.09572</v>
      </c>
      <c r="DF638" s="10">
        <v>46.929519999999997</v>
      </c>
      <c r="DG638" s="10">
        <v>8.1842699999999997</v>
      </c>
      <c r="DH638" s="10">
        <v>8.8282100000000003</v>
      </c>
      <c r="DI638" s="10">
        <v>0.52819000000000005</v>
      </c>
      <c r="DJ638" s="10">
        <v>0.59741</v>
      </c>
      <c r="DK638" s="10">
        <v>-2.41696</v>
      </c>
      <c r="DL638" s="10">
        <v>1.17265</v>
      </c>
      <c r="DM638" s="10">
        <v>0.14812</v>
      </c>
      <c r="DN638" s="10">
        <v>-1.61653</v>
      </c>
      <c r="DO638" s="10">
        <v>-1.0661700000000001</v>
      </c>
      <c r="DP638" s="10">
        <v>5.8810000000000001E-2</v>
      </c>
      <c r="DQ638" s="10">
        <v>7.7479999999999993E-2</v>
      </c>
      <c r="DR638" s="10">
        <v>1.1159300000000001</v>
      </c>
      <c r="DS638" s="10">
        <v>1.45347</v>
      </c>
      <c r="DT638" s="10">
        <v>7.2900000000000006E-2</v>
      </c>
      <c r="DU638" s="10">
        <v>-5.9920000000000001E-2</v>
      </c>
      <c r="DV638" s="10">
        <v>-6.5390000000000004E-2</v>
      </c>
      <c r="DW638" s="9">
        <v>-1.2618921999999999</v>
      </c>
      <c r="DX638" s="9">
        <v>-2.8080148</v>
      </c>
      <c r="DY638" s="9">
        <v>2.5959397000000002</v>
      </c>
      <c r="DZ638" s="9">
        <v>1.3630932</v>
      </c>
    </row>
    <row r="639" spans="1:130" x14ac:dyDescent="0.25">
      <c r="A639" s="8">
        <v>154</v>
      </c>
      <c r="B639" s="8" t="s">
        <v>48</v>
      </c>
      <c r="C639" s="8" t="s">
        <v>320</v>
      </c>
      <c r="D639" s="8">
        <v>25</v>
      </c>
      <c r="E639" s="8">
        <v>2</v>
      </c>
      <c r="F639" s="8" t="s">
        <v>39</v>
      </c>
      <c r="G639" s="8" t="s">
        <v>23</v>
      </c>
      <c r="H639" s="8">
        <v>34</v>
      </c>
      <c r="I639" s="8" t="s">
        <v>23</v>
      </c>
      <c r="J639" s="8" t="s">
        <v>49</v>
      </c>
      <c r="K639" s="8" t="s">
        <v>50</v>
      </c>
      <c r="L639" s="8" t="s">
        <v>58</v>
      </c>
      <c r="M639" s="8" t="s">
        <v>52</v>
      </c>
      <c r="N639" s="8">
        <v>24.49</v>
      </c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>
        <v>13</v>
      </c>
      <c r="BU639" s="8"/>
      <c r="BV639" s="8"/>
      <c r="BW639" s="8"/>
      <c r="BX639" s="8"/>
      <c r="BY639" s="10">
        <v>1.16073</v>
      </c>
      <c r="BZ639" s="10">
        <v>1.3662300000000001</v>
      </c>
      <c r="CA639" s="10">
        <v>27.955120000000001</v>
      </c>
      <c r="CB639" s="10">
        <v>35.456980000000001</v>
      </c>
      <c r="CC639" s="10">
        <v>11.17191</v>
      </c>
      <c r="CD639" s="10">
        <v>1.7873300000000001</v>
      </c>
      <c r="CE639" s="10">
        <v>2.9217399999999998</v>
      </c>
      <c r="CF639" s="10">
        <v>0.20063</v>
      </c>
      <c r="CG639" s="10">
        <v>0.29117999999999999</v>
      </c>
      <c r="CH639" s="10">
        <v>4.7583799999999998</v>
      </c>
      <c r="CI639" s="10">
        <v>12.00234</v>
      </c>
      <c r="CJ639" s="10">
        <v>0.46488000000000002</v>
      </c>
      <c r="CK639" s="10">
        <v>0.31034</v>
      </c>
      <c r="CL639" s="10">
        <v>0.1522</v>
      </c>
      <c r="CM639" s="10">
        <v>96.981219999999993</v>
      </c>
      <c r="CN639" s="10">
        <v>46.589669999999998</v>
      </c>
      <c r="CO639" s="10">
        <v>5.1716100000000003</v>
      </c>
      <c r="CP639" s="10">
        <v>9.3224199999999993</v>
      </c>
      <c r="CQ639" s="10">
        <v>0.86156999999999995</v>
      </c>
      <c r="CR639" s="10">
        <v>1.1678900000000001</v>
      </c>
      <c r="CS639" s="10">
        <v>29.453220000000002</v>
      </c>
      <c r="CT639" s="10">
        <v>33.777430000000003</v>
      </c>
      <c r="CU639" s="10">
        <v>11.732010000000001</v>
      </c>
      <c r="CV639" s="10">
        <v>2.9323399999999999</v>
      </c>
      <c r="CW639" s="10">
        <v>3.6197599999999999</v>
      </c>
      <c r="CX639" s="10">
        <v>0.1484</v>
      </c>
      <c r="CY639" s="10">
        <v>0.29572999999999999</v>
      </c>
      <c r="CZ639" s="10">
        <v>3.6163599999999998</v>
      </c>
      <c r="DA639" s="10">
        <v>11.438319999999999</v>
      </c>
      <c r="DB639" s="10">
        <v>0.40044999999999997</v>
      </c>
      <c r="DC639" s="10">
        <v>0.35376000000000002</v>
      </c>
      <c r="DD639" s="10">
        <v>0.20275000000000001</v>
      </c>
      <c r="DE639" s="10">
        <v>97.526399999999995</v>
      </c>
      <c r="DF639" s="10">
        <v>45.411070000000002</v>
      </c>
      <c r="DG639" s="10">
        <v>7.1086</v>
      </c>
      <c r="DH639" s="10">
        <v>8.4281199999999998</v>
      </c>
      <c r="DI639" s="10">
        <v>0.29915999999999998</v>
      </c>
      <c r="DJ639" s="10">
        <v>0.19833999999999999</v>
      </c>
      <c r="DK639" s="10">
        <v>-1.4981</v>
      </c>
      <c r="DL639" s="10">
        <v>1.6795500000000001</v>
      </c>
      <c r="DM639" s="10">
        <v>-0.56010000000000004</v>
      </c>
      <c r="DN639" s="10">
        <v>-1.1450100000000001</v>
      </c>
      <c r="DO639" s="10">
        <v>-0.69801999999999997</v>
      </c>
      <c r="DP639" s="10">
        <v>5.2229999999999999E-2</v>
      </c>
      <c r="DQ639" s="10">
        <v>-4.5500000000000002E-3</v>
      </c>
      <c r="DR639" s="10">
        <v>1.14201</v>
      </c>
      <c r="DS639" s="10">
        <v>0.56401999999999997</v>
      </c>
      <c r="DT639" s="10">
        <v>6.4430000000000001E-2</v>
      </c>
      <c r="DU639" s="10">
        <v>-4.342E-2</v>
      </c>
      <c r="DV639" s="10">
        <v>-5.0549999999999998E-2</v>
      </c>
      <c r="DW639" s="9">
        <v>-0.54517990000000005</v>
      </c>
      <c r="DX639" s="9">
        <v>-1.9369932000000001</v>
      </c>
      <c r="DY639" s="9">
        <v>1.1786055</v>
      </c>
      <c r="DZ639" s="9">
        <v>0.89430540000000003</v>
      </c>
    </row>
    <row r="640" spans="1:130" x14ac:dyDescent="0.25">
      <c r="A640" s="8">
        <v>154</v>
      </c>
      <c r="B640" s="8" t="s">
        <v>48</v>
      </c>
      <c r="C640" s="8" t="s">
        <v>320</v>
      </c>
      <c r="D640" s="8">
        <v>30</v>
      </c>
      <c r="E640" s="8">
        <v>3</v>
      </c>
      <c r="F640" s="8" t="s">
        <v>39</v>
      </c>
      <c r="G640" s="8" t="s">
        <v>23</v>
      </c>
      <c r="H640" s="8">
        <v>34</v>
      </c>
      <c r="I640" s="8" t="s">
        <v>23</v>
      </c>
      <c r="J640" s="8" t="s">
        <v>49</v>
      </c>
      <c r="K640" s="8" t="s">
        <v>50</v>
      </c>
      <c r="L640" s="8" t="s">
        <v>58</v>
      </c>
      <c r="M640" s="8" t="s">
        <v>52</v>
      </c>
      <c r="N640" s="8">
        <v>24.49</v>
      </c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>
        <v>12</v>
      </c>
      <c r="BU640" s="8"/>
      <c r="BV640" s="8"/>
      <c r="BW640" s="8"/>
      <c r="BX640" s="8"/>
      <c r="BY640" s="10">
        <v>0.90247999999999995</v>
      </c>
      <c r="BZ640" s="10">
        <v>1.1132</v>
      </c>
      <c r="CA640" s="10">
        <v>27.58314</v>
      </c>
      <c r="CB640" s="10">
        <v>35.761380000000003</v>
      </c>
      <c r="CC640" s="10">
        <v>11.687659999999999</v>
      </c>
      <c r="CD640" s="10">
        <v>1.9367700000000001</v>
      </c>
      <c r="CE640" s="10">
        <v>3.04982</v>
      </c>
      <c r="CF640" s="10">
        <v>0.15140000000000001</v>
      </c>
      <c r="CG640" s="10">
        <v>0.24335000000000001</v>
      </c>
      <c r="CH640" s="10">
        <v>4.5941900000000002</v>
      </c>
      <c r="CI640" s="10">
        <v>12.083679999999999</v>
      </c>
      <c r="CJ640" s="10">
        <v>0.44046999999999997</v>
      </c>
      <c r="CK640" s="10">
        <v>0.30470000000000003</v>
      </c>
      <c r="CL640" s="10">
        <v>0.14774999999999999</v>
      </c>
      <c r="CM640" s="10">
        <v>97.589560000000006</v>
      </c>
      <c r="CN640" s="10">
        <v>47.090269999999997</v>
      </c>
      <c r="CO640" s="10">
        <v>5.4390400000000003</v>
      </c>
      <c r="CP640" s="10">
        <v>9.2030100000000008</v>
      </c>
      <c r="CQ640" s="10">
        <v>0.67674999999999996</v>
      </c>
      <c r="CR640" s="10">
        <v>0.89293999999999996</v>
      </c>
      <c r="CS640" s="10">
        <v>26.591239999999999</v>
      </c>
      <c r="CT640" s="10">
        <v>33.817740000000001</v>
      </c>
      <c r="CU640" s="10">
        <v>13.41771</v>
      </c>
      <c r="CV640" s="10">
        <v>2.9275099999999998</v>
      </c>
      <c r="CW640" s="10">
        <v>3.7776299999999998</v>
      </c>
      <c r="CX640" s="10">
        <v>0.13206000000000001</v>
      </c>
      <c r="CY640" s="10">
        <v>0.26285999999999998</v>
      </c>
      <c r="CZ640" s="10">
        <v>3.42991</v>
      </c>
      <c r="DA640" s="10">
        <v>13.00286</v>
      </c>
      <c r="DB640" s="10">
        <v>0.47012999999999999</v>
      </c>
      <c r="DC640" s="10">
        <v>0.37462000000000001</v>
      </c>
      <c r="DD640" s="10">
        <v>0.22603000000000001</v>
      </c>
      <c r="DE640" s="10">
        <v>98.035390000000007</v>
      </c>
      <c r="DF640" s="10">
        <v>48.59205</v>
      </c>
      <c r="DG640" s="10">
        <v>7.3057999999999996</v>
      </c>
      <c r="DH640" s="10">
        <v>9.18431</v>
      </c>
      <c r="DI640" s="10">
        <v>0.22572999999999999</v>
      </c>
      <c r="DJ640" s="10">
        <v>0.22026999999999999</v>
      </c>
      <c r="DK640" s="10">
        <v>0.9919</v>
      </c>
      <c r="DL640" s="10">
        <v>1.94364</v>
      </c>
      <c r="DM640" s="10">
        <v>-1.7300500000000001</v>
      </c>
      <c r="DN640" s="10">
        <v>-0.99073999999999995</v>
      </c>
      <c r="DO640" s="10">
        <v>-0.72780999999999996</v>
      </c>
      <c r="DP640" s="10">
        <v>1.934E-2</v>
      </c>
      <c r="DQ640" s="10">
        <v>-1.951E-2</v>
      </c>
      <c r="DR640" s="10">
        <v>1.16428</v>
      </c>
      <c r="DS640" s="10">
        <v>-0.91918</v>
      </c>
      <c r="DT640" s="10">
        <v>-2.9659999999999999E-2</v>
      </c>
      <c r="DU640" s="10">
        <v>-6.9919999999999996E-2</v>
      </c>
      <c r="DV640" s="10">
        <v>-7.8280000000000002E-2</v>
      </c>
      <c r="DW640" s="9">
        <v>-0.44582929999999998</v>
      </c>
      <c r="DX640" s="9">
        <v>-1.8667575000000001</v>
      </c>
      <c r="DY640" s="9">
        <v>-1.5017867</v>
      </c>
      <c r="DZ640" s="9">
        <v>1.8702799999999999E-2</v>
      </c>
    </row>
    <row r="641" spans="1:130" x14ac:dyDescent="0.25">
      <c r="A641" s="8">
        <v>154</v>
      </c>
      <c r="B641" s="8" t="s">
        <v>48</v>
      </c>
      <c r="C641" s="8" t="s">
        <v>320</v>
      </c>
      <c r="D641" s="8">
        <v>32</v>
      </c>
      <c r="E641" s="8">
        <v>4</v>
      </c>
      <c r="F641" s="8" t="s">
        <v>39</v>
      </c>
      <c r="G641" s="8" t="s">
        <v>23</v>
      </c>
      <c r="H641" s="8">
        <v>34</v>
      </c>
      <c r="I641" s="8" t="s">
        <v>23</v>
      </c>
      <c r="J641" s="8" t="s">
        <v>49</v>
      </c>
      <c r="K641" s="8" t="s">
        <v>50</v>
      </c>
      <c r="L641" s="8" t="s">
        <v>58</v>
      </c>
      <c r="M641" s="8" t="s">
        <v>52</v>
      </c>
      <c r="N641" s="8">
        <v>24.49</v>
      </c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>
        <v>13</v>
      </c>
      <c r="BU641" s="8"/>
      <c r="BV641" s="8"/>
      <c r="BW641" s="8"/>
      <c r="BX641" s="8"/>
      <c r="BY641" s="10">
        <v>0.88083</v>
      </c>
      <c r="BZ641" s="10">
        <v>1.0648299999999999</v>
      </c>
      <c r="CA641" s="10">
        <v>29.235700000000001</v>
      </c>
      <c r="CB641" s="10">
        <v>35.91574</v>
      </c>
      <c r="CC641" s="10">
        <v>11.26651</v>
      </c>
      <c r="CD641" s="10">
        <v>2.2813500000000002</v>
      </c>
      <c r="CE641" s="10">
        <v>3.18567</v>
      </c>
      <c r="CF641" s="10">
        <v>0.18407999999999999</v>
      </c>
      <c r="CG641" s="10">
        <v>0.22622</v>
      </c>
      <c r="CH641" s="10">
        <v>4.3585500000000001</v>
      </c>
      <c r="CI641" s="10">
        <v>10.57208</v>
      </c>
      <c r="CJ641" s="10">
        <v>0.36092999999999997</v>
      </c>
      <c r="CK641" s="10">
        <v>0.32357999999999998</v>
      </c>
      <c r="CL641" s="10">
        <v>0.14394000000000001</v>
      </c>
      <c r="CM641" s="10">
        <v>97.644049999999993</v>
      </c>
      <c r="CN641" s="10">
        <v>45.085900000000002</v>
      </c>
      <c r="CO641" s="10">
        <v>5.9345499999999998</v>
      </c>
      <c r="CP641" s="10">
        <v>8.2651500000000002</v>
      </c>
      <c r="CQ641" s="10">
        <v>0.64451000000000003</v>
      </c>
      <c r="CR641" s="10">
        <v>0.83460999999999996</v>
      </c>
      <c r="CS641" s="10">
        <v>28.113589999999999</v>
      </c>
      <c r="CT641" s="10">
        <v>33.967219999999998</v>
      </c>
      <c r="CU641" s="10">
        <v>12.81001</v>
      </c>
      <c r="CV641" s="10">
        <v>3.1886700000000001</v>
      </c>
      <c r="CW641" s="10">
        <v>3.8827600000000002</v>
      </c>
      <c r="CX641" s="10">
        <v>0.13206000000000001</v>
      </c>
      <c r="CY641" s="10">
        <v>0.22744</v>
      </c>
      <c r="CZ641" s="10">
        <v>3.3303799999999999</v>
      </c>
      <c r="DA641" s="10">
        <v>11.89457</v>
      </c>
      <c r="DB641" s="10">
        <v>0.41065000000000002</v>
      </c>
      <c r="DC641" s="10">
        <v>0.35085</v>
      </c>
      <c r="DD641" s="10">
        <v>0.21268999999999999</v>
      </c>
      <c r="DE641" s="10">
        <v>98.161389999999997</v>
      </c>
      <c r="DF641" s="10">
        <v>46.804290000000002</v>
      </c>
      <c r="DG641" s="10">
        <v>7.63497</v>
      </c>
      <c r="DH641" s="10">
        <v>8.4846400000000006</v>
      </c>
      <c r="DI641" s="10">
        <v>0.23632</v>
      </c>
      <c r="DJ641" s="10">
        <v>0.23022000000000001</v>
      </c>
      <c r="DK641" s="10">
        <v>1.1221099999999999</v>
      </c>
      <c r="DL641" s="10">
        <v>1.94852</v>
      </c>
      <c r="DM641" s="10">
        <v>-1.5435000000000001</v>
      </c>
      <c r="DN641" s="10">
        <v>-0.90732000000000002</v>
      </c>
      <c r="DO641" s="10">
        <v>-0.69708999999999999</v>
      </c>
      <c r="DP641" s="10">
        <v>5.2019999999999997E-2</v>
      </c>
      <c r="DQ641" s="10">
        <v>-1.23E-3</v>
      </c>
      <c r="DR641" s="10">
        <v>1.02817</v>
      </c>
      <c r="DS641" s="10">
        <v>-1.3224899999999999</v>
      </c>
      <c r="DT641" s="10">
        <v>-4.972E-2</v>
      </c>
      <c r="DU641" s="10">
        <v>-2.726E-2</v>
      </c>
      <c r="DV641" s="10">
        <v>-6.8750000000000006E-2</v>
      </c>
      <c r="DW641" s="9">
        <v>-0.51733580000000001</v>
      </c>
      <c r="DX641" s="9">
        <v>-1.7004205999999999</v>
      </c>
      <c r="DY641" s="9">
        <v>-1.7183955</v>
      </c>
      <c r="DZ641" s="9">
        <v>-0.21949270000000001</v>
      </c>
    </row>
    <row r="642" spans="1:130" x14ac:dyDescent="0.25">
      <c r="A642" s="8">
        <v>155</v>
      </c>
      <c r="B642" s="8" t="s">
        <v>48</v>
      </c>
      <c r="C642" s="8" t="s">
        <v>320</v>
      </c>
      <c r="D642" s="8">
        <v>12</v>
      </c>
      <c r="E642" s="8">
        <v>0</v>
      </c>
      <c r="F642" s="8" t="s">
        <v>39</v>
      </c>
      <c r="G642" s="8" t="s">
        <v>24</v>
      </c>
      <c r="H642" s="8"/>
      <c r="I642" s="8" t="s">
        <v>24</v>
      </c>
      <c r="J642" s="8" t="s">
        <v>49</v>
      </c>
      <c r="K642" s="8" t="s">
        <v>50</v>
      </c>
      <c r="L642" s="8" t="s">
        <v>58</v>
      </c>
      <c r="M642" s="8" t="s">
        <v>52</v>
      </c>
      <c r="N642" s="8">
        <v>25.62</v>
      </c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10">
        <v>3.9292199999999999</v>
      </c>
      <c r="BZ642" s="10">
        <v>12.56016</v>
      </c>
      <c r="CA642" s="10">
        <v>6.58988</v>
      </c>
      <c r="CB642" s="10">
        <v>28.283550000000002</v>
      </c>
      <c r="CC642" s="10">
        <v>23.64894</v>
      </c>
      <c r="CD642" s="10">
        <v>1.78932</v>
      </c>
      <c r="CE642" s="10">
        <v>2.2486799999999998</v>
      </c>
      <c r="CF642" s="10">
        <v>0.68140999999999996</v>
      </c>
      <c r="CG642" s="10">
        <v>3.2701699999999998</v>
      </c>
      <c r="CH642" s="10">
        <v>1.5163599999999999</v>
      </c>
      <c r="CI642" s="10">
        <v>14.209059999999999</v>
      </c>
      <c r="CJ642" s="10">
        <v>0.42891000000000001</v>
      </c>
      <c r="CK642" s="10">
        <v>0.63773000000000002</v>
      </c>
      <c r="CL642" s="10">
        <v>0.20660999999999999</v>
      </c>
      <c r="CM642" s="10">
        <v>79.559030000000007</v>
      </c>
      <c r="CN642" s="10">
        <v>64.727630000000005</v>
      </c>
      <c r="CO642" s="10">
        <v>4.8823299999999996</v>
      </c>
      <c r="CP642" s="10">
        <v>10.68957</v>
      </c>
      <c r="CQ642" s="10">
        <v>2.6281099999999999</v>
      </c>
      <c r="CR642" s="10">
        <v>3.6874099999999999</v>
      </c>
      <c r="CS642" s="10">
        <v>20.332519999999999</v>
      </c>
      <c r="CT642" s="10">
        <v>28.544930000000001</v>
      </c>
      <c r="CU642" s="10">
        <v>14.227349999999999</v>
      </c>
      <c r="CV642" s="10">
        <v>7.1296400000000002</v>
      </c>
      <c r="CW642" s="10">
        <v>10.335459999999999</v>
      </c>
      <c r="CX642" s="10">
        <v>0.27600999999999998</v>
      </c>
      <c r="CY642" s="10">
        <v>0.90961000000000003</v>
      </c>
      <c r="CZ642" s="10">
        <v>1.7648999999999999</v>
      </c>
      <c r="DA642" s="10">
        <v>9.0253700000000006</v>
      </c>
      <c r="DB642" s="10">
        <v>0.25340000000000001</v>
      </c>
      <c r="DC642" s="10">
        <v>0.46938000000000002</v>
      </c>
      <c r="DD642" s="10">
        <v>0.41591</v>
      </c>
      <c r="DE642" s="10">
        <v>92.498859999999993</v>
      </c>
      <c r="DF642" s="10">
        <v>47.370690000000003</v>
      </c>
      <c r="DG642" s="10">
        <v>18.350390000000001</v>
      </c>
      <c r="DH642" s="10">
        <v>6.6839899999999997</v>
      </c>
      <c r="DI642" s="10">
        <v>1.30111</v>
      </c>
      <c r="DJ642" s="10">
        <v>8.8727599999999995</v>
      </c>
      <c r="DK642" s="10">
        <v>-13.74263</v>
      </c>
      <c r="DL642" s="10">
        <v>-0.26138</v>
      </c>
      <c r="DM642" s="10">
        <v>9.4215900000000001</v>
      </c>
      <c r="DN642" s="10">
        <v>-5.3403200000000002</v>
      </c>
      <c r="DO642" s="10">
        <v>-8.0867900000000006</v>
      </c>
      <c r="DP642" s="10">
        <v>0.40539999999999998</v>
      </c>
      <c r="DQ642" s="10">
        <v>2.36056</v>
      </c>
      <c r="DR642" s="10">
        <v>-0.24854000000000001</v>
      </c>
      <c r="DS642" s="10">
        <v>5.1836799999999998</v>
      </c>
      <c r="DT642" s="10">
        <v>0.17551</v>
      </c>
      <c r="DU642" s="10">
        <v>0.16833999999999999</v>
      </c>
      <c r="DV642" s="10">
        <v>-0.20930000000000001</v>
      </c>
      <c r="DW642" s="9">
        <v>-12.939833</v>
      </c>
      <c r="DX642" s="9">
        <v>-13.4680613</v>
      </c>
      <c r="DY642" s="9">
        <v>17.356939400000002</v>
      </c>
      <c r="DZ642" s="9">
        <v>4.0055823000000004</v>
      </c>
    </row>
    <row r="643" spans="1:130" x14ac:dyDescent="0.25">
      <c r="A643" s="8">
        <v>156</v>
      </c>
      <c r="B643" s="8" t="s">
        <v>48</v>
      </c>
      <c r="C643" s="8" t="s">
        <v>321</v>
      </c>
      <c r="D643" s="8">
        <v>9</v>
      </c>
      <c r="E643" s="8">
        <v>0</v>
      </c>
      <c r="F643" s="8" t="s">
        <v>39</v>
      </c>
      <c r="G643" s="8" t="s">
        <v>23</v>
      </c>
      <c r="H643" s="8">
        <v>37</v>
      </c>
      <c r="I643" s="8" t="s">
        <v>23</v>
      </c>
      <c r="J643" s="8" t="s">
        <v>49</v>
      </c>
      <c r="K643" s="8" t="s">
        <v>50</v>
      </c>
      <c r="L643" s="8" t="s">
        <v>58</v>
      </c>
      <c r="M643" s="8" t="s">
        <v>38</v>
      </c>
      <c r="N643" s="8">
        <v>24.69</v>
      </c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>
        <v>12</v>
      </c>
      <c r="BU643" s="8"/>
      <c r="BV643" s="8"/>
      <c r="BW643" s="8"/>
      <c r="BX643" s="8"/>
      <c r="BY643" s="10">
        <v>2.6349200000000002</v>
      </c>
      <c r="BZ643" s="10">
        <v>7.6095800000000002</v>
      </c>
      <c r="CA643" s="10">
        <v>5.9942299999999999</v>
      </c>
      <c r="CB643" s="10">
        <v>29.740349999999999</v>
      </c>
      <c r="CC643" s="10">
        <v>24.609300000000001</v>
      </c>
      <c r="CD643" s="10">
        <v>0.85241999999999996</v>
      </c>
      <c r="CE643" s="10">
        <v>1.87764</v>
      </c>
      <c r="CF643" s="10">
        <v>0.42723</v>
      </c>
      <c r="CG643" s="10">
        <v>2.2558600000000002</v>
      </c>
      <c r="CH643" s="10">
        <v>2.6048800000000001</v>
      </c>
      <c r="CI643" s="10">
        <v>20.168130000000001</v>
      </c>
      <c r="CJ643" s="10">
        <v>0.65951000000000004</v>
      </c>
      <c r="CK643" s="10">
        <v>0.37546000000000002</v>
      </c>
      <c r="CL643" s="10">
        <v>0.19048000000000001</v>
      </c>
      <c r="CM643" s="10">
        <v>87.072400000000002</v>
      </c>
      <c r="CN643" s="10">
        <v>69.200860000000006</v>
      </c>
      <c r="CO643" s="10">
        <v>3.2960099999999999</v>
      </c>
      <c r="CP643" s="10">
        <v>13.670540000000001</v>
      </c>
      <c r="CQ643" s="10">
        <v>1.2208600000000001</v>
      </c>
      <c r="CR643" s="10">
        <v>2.5391499999999998</v>
      </c>
      <c r="CS643" s="10">
        <v>19.31007</v>
      </c>
      <c r="CT643" s="10">
        <v>27.135159999999999</v>
      </c>
      <c r="CU643" s="10">
        <v>14.505570000000001</v>
      </c>
      <c r="CV643" s="10">
        <v>6.3812600000000002</v>
      </c>
      <c r="CW643" s="10">
        <v>8.8417899999999996</v>
      </c>
      <c r="CX643" s="10">
        <v>0.35915000000000002</v>
      </c>
      <c r="CY643" s="10">
        <v>1.4434800000000001</v>
      </c>
      <c r="CZ643" s="10">
        <v>2.55864</v>
      </c>
      <c r="DA643" s="10">
        <v>13.78758</v>
      </c>
      <c r="DB643" s="10">
        <v>0.65563000000000005</v>
      </c>
      <c r="DC643" s="10">
        <v>0.63673000000000002</v>
      </c>
      <c r="DD643" s="10">
        <v>0.62492999999999999</v>
      </c>
      <c r="DE643" s="10">
        <v>94.437359999999998</v>
      </c>
      <c r="DF643" s="10">
        <v>52.052500000000002</v>
      </c>
      <c r="DG643" s="10">
        <v>16.48471</v>
      </c>
      <c r="DH643" s="10">
        <v>10.360889999999999</v>
      </c>
      <c r="DI643" s="10">
        <v>1.4140600000000001</v>
      </c>
      <c r="DJ643" s="10">
        <v>5.07043</v>
      </c>
      <c r="DK643" s="10">
        <v>-13.31584</v>
      </c>
      <c r="DL643" s="10">
        <v>2.6051899999999999</v>
      </c>
      <c r="DM643" s="10">
        <v>10.103730000000001</v>
      </c>
      <c r="DN643" s="10">
        <v>-5.5288399999999998</v>
      </c>
      <c r="DO643" s="10">
        <v>-6.9641400000000004</v>
      </c>
      <c r="DP643" s="10">
        <v>6.8080000000000002E-2</v>
      </c>
      <c r="DQ643" s="10">
        <v>0.81237999999999999</v>
      </c>
      <c r="DR643" s="10">
        <v>4.6240000000000003E-2</v>
      </c>
      <c r="DS643" s="10">
        <v>6.3805500000000004</v>
      </c>
      <c r="DT643" s="10">
        <v>3.8800000000000002E-3</v>
      </c>
      <c r="DU643" s="10">
        <v>-0.26127</v>
      </c>
      <c r="DV643" s="10">
        <v>-0.43443999999999999</v>
      </c>
      <c r="DW643" s="9">
        <v>-7.3649578</v>
      </c>
      <c r="DX643" s="9">
        <v>-13.188703</v>
      </c>
      <c r="DY643" s="9">
        <v>17.148357399999998</v>
      </c>
      <c r="DZ643" s="9">
        <v>3.3096454</v>
      </c>
    </row>
    <row r="644" spans="1:130" x14ac:dyDescent="0.25">
      <c r="A644" s="8">
        <v>156</v>
      </c>
      <c r="B644" s="8" t="s">
        <v>48</v>
      </c>
      <c r="C644" s="8" t="s">
        <v>321</v>
      </c>
      <c r="D644" s="8">
        <v>11</v>
      </c>
      <c r="E644" s="8">
        <v>1</v>
      </c>
      <c r="F644" s="8" t="s">
        <v>39</v>
      </c>
      <c r="G644" s="8" t="s">
        <v>23</v>
      </c>
      <c r="H644" s="8">
        <v>37</v>
      </c>
      <c r="I644" s="8" t="s">
        <v>23</v>
      </c>
      <c r="J644" s="8" t="s">
        <v>49</v>
      </c>
      <c r="K644" s="8" t="s">
        <v>50</v>
      </c>
      <c r="L644" s="8" t="s">
        <v>58</v>
      </c>
      <c r="M644" s="8" t="s">
        <v>38</v>
      </c>
      <c r="N644" s="8">
        <v>24.69</v>
      </c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>
        <v>16</v>
      </c>
      <c r="BU644" s="8"/>
      <c r="BV644" s="8"/>
      <c r="BW644" s="8"/>
      <c r="BX644" s="8"/>
      <c r="BY644" s="10">
        <v>2.5757599999999998</v>
      </c>
      <c r="BZ644" s="10">
        <v>5.6448099999999997</v>
      </c>
      <c r="CA644" s="10">
        <v>10.277620000000001</v>
      </c>
      <c r="CB644" s="10">
        <v>34.545879999999997</v>
      </c>
      <c r="CC644" s="10">
        <v>18.166360000000001</v>
      </c>
      <c r="CD644" s="10">
        <v>0.74743999999999999</v>
      </c>
      <c r="CE644" s="10">
        <v>1.99081</v>
      </c>
      <c r="CF644" s="10">
        <v>0.56640999999999997</v>
      </c>
      <c r="CG644" s="10">
        <v>1.53135</v>
      </c>
      <c r="CH644" s="10">
        <v>4.1898999999999997</v>
      </c>
      <c r="CI644" s="10">
        <v>18.613990000000001</v>
      </c>
      <c r="CJ644" s="10">
        <v>0.65166999999999997</v>
      </c>
      <c r="CK644" s="10">
        <v>0.33828999999999998</v>
      </c>
      <c r="CL644" s="10">
        <v>0.15970999999999999</v>
      </c>
      <c r="CM644" s="10">
        <v>89.681669999999997</v>
      </c>
      <c r="CN644" s="10">
        <v>62.761130000000001</v>
      </c>
      <c r="CO644" s="10">
        <v>3.2362500000000001</v>
      </c>
      <c r="CP644" s="10">
        <v>13.35149</v>
      </c>
      <c r="CQ644" s="10">
        <v>1.2555799999999999</v>
      </c>
      <c r="CR644" s="10">
        <v>2.5719799999999999</v>
      </c>
      <c r="CS644" s="10">
        <v>19.179729999999999</v>
      </c>
      <c r="CT644" s="10">
        <v>28.530940000000001</v>
      </c>
      <c r="CU644" s="10">
        <v>14.82342</v>
      </c>
      <c r="CV644" s="10">
        <v>5.5971799999999998</v>
      </c>
      <c r="CW644" s="10">
        <v>7.9546200000000002</v>
      </c>
      <c r="CX644" s="10">
        <v>0.33812999999999999</v>
      </c>
      <c r="CY644" s="10">
        <v>1.27088</v>
      </c>
      <c r="CZ644" s="10">
        <v>2.7363300000000002</v>
      </c>
      <c r="DA644" s="10">
        <v>14.014989999999999</v>
      </c>
      <c r="DB644" s="10">
        <v>0.61146999999999996</v>
      </c>
      <c r="DC644" s="10">
        <v>0.61107</v>
      </c>
      <c r="DD644" s="10">
        <v>0.50370000000000004</v>
      </c>
      <c r="DE644" s="10">
        <v>94.56344</v>
      </c>
      <c r="DF644" s="10">
        <v>52.595979999999997</v>
      </c>
      <c r="DG644" s="10">
        <v>14.66656</v>
      </c>
      <c r="DH644" s="10">
        <v>10.34901</v>
      </c>
      <c r="DI644" s="10">
        <v>1.3201799999999999</v>
      </c>
      <c r="DJ644" s="10">
        <v>3.0728300000000002</v>
      </c>
      <c r="DK644" s="10">
        <v>-8.9021100000000004</v>
      </c>
      <c r="DL644" s="10">
        <v>6.0149400000000002</v>
      </c>
      <c r="DM644" s="10">
        <v>3.34294</v>
      </c>
      <c r="DN644" s="10">
        <v>-4.8497300000000001</v>
      </c>
      <c r="DO644" s="10">
        <v>-5.9638099999999996</v>
      </c>
      <c r="DP644" s="10">
        <v>0.22828999999999999</v>
      </c>
      <c r="DQ644" s="10">
        <v>0.26046999999999998</v>
      </c>
      <c r="DR644" s="10">
        <v>1.45357</v>
      </c>
      <c r="DS644" s="10">
        <v>4.5990000000000002</v>
      </c>
      <c r="DT644" s="10">
        <v>4.02E-2</v>
      </c>
      <c r="DU644" s="10">
        <v>-0.27278000000000002</v>
      </c>
      <c r="DV644" s="10">
        <v>-0.34399000000000002</v>
      </c>
      <c r="DW644" s="9">
        <v>-4.8817722000000003</v>
      </c>
      <c r="DX644" s="9">
        <v>-11.4303148</v>
      </c>
      <c r="DY644" s="9">
        <v>10.165143</v>
      </c>
      <c r="DZ644" s="9">
        <v>3.0024784000000002</v>
      </c>
    </row>
    <row r="645" spans="1:130" x14ac:dyDescent="0.25">
      <c r="A645" s="8">
        <v>156</v>
      </c>
      <c r="B645" s="8" t="s">
        <v>48</v>
      </c>
      <c r="C645" s="8" t="s">
        <v>321</v>
      </c>
      <c r="D645" s="8">
        <v>16</v>
      </c>
      <c r="E645" s="8">
        <v>2</v>
      </c>
      <c r="F645" s="8" t="s">
        <v>39</v>
      </c>
      <c r="G645" s="8" t="s">
        <v>23</v>
      </c>
      <c r="H645" s="8">
        <v>37</v>
      </c>
      <c r="I645" s="8" t="s">
        <v>23</v>
      </c>
      <c r="J645" s="8" t="s">
        <v>49</v>
      </c>
      <c r="K645" s="8" t="s">
        <v>50</v>
      </c>
      <c r="L645" s="8" t="s">
        <v>58</v>
      </c>
      <c r="M645" s="8" t="s">
        <v>38</v>
      </c>
      <c r="N645" s="8">
        <v>24.69</v>
      </c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>
        <v>14</v>
      </c>
      <c r="BU645" s="8"/>
      <c r="BV645" s="8"/>
      <c r="BW645" s="8"/>
      <c r="BX645" s="8"/>
      <c r="BY645" s="10">
        <v>2.5252699999999999</v>
      </c>
      <c r="BZ645" s="10">
        <v>3.6590799999999999</v>
      </c>
      <c r="CA645" s="10">
        <v>17.908480000000001</v>
      </c>
      <c r="CB645" s="10">
        <v>36.313940000000002</v>
      </c>
      <c r="CC645" s="10">
        <v>14.239179999999999</v>
      </c>
      <c r="CD645" s="10">
        <v>1.0123500000000001</v>
      </c>
      <c r="CE645" s="10">
        <v>2.0081199999999999</v>
      </c>
      <c r="CF645" s="10">
        <v>0.33378999999999998</v>
      </c>
      <c r="CG645" s="10">
        <v>0.78578000000000003</v>
      </c>
      <c r="CH645" s="10">
        <v>4.7564399999999996</v>
      </c>
      <c r="CI645" s="10">
        <v>15.42963</v>
      </c>
      <c r="CJ645" s="10">
        <v>0.55047000000000001</v>
      </c>
      <c r="CK645" s="10">
        <v>0.33617999999999998</v>
      </c>
      <c r="CL645" s="10">
        <v>0.14127999999999999</v>
      </c>
      <c r="CM645" s="10">
        <v>92.696070000000006</v>
      </c>
      <c r="CN645" s="10">
        <v>54.850119999999997</v>
      </c>
      <c r="CO645" s="10">
        <v>3.4979300000000002</v>
      </c>
      <c r="CP645" s="10">
        <v>11.442019999999999</v>
      </c>
      <c r="CQ645" s="10">
        <v>1.7431099999999999</v>
      </c>
      <c r="CR645" s="10">
        <v>3.1206</v>
      </c>
      <c r="CS645" s="10">
        <v>19.834949999999999</v>
      </c>
      <c r="CT645" s="10">
        <v>29.87294</v>
      </c>
      <c r="CU645" s="10">
        <v>14.234</v>
      </c>
      <c r="CV645" s="10">
        <v>4.6995500000000003</v>
      </c>
      <c r="CW645" s="10">
        <v>6.7568700000000002</v>
      </c>
      <c r="CX645" s="10">
        <v>0.37690000000000001</v>
      </c>
      <c r="CY645" s="10">
        <v>1.2035100000000001</v>
      </c>
      <c r="CZ645" s="10">
        <v>2.9892099999999999</v>
      </c>
      <c r="DA645" s="10">
        <v>13.604150000000001</v>
      </c>
      <c r="DB645" s="10">
        <v>0.61412999999999995</v>
      </c>
      <c r="DC645" s="10">
        <v>0.51724999999999999</v>
      </c>
      <c r="DD645" s="10">
        <v>0.43281999999999998</v>
      </c>
      <c r="DE645" s="10">
        <v>93.555869999999999</v>
      </c>
      <c r="DF645" s="10">
        <v>51.905500000000004</v>
      </c>
      <c r="DG645" s="10">
        <v>12.406499999999999</v>
      </c>
      <c r="DH645" s="10">
        <v>10.17605</v>
      </c>
      <c r="DI645" s="10">
        <v>0.78215999999999997</v>
      </c>
      <c r="DJ645" s="10">
        <v>0.53847999999999996</v>
      </c>
      <c r="DK645" s="10">
        <v>-1.9264699999999999</v>
      </c>
      <c r="DL645" s="10">
        <v>6.4409999999999998</v>
      </c>
      <c r="DM645" s="10">
        <v>5.1799999999999997E-3</v>
      </c>
      <c r="DN645" s="10">
        <v>-3.6871999999999998</v>
      </c>
      <c r="DO645" s="10">
        <v>-4.7487599999999999</v>
      </c>
      <c r="DP645" s="10">
        <v>-4.3110000000000002E-2</v>
      </c>
      <c r="DQ645" s="10">
        <v>-0.41772999999999999</v>
      </c>
      <c r="DR645" s="10">
        <v>1.7672300000000001</v>
      </c>
      <c r="DS645" s="10">
        <v>1.82548</v>
      </c>
      <c r="DT645" s="10">
        <v>-6.3649999999999998E-2</v>
      </c>
      <c r="DU645" s="10">
        <v>-0.18107000000000001</v>
      </c>
      <c r="DV645" s="10">
        <v>-0.29154000000000002</v>
      </c>
      <c r="DW645" s="9">
        <v>-0.85979919999999999</v>
      </c>
      <c r="DX645" s="9">
        <v>-8.9085722999999994</v>
      </c>
      <c r="DY645" s="9">
        <v>2.9446259000000001</v>
      </c>
      <c r="DZ645" s="9">
        <v>1.2659772</v>
      </c>
    </row>
    <row r="646" spans="1:130" x14ac:dyDescent="0.25">
      <c r="A646" s="8">
        <v>156</v>
      </c>
      <c r="B646" s="8" t="s">
        <v>48</v>
      </c>
      <c r="C646" s="8" t="s">
        <v>321</v>
      </c>
      <c r="D646" s="8">
        <v>21</v>
      </c>
      <c r="E646" s="8">
        <v>3</v>
      </c>
      <c r="F646" s="8" t="s">
        <v>39</v>
      </c>
      <c r="G646" s="8" t="s">
        <v>23</v>
      </c>
      <c r="H646" s="8">
        <v>37</v>
      </c>
      <c r="I646" s="8" t="s">
        <v>23</v>
      </c>
      <c r="J646" s="8" t="s">
        <v>49</v>
      </c>
      <c r="K646" s="8" t="s">
        <v>50</v>
      </c>
      <c r="L646" s="8" t="s">
        <v>58</v>
      </c>
      <c r="M646" s="8" t="s">
        <v>38</v>
      </c>
      <c r="N646" s="8">
        <v>24.69</v>
      </c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>
        <v>12</v>
      </c>
      <c r="BU646" s="8"/>
      <c r="BV646" s="8"/>
      <c r="BW646" s="8"/>
      <c r="BX646" s="8"/>
      <c r="BY646" s="10">
        <v>1.5937699999999999</v>
      </c>
      <c r="BZ646" s="10">
        <v>2.2772399999999999</v>
      </c>
      <c r="CA646" s="10">
        <v>16.337230000000002</v>
      </c>
      <c r="CB646" s="10">
        <v>36.284869999999998</v>
      </c>
      <c r="CC646" s="10">
        <v>16.276679999999999</v>
      </c>
      <c r="CD646" s="10">
        <v>1.10182</v>
      </c>
      <c r="CE646" s="10">
        <v>2.2719299999999998</v>
      </c>
      <c r="CF646" s="10">
        <v>0.21325</v>
      </c>
      <c r="CG646" s="10">
        <v>0.53674999999999995</v>
      </c>
      <c r="CH646" s="10">
        <v>4.5460399999999996</v>
      </c>
      <c r="CI646" s="10">
        <v>17.396529999999998</v>
      </c>
      <c r="CJ646" s="10">
        <v>0.61563000000000001</v>
      </c>
      <c r="CK646" s="10">
        <v>0.38740000000000002</v>
      </c>
      <c r="CL646" s="10">
        <v>0.16084999999999999</v>
      </c>
      <c r="CM646" s="10">
        <v>95.378979999999999</v>
      </c>
      <c r="CN646" s="10">
        <v>57.976799999999997</v>
      </c>
      <c r="CO646" s="10">
        <v>3.9220000000000002</v>
      </c>
      <c r="CP646" s="10">
        <v>12.236039999999999</v>
      </c>
      <c r="CQ646" s="10">
        <v>1.6127899999999999</v>
      </c>
      <c r="CR646" s="10">
        <v>2.96339</v>
      </c>
      <c r="CS646" s="10">
        <v>18.603090000000002</v>
      </c>
      <c r="CT646" s="10">
        <v>30.124400000000001</v>
      </c>
      <c r="CU646" s="10">
        <v>15.521660000000001</v>
      </c>
      <c r="CV646" s="10">
        <v>4.2607699999999999</v>
      </c>
      <c r="CW646" s="10">
        <v>6.2226499999999998</v>
      </c>
      <c r="CX646" s="10">
        <v>0.37059999999999998</v>
      </c>
      <c r="CY646" s="10">
        <v>1.16039</v>
      </c>
      <c r="CZ646" s="10">
        <v>3.0166599999999999</v>
      </c>
      <c r="DA646" s="10">
        <v>14.54987</v>
      </c>
      <c r="DB646" s="10">
        <v>0.65678999999999998</v>
      </c>
      <c r="DC646" s="10">
        <v>0.51580999999999999</v>
      </c>
      <c r="DD646" s="10">
        <v>0.42114000000000001</v>
      </c>
      <c r="DE646" s="10">
        <v>93.892840000000007</v>
      </c>
      <c r="DF646" s="10">
        <v>53.916600000000003</v>
      </c>
      <c r="DG646" s="10">
        <v>11.42037</v>
      </c>
      <c r="DH646" s="10">
        <v>10.674020000000001</v>
      </c>
      <c r="DI646" s="10">
        <v>-1.9019999999999999E-2</v>
      </c>
      <c r="DJ646" s="10">
        <v>-0.68613999999999997</v>
      </c>
      <c r="DK646" s="10">
        <v>-2.26586</v>
      </c>
      <c r="DL646" s="10">
        <v>6.1604599999999996</v>
      </c>
      <c r="DM646" s="10">
        <v>0.75502000000000002</v>
      </c>
      <c r="DN646" s="10">
        <v>-3.1589399999999999</v>
      </c>
      <c r="DO646" s="10">
        <v>-3.95072</v>
      </c>
      <c r="DP646" s="10">
        <v>-0.15734000000000001</v>
      </c>
      <c r="DQ646" s="10">
        <v>-0.62363000000000002</v>
      </c>
      <c r="DR646" s="10">
        <v>1.52938</v>
      </c>
      <c r="DS646" s="10">
        <v>2.84666</v>
      </c>
      <c r="DT646" s="10">
        <v>-4.1160000000000002E-2</v>
      </c>
      <c r="DU646" s="10">
        <v>-0.12841</v>
      </c>
      <c r="DV646" s="10">
        <v>-0.26029999999999998</v>
      </c>
      <c r="DW646" s="9">
        <v>1.4861361</v>
      </c>
      <c r="DX646" s="9">
        <v>-7.4983699000000001</v>
      </c>
      <c r="DY646" s="9">
        <v>4.0602014999999998</v>
      </c>
      <c r="DZ646" s="9">
        <v>1.5620205</v>
      </c>
    </row>
    <row r="647" spans="1:130" x14ac:dyDescent="0.25">
      <c r="A647" s="8">
        <v>156</v>
      </c>
      <c r="B647" s="8" t="s">
        <v>48</v>
      </c>
      <c r="C647" s="8" t="s">
        <v>321</v>
      </c>
      <c r="D647" s="8">
        <v>23</v>
      </c>
      <c r="E647" s="8">
        <v>4</v>
      </c>
      <c r="F647" s="8" t="s">
        <v>39</v>
      </c>
      <c r="G647" s="8" t="s">
        <v>23</v>
      </c>
      <c r="H647" s="8">
        <v>37</v>
      </c>
      <c r="I647" s="8" t="s">
        <v>23</v>
      </c>
      <c r="J647" s="8" t="s">
        <v>49</v>
      </c>
      <c r="K647" s="8" t="s">
        <v>50</v>
      </c>
      <c r="L647" s="8" t="s">
        <v>58</v>
      </c>
      <c r="M647" s="8" t="s">
        <v>38</v>
      </c>
      <c r="N647" s="8">
        <v>24.69</v>
      </c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>
        <v>11</v>
      </c>
      <c r="BU647" s="8"/>
      <c r="BV647" s="8"/>
      <c r="BW647" s="8"/>
      <c r="BX647" s="8"/>
      <c r="BY647" s="10">
        <v>1.3406499999999999</v>
      </c>
      <c r="BZ647" s="10">
        <v>1.8790800000000001</v>
      </c>
      <c r="CA647" s="10">
        <v>17.979379999999999</v>
      </c>
      <c r="CB647" s="10">
        <v>37.215380000000003</v>
      </c>
      <c r="CC647" s="10">
        <v>15.963100000000001</v>
      </c>
      <c r="CD647" s="10">
        <v>0.97513000000000005</v>
      </c>
      <c r="CE647" s="10">
        <v>2.1465200000000002</v>
      </c>
      <c r="CF647" s="10">
        <v>0.17615</v>
      </c>
      <c r="CG647" s="10">
        <v>0.40649999999999997</v>
      </c>
      <c r="CH647" s="10">
        <v>4.5735599999999996</v>
      </c>
      <c r="CI647" s="10">
        <v>16.39331</v>
      </c>
      <c r="CJ647" s="10">
        <v>0.53696999999999995</v>
      </c>
      <c r="CK647" s="10">
        <v>0.28361999999999998</v>
      </c>
      <c r="CL647" s="10">
        <v>0.13064000000000001</v>
      </c>
      <c r="CM647" s="10">
        <v>96.197620000000001</v>
      </c>
      <c r="CN647" s="10">
        <v>56.567689999999999</v>
      </c>
      <c r="CO647" s="10">
        <v>3.5359099999999999</v>
      </c>
      <c r="CP647" s="10">
        <v>11.51887</v>
      </c>
      <c r="CQ647" s="10">
        <v>1.5102500000000001</v>
      </c>
      <c r="CR647" s="10">
        <v>2.83847</v>
      </c>
      <c r="CS647" s="10">
        <v>18.947469999999999</v>
      </c>
      <c r="CT647" s="10">
        <v>31.034700000000001</v>
      </c>
      <c r="CU647" s="10">
        <v>15.50407</v>
      </c>
      <c r="CV647" s="10">
        <v>3.86585</v>
      </c>
      <c r="CW647" s="10">
        <v>5.8471200000000003</v>
      </c>
      <c r="CX647" s="10">
        <v>0.35826999999999998</v>
      </c>
      <c r="CY647" s="10">
        <v>1.06158</v>
      </c>
      <c r="CZ647" s="10">
        <v>3.0800700000000001</v>
      </c>
      <c r="DA647" s="10">
        <v>14.44994</v>
      </c>
      <c r="DB647" s="10">
        <v>0.61892999999999998</v>
      </c>
      <c r="DC647" s="10">
        <v>0.49102000000000001</v>
      </c>
      <c r="DD647" s="10">
        <v>0.39228000000000002</v>
      </c>
      <c r="DE647" s="10">
        <v>94.231430000000003</v>
      </c>
      <c r="DF647" s="10">
        <v>53.851599999999998</v>
      </c>
      <c r="DG647" s="10">
        <v>10.596270000000001</v>
      </c>
      <c r="DH647" s="10">
        <v>10.535500000000001</v>
      </c>
      <c r="DI647" s="10">
        <v>-0.1696</v>
      </c>
      <c r="DJ647" s="10">
        <v>-0.95938999999999997</v>
      </c>
      <c r="DK647" s="10">
        <v>-0.96809999999999996</v>
      </c>
      <c r="DL647" s="10">
        <v>6.1806900000000002</v>
      </c>
      <c r="DM647" s="10">
        <v>0.45902999999999999</v>
      </c>
      <c r="DN647" s="10">
        <v>-2.89072</v>
      </c>
      <c r="DO647" s="10">
        <v>-3.7006000000000001</v>
      </c>
      <c r="DP647" s="10">
        <v>-0.18212</v>
      </c>
      <c r="DQ647" s="10">
        <v>-0.65507000000000004</v>
      </c>
      <c r="DR647" s="10">
        <v>1.4935</v>
      </c>
      <c r="DS647" s="10">
        <v>1.9433800000000001</v>
      </c>
      <c r="DT647" s="10">
        <v>-8.1949999999999995E-2</v>
      </c>
      <c r="DU647" s="10">
        <v>-0.2074</v>
      </c>
      <c r="DV647" s="10">
        <v>-0.26162999999999997</v>
      </c>
      <c r="DW647" s="9">
        <v>1.9661873000000001</v>
      </c>
      <c r="DX647" s="9">
        <v>-7.0603578999999996</v>
      </c>
      <c r="DY647" s="9">
        <v>2.7160867999999998</v>
      </c>
      <c r="DZ647" s="9">
        <v>0.98336670000000004</v>
      </c>
    </row>
    <row r="648" spans="1:130" x14ac:dyDescent="0.25">
      <c r="A648" s="8">
        <v>157</v>
      </c>
      <c r="B648" s="8" t="s">
        <v>48</v>
      </c>
      <c r="C648" s="8" t="s">
        <v>320</v>
      </c>
      <c r="D648" s="8"/>
      <c r="E648" s="8">
        <v>0</v>
      </c>
      <c r="F648" s="8" t="s">
        <v>39</v>
      </c>
      <c r="G648" s="8" t="s">
        <v>23</v>
      </c>
      <c r="H648" s="8">
        <v>25</v>
      </c>
      <c r="I648" s="8" t="s">
        <v>23</v>
      </c>
      <c r="J648" s="8" t="s">
        <v>49</v>
      </c>
      <c r="K648" s="8" t="s">
        <v>50</v>
      </c>
      <c r="L648" s="8" t="s">
        <v>58</v>
      </c>
      <c r="M648" s="8" t="s">
        <v>38</v>
      </c>
      <c r="N648" s="8">
        <v>28.73</v>
      </c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>
        <v>14</v>
      </c>
      <c r="BU648" s="8"/>
      <c r="BV648" s="8"/>
      <c r="BW648" s="8"/>
      <c r="BX648" s="8"/>
      <c r="BY648" s="10">
        <v>2.58473</v>
      </c>
      <c r="BZ648" s="10">
        <v>2.9016899999999999</v>
      </c>
      <c r="CA648" s="10">
        <v>22.984719999999999</v>
      </c>
      <c r="CB648" s="10">
        <v>34.771940000000001</v>
      </c>
      <c r="CC648" s="10">
        <v>13.12046</v>
      </c>
      <c r="CD648" s="10">
        <v>1.81549</v>
      </c>
      <c r="CE648" s="10">
        <v>3.1228500000000001</v>
      </c>
      <c r="CF648" s="10">
        <v>0.27489999999999998</v>
      </c>
      <c r="CG648" s="10">
        <v>0.56920000000000004</v>
      </c>
      <c r="CH648" s="10">
        <v>4.1448900000000002</v>
      </c>
      <c r="CI648" s="10">
        <v>12.81523</v>
      </c>
      <c r="CJ648" s="10">
        <v>0.41350999999999999</v>
      </c>
      <c r="CK648" s="10">
        <v>0.31148999999999999</v>
      </c>
      <c r="CL648" s="10">
        <v>0.16889000000000001</v>
      </c>
      <c r="CM648" s="10">
        <v>93.669479999999993</v>
      </c>
      <c r="CN648" s="10">
        <v>49.851179999999999</v>
      </c>
      <c r="CO648" s="10">
        <v>5.4187200000000004</v>
      </c>
      <c r="CP648" s="10">
        <v>9.5558099999999992</v>
      </c>
      <c r="CQ648" s="10">
        <v>2.1020099999999999</v>
      </c>
      <c r="CR648" s="10">
        <v>3.31759</v>
      </c>
      <c r="CS648" s="10">
        <v>18.070620000000002</v>
      </c>
      <c r="CT648" s="10">
        <v>29.052520000000001</v>
      </c>
      <c r="CU648" s="10">
        <v>14.53772</v>
      </c>
      <c r="CV648" s="10">
        <v>4.7942400000000003</v>
      </c>
      <c r="CW648" s="10">
        <v>7.5608599999999999</v>
      </c>
      <c r="CX648" s="10">
        <v>0.35376999999999997</v>
      </c>
      <c r="CY648" s="10">
        <v>1.06399</v>
      </c>
      <c r="CZ648" s="10">
        <v>2.8426300000000002</v>
      </c>
      <c r="DA648" s="10">
        <v>14.642010000000001</v>
      </c>
      <c r="DB648" s="10">
        <v>0.63051000000000001</v>
      </c>
      <c r="DC648" s="10">
        <v>0.59989999999999999</v>
      </c>
      <c r="DD648" s="10">
        <v>0.43164000000000002</v>
      </c>
      <c r="DE648" s="10">
        <v>93.162639999999996</v>
      </c>
      <c r="DF648" s="10">
        <v>53.169499999999999</v>
      </c>
      <c r="DG648" s="10">
        <v>13.38663</v>
      </c>
      <c r="DH648" s="10">
        <v>10.597479999999999</v>
      </c>
      <c r="DI648" s="10">
        <v>0.48272999999999999</v>
      </c>
      <c r="DJ648" s="10">
        <v>-0.41591</v>
      </c>
      <c r="DK648" s="10">
        <v>4.9141000000000004</v>
      </c>
      <c r="DL648" s="10">
        <v>5.71943</v>
      </c>
      <c r="DM648" s="10">
        <v>-1.41726</v>
      </c>
      <c r="DN648" s="10">
        <v>-2.9787499999999998</v>
      </c>
      <c r="DO648" s="10">
        <v>-4.4380100000000002</v>
      </c>
      <c r="DP648" s="10">
        <v>-7.886E-2</v>
      </c>
      <c r="DQ648" s="10">
        <v>-0.49480000000000002</v>
      </c>
      <c r="DR648" s="10">
        <v>1.30226</v>
      </c>
      <c r="DS648" s="10">
        <v>-1.8267800000000001</v>
      </c>
      <c r="DT648" s="10">
        <v>-0.217</v>
      </c>
      <c r="DU648" s="10">
        <v>-0.28841</v>
      </c>
      <c r="DV648" s="10">
        <v>-0.26273999999999997</v>
      </c>
      <c r="DW648" s="9">
        <v>0.50683679999999998</v>
      </c>
      <c r="DX648" s="9">
        <v>-7.9679107</v>
      </c>
      <c r="DY648" s="9">
        <v>-3.3183297</v>
      </c>
      <c r="DZ648" s="9">
        <v>-1.0416692000000001</v>
      </c>
    </row>
    <row r="649" spans="1:130" x14ac:dyDescent="0.25">
      <c r="A649" s="8">
        <v>157</v>
      </c>
      <c r="B649" s="8" t="s">
        <v>48</v>
      </c>
      <c r="C649" s="8" t="s">
        <v>320</v>
      </c>
      <c r="D649" s="8"/>
      <c r="E649" s="8">
        <v>1</v>
      </c>
      <c r="F649" s="8" t="s">
        <v>39</v>
      </c>
      <c r="G649" s="8" t="s">
        <v>23</v>
      </c>
      <c r="H649" s="8">
        <v>25</v>
      </c>
      <c r="I649" s="8" t="s">
        <v>23</v>
      </c>
      <c r="J649" s="8" t="s">
        <v>49</v>
      </c>
      <c r="K649" s="8" t="s">
        <v>50</v>
      </c>
      <c r="L649" s="8" t="s">
        <v>58</v>
      </c>
      <c r="M649" s="8" t="s">
        <v>38</v>
      </c>
      <c r="N649" s="8">
        <v>28.73</v>
      </c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>
        <v>14</v>
      </c>
      <c r="BU649" s="8"/>
      <c r="BV649" s="8"/>
      <c r="BW649" s="8"/>
      <c r="BX649" s="8"/>
      <c r="BY649" s="10">
        <v>2.1496</v>
      </c>
      <c r="BZ649" s="10">
        <v>2.2719200000000002</v>
      </c>
      <c r="CA649" s="10">
        <v>27.00112</v>
      </c>
      <c r="CB649" s="10">
        <v>34.904919999999997</v>
      </c>
      <c r="CC649" s="10">
        <v>11.671939999999999</v>
      </c>
      <c r="CD649" s="10">
        <v>1.7905500000000001</v>
      </c>
      <c r="CE649" s="10">
        <v>2.6526999999999998</v>
      </c>
      <c r="CF649" s="10">
        <v>0.25453999999999999</v>
      </c>
      <c r="CG649" s="10">
        <v>0.43940000000000001</v>
      </c>
      <c r="CH649" s="10">
        <v>4.3438299999999996</v>
      </c>
      <c r="CI649" s="10">
        <v>11.72003</v>
      </c>
      <c r="CJ649" s="10">
        <v>0.39191999999999999</v>
      </c>
      <c r="CK649" s="10">
        <v>0.26774999999999999</v>
      </c>
      <c r="CL649" s="10">
        <v>0.13977000000000001</v>
      </c>
      <c r="CM649" s="10">
        <v>94.884540000000001</v>
      </c>
      <c r="CN649" s="10">
        <v>46.710900000000002</v>
      </c>
      <c r="CO649" s="10">
        <v>4.8507699999999998</v>
      </c>
      <c r="CP649" s="10">
        <v>8.9745899999999992</v>
      </c>
      <c r="CQ649" s="10">
        <v>2.2248700000000001</v>
      </c>
      <c r="CR649" s="10">
        <v>3.3733599999999999</v>
      </c>
      <c r="CS649" s="10">
        <v>19.739940000000001</v>
      </c>
      <c r="CT649" s="10">
        <v>30.266999999999999</v>
      </c>
      <c r="CU649" s="10">
        <v>13.81701</v>
      </c>
      <c r="CV649" s="10">
        <v>4.2507799999999998</v>
      </c>
      <c r="CW649" s="10">
        <v>6.33866</v>
      </c>
      <c r="CX649" s="10">
        <v>0.35964000000000002</v>
      </c>
      <c r="CY649" s="10">
        <v>1.0142199999999999</v>
      </c>
      <c r="CZ649" s="10">
        <v>3.1012300000000002</v>
      </c>
      <c r="DA649" s="10">
        <v>14.05547</v>
      </c>
      <c r="DB649" s="10">
        <v>0.58431999999999995</v>
      </c>
      <c r="DC649" s="10">
        <v>0.51780999999999999</v>
      </c>
      <c r="DD649" s="10">
        <v>0.35571999999999998</v>
      </c>
      <c r="DE649" s="10">
        <v>93.027919999999995</v>
      </c>
      <c r="DF649" s="10">
        <v>51.805570000000003</v>
      </c>
      <c r="DG649" s="10">
        <v>11.462960000000001</v>
      </c>
      <c r="DH649" s="10">
        <v>10.286350000000001</v>
      </c>
      <c r="DI649" s="10">
        <v>-7.5270000000000004E-2</v>
      </c>
      <c r="DJ649" s="10">
        <v>-1.1014299999999999</v>
      </c>
      <c r="DK649" s="10">
        <v>7.2611800000000004</v>
      </c>
      <c r="DL649" s="10">
        <v>4.6379200000000003</v>
      </c>
      <c r="DM649" s="10">
        <v>-2.14507</v>
      </c>
      <c r="DN649" s="10">
        <v>-2.4602300000000001</v>
      </c>
      <c r="DO649" s="10">
        <v>-3.6859600000000001</v>
      </c>
      <c r="DP649" s="10">
        <v>-0.1051</v>
      </c>
      <c r="DQ649" s="10">
        <v>-0.57481000000000004</v>
      </c>
      <c r="DR649" s="10">
        <v>1.24261</v>
      </c>
      <c r="DS649" s="10">
        <v>-2.3354400000000002</v>
      </c>
      <c r="DT649" s="10">
        <v>-0.19239999999999999</v>
      </c>
      <c r="DU649" s="10">
        <v>-0.25004999999999999</v>
      </c>
      <c r="DV649" s="10">
        <v>-0.21595</v>
      </c>
      <c r="DW649" s="9">
        <v>1.8566208</v>
      </c>
      <c r="DX649" s="9">
        <v>-6.6121863999999997</v>
      </c>
      <c r="DY649" s="9">
        <v>-5.0946721999999998</v>
      </c>
      <c r="DZ649" s="9">
        <v>-1.3117681999999999</v>
      </c>
    </row>
    <row r="650" spans="1:130" x14ac:dyDescent="0.25">
      <c r="A650" s="8">
        <v>158</v>
      </c>
      <c r="B650" s="8" t="s">
        <v>48</v>
      </c>
      <c r="C650" s="8" t="s">
        <v>320</v>
      </c>
      <c r="D650" s="8">
        <v>15</v>
      </c>
      <c r="E650" s="8">
        <v>0</v>
      </c>
      <c r="F650" s="8" t="s">
        <v>39</v>
      </c>
      <c r="G650" s="8" t="s">
        <v>23</v>
      </c>
      <c r="H650" s="8">
        <v>13</v>
      </c>
      <c r="I650" s="8" t="s">
        <v>23</v>
      </c>
      <c r="J650" s="8" t="s">
        <v>49</v>
      </c>
      <c r="K650" s="8" t="s">
        <v>50</v>
      </c>
      <c r="L650" s="8" t="s">
        <v>58</v>
      </c>
      <c r="M650" s="8" t="s">
        <v>38</v>
      </c>
      <c r="N650" s="8">
        <v>24.07</v>
      </c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>
        <v>14</v>
      </c>
      <c r="BU650" s="8"/>
      <c r="BV650" s="8"/>
      <c r="BW650" s="8"/>
      <c r="BX650" s="8"/>
      <c r="BY650" s="10">
        <v>7.7569400000000002</v>
      </c>
      <c r="BZ650" s="10">
        <v>14.092129999999999</v>
      </c>
      <c r="CA650" s="10">
        <v>9.2999100000000006</v>
      </c>
      <c r="CB650" s="10">
        <v>28.902370000000001</v>
      </c>
      <c r="CC650" s="10">
        <v>18.95176</v>
      </c>
      <c r="CD650" s="10">
        <v>0.62631000000000003</v>
      </c>
      <c r="CE650" s="10">
        <v>1.2951699999999999</v>
      </c>
      <c r="CF650" s="10">
        <v>1.0829500000000001</v>
      </c>
      <c r="CG650" s="10">
        <v>2.5365700000000002</v>
      </c>
      <c r="CH650" s="10">
        <v>2.5513499999999998</v>
      </c>
      <c r="CI650" s="10">
        <v>12.049950000000001</v>
      </c>
      <c r="CJ650" s="10">
        <v>0.53337999999999997</v>
      </c>
      <c r="CK650" s="10">
        <v>0.21387</v>
      </c>
      <c r="CL650" s="10">
        <v>0.10734</v>
      </c>
      <c r="CM650" s="10">
        <v>74.531409999999994</v>
      </c>
      <c r="CN650" s="10">
        <v>58.247920000000001</v>
      </c>
      <c r="CO650" s="10">
        <v>2.24268</v>
      </c>
      <c r="CP650" s="10">
        <v>9.8043899999999997</v>
      </c>
      <c r="CQ650" s="10">
        <v>1.5509900000000001</v>
      </c>
      <c r="CR650" s="10">
        <v>1.9122300000000001</v>
      </c>
      <c r="CS650" s="10">
        <v>28.521159999999998</v>
      </c>
      <c r="CT650" s="10">
        <v>30.647559999999999</v>
      </c>
      <c r="CU650" s="10">
        <v>10.13852</v>
      </c>
      <c r="CV650" s="10">
        <v>6.3471200000000003</v>
      </c>
      <c r="CW650" s="10">
        <v>6.7219499999999996</v>
      </c>
      <c r="CX650" s="10">
        <v>0.23604</v>
      </c>
      <c r="CY650" s="10">
        <v>0.42618</v>
      </c>
      <c r="CZ650" s="10">
        <v>3.32728</v>
      </c>
      <c r="DA650" s="10">
        <v>9.0160599999999995</v>
      </c>
      <c r="DB650" s="10">
        <v>0.35148000000000001</v>
      </c>
      <c r="DC650" s="10">
        <v>0.49704999999999999</v>
      </c>
      <c r="DD650" s="10">
        <v>0.30639</v>
      </c>
      <c r="DE650" s="10">
        <v>95.874560000000002</v>
      </c>
      <c r="DF650" s="10">
        <v>41.909680000000002</v>
      </c>
      <c r="DG650" s="10">
        <v>13.87251</v>
      </c>
      <c r="DH650" s="10">
        <v>7.2559800000000001</v>
      </c>
      <c r="DI650" s="10">
        <v>6.2059499999999996</v>
      </c>
      <c r="DJ650" s="10">
        <v>12.1799</v>
      </c>
      <c r="DK650" s="10">
        <v>-19.221250000000001</v>
      </c>
      <c r="DL650" s="10">
        <v>-1.74519</v>
      </c>
      <c r="DM650" s="10">
        <v>8.81325</v>
      </c>
      <c r="DN650" s="10">
        <v>-5.7208100000000002</v>
      </c>
      <c r="DO650" s="10">
        <v>-5.4267899999999996</v>
      </c>
      <c r="DP650" s="10">
        <v>0.84691000000000005</v>
      </c>
      <c r="DQ650" s="10">
        <v>2.1103900000000002</v>
      </c>
      <c r="DR650" s="10">
        <v>-0.77593999999999996</v>
      </c>
      <c r="DS650" s="10">
        <v>3.03389</v>
      </c>
      <c r="DT650" s="10">
        <v>0.18190000000000001</v>
      </c>
      <c r="DU650" s="10">
        <v>-0.28317999999999999</v>
      </c>
      <c r="DV650" s="10">
        <v>-0.19905</v>
      </c>
      <c r="DW650" s="9">
        <v>-21.3431502</v>
      </c>
      <c r="DX650" s="9">
        <v>-11.6298219</v>
      </c>
      <c r="DY650" s="9">
        <v>16.338245799999999</v>
      </c>
      <c r="DZ650" s="9">
        <v>2.5484173000000001</v>
      </c>
    </row>
    <row r="651" spans="1:130" x14ac:dyDescent="0.25">
      <c r="A651" s="8">
        <v>158</v>
      </c>
      <c r="B651" s="8" t="s">
        <v>48</v>
      </c>
      <c r="C651" s="8" t="s">
        <v>320</v>
      </c>
      <c r="D651" s="8">
        <v>17</v>
      </c>
      <c r="E651" s="8">
        <v>1</v>
      </c>
      <c r="F651" s="8" t="s">
        <v>39</v>
      </c>
      <c r="G651" s="8" t="s">
        <v>23</v>
      </c>
      <c r="H651" s="8">
        <v>13</v>
      </c>
      <c r="I651" s="8" t="s">
        <v>23</v>
      </c>
      <c r="J651" s="8" t="s">
        <v>49</v>
      </c>
      <c r="K651" s="8" t="s">
        <v>50</v>
      </c>
      <c r="L651" s="8" t="s">
        <v>58</v>
      </c>
      <c r="M651" s="8" t="s">
        <v>38</v>
      </c>
      <c r="N651" s="8">
        <v>24.07</v>
      </c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>
        <v>14</v>
      </c>
      <c r="BU651" s="8"/>
      <c r="BV651" s="8"/>
      <c r="BW651" s="8"/>
      <c r="BX651" s="8"/>
      <c r="BY651" s="10">
        <v>7.9670199999999998</v>
      </c>
      <c r="BZ651" s="10">
        <v>10.917719999999999</v>
      </c>
      <c r="CA651" s="10">
        <v>14.954090000000001</v>
      </c>
      <c r="CB651" s="10">
        <v>30.56381</v>
      </c>
      <c r="CC651" s="10">
        <v>14.4567</v>
      </c>
      <c r="CD651" s="10">
        <v>0.71043999999999996</v>
      </c>
      <c r="CE651" s="10">
        <v>1.4057200000000001</v>
      </c>
      <c r="CF651" s="10">
        <v>0.97579000000000005</v>
      </c>
      <c r="CG651" s="10">
        <v>1.9317200000000001</v>
      </c>
      <c r="CH651" s="10">
        <v>3.4436200000000001</v>
      </c>
      <c r="CI651" s="10">
        <v>11.81264</v>
      </c>
      <c r="CJ651" s="10">
        <v>0.50609000000000004</v>
      </c>
      <c r="CK651" s="10">
        <v>0.23701</v>
      </c>
      <c r="CL651" s="10">
        <v>0.11762</v>
      </c>
      <c r="CM651" s="10">
        <v>78.207750000000004</v>
      </c>
      <c r="CN651" s="10">
        <v>52.596609999999998</v>
      </c>
      <c r="CO651" s="10">
        <v>2.47079</v>
      </c>
      <c r="CP651" s="10">
        <v>9.7652900000000002</v>
      </c>
      <c r="CQ651" s="10">
        <v>1.7</v>
      </c>
      <c r="CR651" s="10">
        <v>2.0001600000000002</v>
      </c>
      <c r="CS651" s="10">
        <v>29.74905</v>
      </c>
      <c r="CT651" s="10">
        <v>31.055040000000002</v>
      </c>
      <c r="CU651" s="10">
        <v>9.7302900000000001</v>
      </c>
      <c r="CV651" s="10">
        <v>5.7100799999999996</v>
      </c>
      <c r="CW651" s="10">
        <v>6.0744100000000003</v>
      </c>
      <c r="CX651" s="10">
        <v>0.24167</v>
      </c>
      <c r="CY651" s="10">
        <v>0.40547</v>
      </c>
      <c r="CZ651" s="10">
        <v>3.4406400000000001</v>
      </c>
      <c r="DA651" s="10">
        <v>8.8442000000000007</v>
      </c>
      <c r="DB651" s="10">
        <v>0.34695999999999999</v>
      </c>
      <c r="DC651" s="10">
        <v>0.43540000000000001</v>
      </c>
      <c r="DD651" s="10">
        <v>0.26662000000000002</v>
      </c>
      <c r="DE651" s="10">
        <v>95.652699999999996</v>
      </c>
      <c r="DF651" s="10">
        <v>41.217199999999998</v>
      </c>
      <c r="DG651" s="10">
        <v>12.486520000000001</v>
      </c>
      <c r="DH651" s="10">
        <v>7.1639600000000003</v>
      </c>
      <c r="DI651" s="10">
        <v>6.2670199999999996</v>
      </c>
      <c r="DJ651" s="10">
        <v>8.9175599999999999</v>
      </c>
      <c r="DK651" s="10">
        <v>-14.79496</v>
      </c>
      <c r="DL651" s="10">
        <v>-0.49121999999999999</v>
      </c>
      <c r="DM651" s="10">
        <v>4.7264099999999996</v>
      </c>
      <c r="DN651" s="10">
        <v>-4.9996499999999999</v>
      </c>
      <c r="DO651" s="10">
        <v>-4.6686800000000002</v>
      </c>
      <c r="DP651" s="10">
        <v>0.73411999999999999</v>
      </c>
      <c r="DQ651" s="10">
        <v>1.5262500000000001</v>
      </c>
      <c r="DR651" s="10">
        <v>2.98E-3</v>
      </c>
      <c r="DS651" s="10">
        <v>2.9684300000000001</v>
      </c>
      <c r="DT651" s="10">
        <v>0.15912999999999999</v>
      </c>
      <c r="DU651" s="10">
        <v>-0.19839000000000001</v>
      </c>
      <c r="DV651" s="10">
        <v>-0.14899999999999999</v>
      </c>
      <c r="DW651" s="9">
        <v>-17.444952000000001</v>
      </c>
      <c r="DX651" s="9">
        <v>-10.0157282</v>
      </c>
      <c r="DY651" s="9">
        <v>11.3794073</v>
      </c>
      <c r="DZ651" s="9">
        <v>2.6013299999999999</v>
      </c>
    </row>
    <row r="652" spans="1:130" x14ac:dyDescent="0.25">
      <c r="A652" s="8">
        <v>159</v>
      </c>
      <c r="B652" s="8" t="s">
        <v>48</v>
      </c>
      <c r="C652" s="8" t="s">
        <v>319</v>
      </c>
      <c r="D652" s="8">
        <v>15</v>
      </c>
      <c r="E652" s="8">
        <v>0</v>
      </c>
      <c r="F652" s="8" t="s">
        <v>39</v>
      </c>
      <c r="G652" s="8" t="s">
        <v>24</v>
      </c>
      <c r="H652" s="8"/>
      <c r="I652" s="8" t="s">
        <v>24</v>
      </c>
      <c r="J652" s="8" t="s">
        <v>49</v>
      </c>
      <c r="K652" s="8" t="s">
        <v>50</v>
      </c>
      <c r="L652" s="8" t="s">
        <v>58</v>
      </c>
      <c r="M652" s="8" t="s">
        <v>52</v>
      </c>
      <c r="N652" s="8">
        <v>26.88</v>
      </c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>
        <v>5</v>
      </c>
      <c r="BU652" s="8"/>
      <c r="BV652" s="8"/>
      <c r="BW652" s="8"/>
      <c r="BX652" s="8"/>
      <c r="BY652" s="10">
        <v>1.3089200000000001</v>
      </c>
      <c r="BZ652" s="10">
        <v>4.92563</v>
      </c>
      <c r="CA652" s="10">
        <v>5.5433399999999997</v>
      </c>
      <c r="CB652" s="10">
        <v>29.631250000000001</v>
      </c>
      <c r="CC652" s="10">
        <v>24.733239999999999</v>
      </c>
      <c r="CD652" s="10">
        <v>0.66627999999999998</v>
      </c>
      <c r="CE652" s="10">
        <v>3.11904</v>
      </c>
      <c r="CF652" s="10">
        <v>0.33152999999999999</v>
      </c>
      <c r="CG652" s="10">
        <v>1.98038</v>
      </c>
      <c r="CH652" s="10">
        <v>2.7083300000000001</v>
      </c>
      <c r="CI652" s="10">
        <v>23.53106</v>
      </c>
      <c r="CJ652" s="10">
        <v>0.84233999999999998</v>
      </c>
      <c r="CK652" s="10">
        <v>0.39827000000000001</v>
      </c>
      <c r="CL652" s="10">
        <v>0.28038000000000002</v>
      </c>
      <c r="CM652" s="10">
        <v>91.453540000000004</v>
      </c>
      <c r="CN652" s="10">
        <v>71.924430000000001</v>
      </c>
      <c r="CO652" s="10">
        <v>4.4639699999999998</v>
      </c>
      <c r="CP652" s="10">
        <v>15.457319999999999</v>
      </c>
      <c r="CQ652" s="10">
        <v>0.86258999999999997</v>
      </c>
      <c r="CR652" s="10">
        <v>1.5795300000000001</v>
      </c>
      <c r="CS652" s="10">
        <v>23.424790000000002</v>
      </c>
      <c r="CT652" s="10">
        <v>27.014600000000002</v>
      </c>
      <c r="CU652" s="10">
        <v>12.61041</v>
      </c>
      <c r="CV652" s="10">
        <v>7.3312299999999997</v>
      </c>
      <c r="CW652" s="10">
        <v>7.7267900000000003</v>
      </c>
      <c r="CX652" s="10">
        <v>0.25871</v>
      </c>
      <c r="CY652" s="10">
        <v>0.62726999999999999</v>
      </c>
      <c r="CZ652" s="10">
        <v>2.8877899999999999</v>
      </c>
      <c r="DA652" s="10">
        <v>14.016690000000001</v>
      </c>
      <c r="DB652" s="10">
        <v>0.58028999999999997</v>
      </c>
      <c r="DC652" s="10">
        <v>0.62961</v>
      </c>
      <c r="DD652" s="10">
        <v>0.44968999999999998</v>
      </c>
      <c r="DE652" s="10">
        <v>96.671899999999994</v>
      </c>
      <c r="DF652" s="10">
        <v>48.33287</v>
      </c>
      <c r="DG652" s="10">
        <v>16.137319999999999</v>
      </c>
      <c r="DH652" s="10">
        <v>10.015169999999999</v>
      </c>
      <c r="DI652" s="10">
        <v>0.44633</v>
      </c>
      <c r="DJ652" s="10">
        <v>3.3460999999999999</v>
      </c>
      <c r="DK652" s="10">
        <v>-17.881460000000001</v>
      </c>
      <c r="DL652" s="10">
        <v>2.6166499999999999</v>
      </c>
      <c r="DM652" s="10">
        <v>12.122820000000001</v>
      </c>
      <c r="DN652" s="10">
        <v>-6.6649399999999996</v>
      </c>
      <c r="DO652" s="10">
        <v>-4.6077599999999999</v>
      </c>
      <c r="DP652" s="10">
        <v>7.2819999999999996E-2</v>
      </c>
      <c r="DQ652" s="10">
        <v>1.35311</v>
      </c>
      <c r="DR652" s="10">
        <v>-0.17946000000000001</v>
      </c>
      <c r="DS652" s="10">
        <v>9.5143699999999995</v>
      </c>
      <c r="DT652" s="10">
        <v>0.26205000000000001</v>
      </c>
      <c r="DU652" s="10">
        <v>-0.23133999999999999</v>
      </c>
      <c r="DV652" s="10">
        <v>-0.16930999999999999</v>
      </c>
      <c r="DW652" s="9">
        <v>-5.2183611000000001</v>
      </c>
      <c r="DX652" s="9">
        <v>-11.673348499999999</v>
      </c>
      <c r="DY652" s="9">
        <v>23.591561599999999</v>
      </c>
      <c r="DZ652" s="9">
        <v>5.4421529</v>
      </c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A4687-FADA-4441-B445-BD30BAB2D28E}">
  <dimension ref="A1:C50"/>
  <sheetViews>
    <sheetView zoomScaleNormal="100" workbookViewId="0">
      <selection sqref="A1:C1"/>
    </sheetView>
  </sheetViews>
  <sheetFormatPr defaultRowHeight="15" x14ac:dyDescent="0.25"/>
  <cols>
    <col min="1" max="1" width="26.85546875" customWidth="1"/>
    <col min="2" max="2" width="13.28515625" customWidth="1"/>
    <col min="3" max="3" width="14.28515625" customWidth="1"/>
  </cols>
  <sheetData>
    <row r="1" spans="1:3" ht="31.5" customHeight="1" x14ac:dyDescent="0.25">
      <c r="A1" s="65" t="s">
        <v>278</v>
      </c>
      <c r="B1" s="65"/>
      <c r="C1" s="65"/>
    </row>
    <row r="2" spans="1:3" ht="25.5" x14ac:dyDescent="0.25">
      <c r="A2" s="53" t="s">
        <v>176</v>
      </c>
      <c r="B2" s="54" t="s">
        <v>177</v>
      </c>
      <c r="C2" s="54" t="s">
        <v>178</v>
      </c>
    </row>
    <row r="3" spans="1:3" x14ac:dyDescent="0.25">
      <c r="A3" s="54" t="s">
        <v>179</v>
      </c>
      <c r="B3" s="55" t="s">
        <v>180</v>
      </c>
      <c r="C3" s="55" t="s">
        <v>180</v>
      </c>
    </row>
    <row r="4" spans="1:3" x14ac:dyDescent="0.25">
      <c r="A4" s="56" t="s">
        <v>181</v>
      </c>
      <c r="B4" s="56" t="s">
        <v>180</v>
      </c>
      <c r="C4" s="56" t="s">
        <v>182</v>
      </c>
    </row>
    <row r="5" spans="1:3" x14ac:dyDescent="0.25">
      <c r="A5" s="56" t="s">
        <v>183</v>
      </c>
      <c r="B5" s="56" t="s">
        <v>180</v>
      </c>
      <c r="C5" s="56" t="s">
        <v>184</v>
      </c>
    </row>
    <row r="6" spans="1:3" x14ac:dyDescent="0.25">
      <c r="A6" s="56" t="s">
        <v>185</v>
      </c>
      <c r="B6" s="56" t="s">
        <v>180</v>
      </c>
      <c r="C6" s="56" t="s">
        <v>186</v>
      </c>
    </row>
    <row r="7" spans="1:3" x14ac:dyDescent="0.25">
      <c r="A7" s="56" t="s">
        <v>187</v>
      </c>
      <c r="B7" s="56" t="s">
        <v>180</v>
      </c>
      <c r="C7" s="56" t="s">
        <v>188</v>
      </c>
    </row>
    <row r="8" spans="1:3" x14ac:dyDescent="0.25">
      <c r="A8" s="56" t="s">
        <v>189</v>
      </c>
      <c r="B8" s="56" t="s">
        <v>180</v>
      </c>
      <c r="C8" s="56" t="s">
        <v>190</v>
      </c>
    </row>
    <row r="9" spans="1:3" x14ac:dyDescent="0.25">
      <c r="A9" s="54" t="s">
        <v>191</v>
      </c>
      <c r="B9" s="55" t="s">
        <v>180</v>
      </c>
      <c r="C9" s="55" t="s">
        <v>180</v>
      </c>
    </row>
    <row r="10" spans="1:3" x14ac:dyDescent="0.25">
      <c r="A10" s="56" t="s">
        <v>192</v>
      </c>
      <c r="B10" s="56" t="s">
        <v>180</v>
      </c>
      <c r="C10" s="56" t="s">
        <v>182</v>
      </c>
    </row>
    <row r="11" spans="1:3" x14ac:dyDescent="0.25">
      <c r="A11" s="56" t="s">
        <v>193</v>
      </c>
      <c r="B11" s="56" t="s">
        <v>180</v>
      </c>
      <c r="C11" s="56" t="s">
        <v>194</v>
      </c>
    </row>
    <row r="12" spans="1:3" x14ac:dyDescent="0.25">
      <c r="A12" s="54" t="s">
        <v>195</v>
      </c>
      <c r="B12" s="55" t="s">
        <v>180</v>
      </c>
      <c r="C12" s="55" t="s">
        <v>180</v>
      </c>
    </row>
    <row r="13" spans="1:3" x14ac:dyDescent="0.25">
      <c r="A13" s="56" t="s">
        <v>196</v>
      </c>
      <c r="B13" s="56" t="s">
        <v>180</v>
      </c>
      <c r="C13" s="56" t="s">
        <v>182</v>
      </c>
    </row>
    <row r="14" spans="1:3" x14ac:dyDescent="0.25">
      <c r="A14" s="56" t="s">
        <v>197</v>
      </c>
      <c r="B14" s="56" t="s">
        <v>180</v>
      </c>
      <c r="C14" s="56" t="s">
        <v>194</v>
      </c>
    </row>
    <row r="15" spans="1:3" x14ac:dyDescent="0.25">
      <c r="A15" s="56" t="s">
        <v>198</v>
      </c>
      <c r="B15" s="56" t="s">
        <v>180</v>
      </c>
      <c r="C15" s="56" t="s">
        <v>184</v>
      </c>
    </row>
    <row r="16" spans="1:3" x14ac:dyDescent="0.25">
      <c r="A16" s="54" t="s">
        <v>199</v>
      </c>
      <c r="B16" s="55" t="s">
        <v>180</v>
      </c>
      <c r="C16" s="55" t="s">
        <v>180</v>
      </c>
    </row>
    <row r="17" spans="1:3" x14ac:dyDescent="0.25">
      <c r="A17" s="56" t="s">
        <v>200</v>
      </c>
      <c r="B17" s="56" t="s">
        <v>182</v>
      </c>
      <c r="C17" s="56" t="s">
        <v>182</v>
      </c>
    </row>
    <row r="18" spans="1:3" x14ac:dyDescent="0.25">
      <c r="A18" s="56" t="s">
        <v>201</v>
      </c>
      <c r="B18" s="56" t="s">
        <v>194</v>
      </c>
      <c r="C18" s="56" t="s">
        <v>194</v>
      </c>
    </row>
    <row r="19" spans="1:3" x14ac:dyDescent="0.25">
      <c r="A19" s="56" t="s">
        <v>202</v>
      </c>
      <c r="B19" s="56" t="s">
        <v>184</v>
      </c>
      <c r="C19" s="56" t="s">
        <v>184</v>
      </c>
    </row>
    <row r="20" spans="1:3" ht="27.75" x14ac:dyDescent="0.25">
      <c r="A20" s="54" t="s">
        <v>266</v>
      </c>
      <c r="B20" s="55" t="s">
        <v>180</v>
      </c>
      <c r="C20" s="55" t="s">
        <v>180</v>
      </c>
    </row>
    <row r="21" spans="1:3" x14ac:dyDescent="0.25">
      <c r="A21" s="56" t="s">
        <v>203</v>
      </c>
      <c r="B21" s="56" t="s">
        <v>184</v>
      </c>
      <c r="C21" s="56" t="s">
        <v>184</v>
      </c>
    </row>
    <row r="22" spans="1:3" x14ac:dyDescent="0.25">
      <c r="A22" s="56" t="s">
        <v>204</v>
      </c>
      <c r="B22" s="56" t="s">
        <v>182</v>
      </c>
      <c r="C22" s="56" t="s">
        <v>182</v>
      </c>
    </row>
    <row r="23" spans="1:3" x14ac:dyDescent="0.25">
      <c r="A23" s="54" t="s">
        <v>267</v>
      </c>
      <c r="B23" s="55" t="s">
        <v>180</v>
      </c>
      <c r="C23" s="55" t="s">
        <v>180</v>
      </c>
    </row>
    <row r="24" spans="1:3" x14ac:dyDescent="0.25">
      <c r="A24" s="56" t="s">
        <v>205</v>
      </c>
      <c r="B24" s="56" t="s">
        <v>184</v>
      </c>
      <c r="C24" s="56" t="s">
        <v>180</v>
      </c>
    </row>
    <row r="25" spans="1:3" x14ac:dyDescent="0.25">
      <c r="A25" s="56" t="s">
        <v>206</v>
      </c>
      <c r="B25" s="56" t="s">
        <v>194</v>
      </c>
      <c r="C25" s="56" t="s">
        <v>180</v>
      </c>
    </row>
    <row r="26" spans="1:3" x14ac:dyDescent="0.25">
      <c r="A26" s="56" t="s">
        <v>207</v>
      </c>
      <c r="B26" s="56" t="s">
        <v>182</v>
      </c>
      <c r="C26" s="56" t="s">
        <v>180</v>
      </c>
    </row>
    <row r="27" spans="1:3" x14ac:dyDescent="0.25">
      <c r="A27" s="54" t="s">
        <v>268</v>
      </c>
      <c r="B27" s="55" t="s">
        <v>180</v>
      </c>
      <c r="C27" s="55" t="s">
        <v>180</v>
      </c>
    </row>
    <row r="28" spans="1:3" x14ac:dyDescent="0.25">
      <c r="A28" s="56" t="s">
        <v>208</v>
      </c>
      <c r="B28" s="56" t="s">
        <v>182</v>
      </c>
      <c r="C28" s="56"/>
    </row>
    <row r="29" spans="1:3" x14ac:dyDescent="0.25">
      <c r="A29" s="56" t="s">
        <v>209</v>
      </c>
      <c r="B29" s="56" t="s">
        <v>194</v>
      </c>
      <c r="C29" s="56"/>
    </row>
    <row r="30" spans="1:3" x14ac:dyDescent="0.25">
      <c r="A30" s="56" t="s">
        <v>210</v>
      </c>
      <c r="B30" s="56" t="s">
        <v>184</v>
      </c>
      <c r="C30" s="56"/>
    </row>
    <row r="31" spans="1:3" x14ac:dyDescent="0.25">
      <c r="A31" s="56" t="s">
        <v>211</v>
      </c>
      <c r="B31" s="56" t="s">
        <v>212</v>
      </c>
      <c r="C31" s="56"/>
    </row>
    <row r="32" spans="1:3" x14ac:dyDescent="0.25">
      <c r="A32" s="56" t="s">
        <v>213</v>
      </c>
      <c r="B32" s="56" t="s">
        <v>186</v>
      </c>
      <c r="C32" s="56"/>
    </row>
    <row r="33" spans="1:3" x14ac:dyDescent="0.25">
      <c r="A33" s="54" t="s">
        <v>214</v>
      </c>
      <c r="B33" s="55" t="s">
        <v>180</v>
      </c>
      <c r="C33" s="55" t="s">
        <v>180</v>
      </c>
    </row>
    <row r="34" spans="1:3" x14ac:dyDescent="0.25">
      <c r="A34" s="56" t="s">
        <v>215</v>
      </c>
      <c r="B34" s="56" t="s">
        <v>184</v>
      </c>
      <c r="C34" s="56" t="s">
        <v>184</v>
      </c>
    </row>
    <row r="35" spans="1:3" x14ac:dyDescent="0.25">
      <c r="A35" s="56" t="s">
        <v>216</v>
      </c>
      <c r="B35" s="56" t="s">
        <v>182</v>
      </c>
      <c r="C35" s="56" t="s">
        <v>182</v>
      </c>
    </row>
    <row r="36" spans="1:3" x14ac:dyDescent="0.25">
      <c r="A36" s="54" t="s">
        <v>217</v>
      </c>
      <c r="B36" s="55" t="s">
        <v>180</v>
      </c>
      <c r="C36" s="55" t="s">
        <v>180</v>
      </c>
    </row>
    <row r="37" spans="1:3" x14ac:dyDescent="0.25">
      <c r="A37" s="56" t="s">
        <v>218</v>
      </c>
      <c r="B37" s="56" t="s">
        <v>182</v>
      </c>
      <c r="C37" s="56" t="s">
        <v>182</v>
      </c>
    </row>
    <row r="38" spans="1:3" x14ac:dyDescent="0.25">
      <c r="A38" s="56" t="s">
        <v>219</v>
      </c>
      <c r="B38" s="56" t="s">
        <v>194</v>
      </c>
      <c r="C38" s="56" t="s">
        <v>194</v>
      </c>
    </row>
    <row r="39" spans="1:3" x14ac:dyDescent="0.25">
      <c r="A39" s="56" t="s">
        <v>220</v>
      </c>
      <c r="B39" s="56" t="s">
        <v>212</v>
      </c>
      <c r="C39" s="56" t="s">
        <v>212</v>
      </c>
    </row>
    <row r="40" spans="1:3" x14ac:dyDescent="0.25">
      <c r="A40" s="54" t="s">
        <v>221</v>
      </c>
      <c r="B40" s="55" t="s">
        <v>180</v>
      </c>
      <c r="C40" s="55" t="s">
        <v>180</v>
      </c>
    </row>
    <row r="41" spans="1:3" x14ac:dyDescent="0.25">
      <c r="A41" s="56" t="s">
        <v>181</v>
      </c>
      <c r="B41" s="56" t="s">
        <v>182</v>
      </c>
      <c r="C41" s="56" t="s">
        <v>182</v>
      </c>
    </row>
    <row r="42" spans="1:3" x14ac:dyDescent="0.25">
      <c r="A42" s="56" t="s">
        <v>222</v>
      </c>
      <c r="B42" s="56" t="s">
        <v>194</v>
      </c>
      <c r="C42" s="56" t="s">
        <v>194</v>
      </c>
    </row>
    <row r="43" spans="1:3" x14ac:dyDescent="0.25">
      <c r="A43" s="56" t="s">
        <v>223</v>
      </c>
      <c r="B43" s="56" t="s">
        <v>184</v>
      </c>
      <c r="C43" s="56" t="s">
        <v>184</v>
      </c>
    </row>
    <row r="44" spans="1:3" x14ac:dyDescent="0.25">
      <c r="A44" s="50"/>
    </row>
    <row r="45" spans="1:3" x14ac:dyDescent="0.25">
      <c r="A45" s="51" t="s">
        <v>224</v>
      </c>
    </row>
    <row r="46" spans="1:3" x14ac:dyDescent="0.25">
      <c r="A46" s="52" t="s">
        <v>225</v>
      </c>
    </row>
    <row r="47" spans="1:3" x14ac:dyDescent="0.25">
      <c r="A47" s="57" t="s">
        <v>269</v>
      </c>
    </row>
    <row r="48" spans="1:3" x14ac:dyDescent="0.25">
      <c r="A48" s="57" t="s">
        <v>270</v>
      </c>
    </row>
    <row r="50" spans="1:1" ht="15.75" x14ac:dyDescent="0.25">
      <c r="A50" s="6" t="s">
        <v>271</v>
      </c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3598F-8826-4AA3-B1B5-C196EA1E0D56}">
  <dimension ref="A1:F16"/>
  <sheetViews>
    <sheetView zoomScale="70" zoomScaleNormal="70" workbookViewId="0">
      <selection sqref="A1:F1"/>
    </sheetView>
  </sheetViews>
  <sheetFormatPr defaultColWidth="9.140625" defaultRowHeight="15" x14ac:dyDescent="0.25"/>
  <cols>
    <col min="1" max="1" width="16.42578125" style="4" customWidth="1"/>
    <col min="2" max="2" width="14" style="4" customWidth="1"/>
    <col min="3" max="3" width="12.7109375" style="4" customWidth="1"/>
    <col min="4" max="4" width="12.28515625" style="4" customWidth="1"/>
    <col min="5" max="5" width="15.28515625" style="4" customWidth="1"/>
    <col min="6" max="6" width="17.140625" style="4" customWidth="1"/>
    <col min="7" max="16384" width="9.140625" style="4"/>
  </cols>
  <sheetData>
    <row r="1" spans="1:6" ht="69.75" customHeight="1" x14ac:dyDescent="0.25">
      <c r="A1" s="66" t="s">
        <v>306</v>
      </c>
      <c r="B1" s="66"/>
      <c r="C1" s="66"/>
      <c r="D1" s="66"/>
      <c r="E1" s="66"/>
      <c r="F1" s="66"/>
    </row>
    <row r="2" spans="1:6" ht="59.25" customHeight="1" x14ac:dyDescent="0.25">
      <c r="A2" s="14" t="s">
        <v>11</v>
      </c>
      <c r="B2" s="7" t="s">
        <v>125</v>
      </c>
      <c r="C2" s="7" t="s">
        <v>166</v>
      </c>
      <c r="D2" s="7" t="s">
        <v>167</v>
      </c>
      <c r="E2" s="7" t="s">
        <v>12</v>
      </c>
      <c r="F2" s="7" t="s">
        <v>140</v>
      </c>
    </row>
    <row r="3" spans="1:6" ht="35.25" customHeight="1" x14ac:dyDescent="0.25">
      <c r="A3" s="15" t="s">
        <v>111</v>
      </c>
      <c r="B3" s="16" t="s">
        <v>126</v>
      </c>
      <c r="C3" s="17">
        <v>1244.4976214999999</v>
      </c>
      <c r="D3" s="17">
        <v>830.00083933333326</v>
      </c>
      <c r="E3" s="18"/>
      <c r="F3" s="10" t="s">
        <v>141</v>
      </c>
    </row>
    <row r="4" spans="1:6" ht="35.25" customHeight="1" x14ac:dyDescent="0.25">
      <c r="A4" s="15" t="s">
        <v>112</v>
      </c>
      <c r="B4" s="16" t="s">
        <v>127</v>
      </c>
      <c r="C4" s="17">
        <v>1325.5240334999999</v>
      </c>
      <c r="D4" s="17">
        <v>884.01844733333326</v>
      </c>
      <c r="E4" s="18"/>
      <c r="F4" s="10" t="s">
        <v>142</v>
      </c>
    </row>
    <row r="5" spans="1:6" ht="35.25" customHeight="1" x14ac:dyDescent="0.25">
      <c r="A5" s="19" t="s">
        <v>113</v>
      </c>
      <c r="B5" s="59" t="s">
        <v>128</v>
      </c>
      <c r="C5" s="60">
        <v>1317.5265764999999</v>
      </c>
      <c r="D5" s="60">
        <v>878.68680933333326</v>
      </c>
      <c r="E5" s="61"/>
      <c r="F5" s="62" t="s">
        <v>143</v>
      </c>
    </row>
    <row r="6" spans="1:6" ht="35.25" customHeight="1" x14ac:dyDescent="0.25">
      <c r="A6" s="19" t="s">
        <v>114</v>
      </c>
      <c r="B6" s="59" t="s">
        <v>129</v>
      </c>
      <c r="C6" s="60">
        <v>1398.5529884999999</v>
      </c>
      <c r="D6" s="60">
        <v>932.70441733333325</v>
      </c>
      <c r="E6" s="61"/>
      <c r="F6" s="62" t="s">
        <v>144</v>
      </c>
    </row>
    <row r="7" spans="1:6" ht="35.25" customHeight="1" x14ac:dyDescent="0.25">
      <c r="A7" s="19" t="s">
        <v>115</v>
      </c>
      <c r="B7" s="59" t="s">
        <v>130</v>
      </c>
      <c r="C7" s="60">
        <v>1479.5794004999998</v>
      </c>
      <c r="D7" s="60">
        <v>986.72202533333314</v>
      </c>
      <c r="E7" s="61"/>
      <c r="F7" s="62" t="s">
        <v>145</v>
      </c>
    </row>
    <row r="8" spans="1:6" ht="35.25" customHeight="1" x14ac:dyDescent="0.25">
      <c r="A8" s="15" t="s">
        <v>116</v>
      </c>
      <c r="B8" s="16" t="s">
        <v>131</v>
      </c>
      <c r="C8" s="17">
        <v>1419.0662634999999</v>
      </c>
      <c r="D8" s="17">
        <v>946.37993399999993</v>
      </c>
      <c r="E8" s="18"/>
      <c r="F8" s="10" t="s">
        <v>146</v>
      </c>
    </row>
    <row r="9" spans="1:6" ht="35.25" customHeight="1" x14ac:dyDescent="0.25">
      <c r="A9" s="15" t="s">
        <v>117</v>
      </c>
      <c r="B9" s="16" t="s">
        <v>132</v>
      </c>
      <c r="C9" s="20">
        <v>1500.0926754999998</v>
      </c>
      <c r="D9" s="20">
        <v>1000.3975419999998</v>
      </c>
      <c r="E9" s="18"/>
      <c r="F9" s="10" t="s">
        <v>147</v>
      </c>
    </row>
    <row r="10" spans="1:6" ht="35.25" customHeight="1" x14ac:dyDescent="0.25">
      <c r="A10" s="15" t="s">
        <v>118</v>
      </c>
      <c r="B10" s="16" t="s">
        <v>133</v>
      </c>
      <c r="C10" s="17">
        <v>1471.071743</v>
      </c>
      <c r="D10" s="17">
        <v>981.05025366666666</v>
      </c>
      <c r="E10" s="18"/>
      <c r="F10" s="10" t="s">
        <v>148</v>
      </c>
    </row>
    <row r="11" spans="1:6" ht="41.25" customHeight="1" x14ac:dyDescent="0.25">
      <c r="A11" s="15" t="s">
        <v>119</v>
      </c>
      <c r="B11" s="16" t="s">
        <v>134</v>
      </c>
      <c r="C11" s="20">
        <v>1552.0981549999997</v>
      </c>
      <c r="D11" s="20">
        <v>1035.0678616666664</v>
      </c>
      <c r="E11" s="18"/>
      <c r="F11" s="10" t="s">
        <v>149</v>
      </c>
    </row>
    <row r="12" spans="1:6" ht="35.25" customHeight="1" x14ac:dyDescent="0.25">
      <c r="A12" s="15" t="s">
        <v>120</v>
      </c>
      <c r="B12" s="16" t="s">
        <v>135</v>
      </c>
      <c r="C12" s="17">
        <v>1544.1006979999997</v>
      </c>
      <c r="D12" s="17">
        <v>1029.7362236666665</v>
      </c>
      <c r="E12" s="18"/>
      <c r="F12" s="10" t="s">
        <v>150</v>
      </c>
    </row>
    <row r="13" spans="1:6" ht="35.25" customHeight="1" x14ac:dyDescent="0.25">
      <c r="A13" s="19" t="s">
        <v>121</v>
      </c>
      <c r="B13" s="59" t="s">
        <v>139</v>
      </c>
      <c r="C13" s="60">
        <v>1625.1271099999999</v>
      </c>
      <c r="D13" s="60">
        <v>1083.7538316666667</v>
      </c>
      <c r="E13" s="61"/>
      <c r="F13" s="62" t="s">
        <v>151</v>
      </c>
    </row>
    <row r="14" spans="1:6" ht="35.25" customHeight="1" x14ac:dyDescent="0.25">
      <c r="A14" s="19" t="s">
        <v>122</v>
      </c>
      <c r="B14" s="59" t="s">
        <v>136</v>
      </c>
      <c r="C14" s="60">
        <v>1770.6748194999998</v>
      </c>
      <c r="D14" s="60">
        <v>1180.7856379999998</v>
      </c>
      <c r="E14" s="61"/>
      <c r="F14" s="62" t="s">
        <v>152</v>
      </c>
    </row>
    <row r="15" spans="1:6" ht="35.25" customHeight="1" x14ac:dyDescent="0.25">
      <c r="A15" s="15" t="s">
        <v>123</v>
      </c>
      <c r="B15" s="16" t="s">
        <v>137</v>
      </c>
      <c r="C15" s="17">
        <v>1645.6403849999997</v>
      </c>
      <c r="D15" s="17">
        <v>1097.4293483333331</v>
      </c>
      <c r="E15" s="18"/>
      <c r="F15" s="10" t="s">
        <v>153</v>
      </c>
    </row>
    <row r="16" spans="1:6" ht="35.25" customHeight="1" x14ac:dyDescent="0.25">
      <c r="A16" s="15" t="s">
        <v>124</v>
      </c>
      <c r="B16" s="16" t="s">
        <v>138</v>
      </c>
      <c r="C16" s="17">
        <v>1726.6667969999999</v>
      </c>
      <c r="D16" s="17">
        <v>1151.4469563333332</v>
      </c>
      <c r="E16" s="18"/>
      <c r="F16" s="10" t="s">
        <v>154</v>
      </c>
    </row>
  </sheetData>
  <mergeCells count="1">
    <mergeCell ref="A1:F1"/>
  </mergeCells>
  <conditionalFormatting sqref="A17:B160">
    <cfRule type="duplicateValues" dxfId="2" priority="19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395CE-EE7E-49CA-80EB-ED7310617D41}">
  <dimension ref="A1:C7"/>
  <sheetViews>
    <sheetView zoomScaleNormal="100" workbookViewId="0">
      <selection sqref="A1:C1"/>
    </sheetView>
  </sheetViews>
  <sheetFormatPr defaultRowHeight="12.75" x14ac:dyDescent="0.2"/>
  <cols>
    <col min="1" max="1" width="16" style="26" bestFit="1" customWidth="1"/>
    <col min="2" max="2" width="68.5703125" style="26" bestFit="1" customWidth="1"/>
    <col min="3" max="3" width="109.140625" style="26" customWidth="1"/>
    <col min="4" max="16384" width="9.140625" style="6"/>
  </cols>
  <sheetData>
    <row r="1" spans="1:3" ht="19.5" customHeight="1" x14ac:dyDescent="0.2">
      <c r="A1" s="67" t="s">
        <v>307</v>
      </c>
      <c r="B1" s="68"/>
      <c r="C1" s="68"/>
    </row>
    <row r="2" spans="1:3" s="23" customFormat="1" ht="28.5" customHeight="1" x14ac:dyDescent="0.2">
      <c r="A2" s="21" t="s">
        <v>0</v>
      </c>
      <c r="B2" s="22" t="s">
        <v>1</v>
      </c>
      <c r="C2" s="22" t="s">
        <v>9</v>
      </c>
    </row>
    <row r="3" spans="1:3" ht="26.25" customHeight="1" x14ac:dyDescent="0.2">
      <c r="A3" s="24" t="s">
        <v>14</v>
      </c>
      <c r="B3" s="25" t="s">
        <v>168</v>
      </c>
      <c r="C3" s="25" t="s">
        <v>155</v>
      </c>
    </row>
    <row r="4" spans="1:3" ht="26.25" customHeight="1" x14ac:dyDescent="0.2">
      <c r="A4" s="24" t="s">
        <v>13</v>
      </c>
      <c r="B4" s="25" t="s">
        <v>169</v>
      </c>
      <c r="C4" s="25" t="s">
        <v>156</v>
      </c>
    </row>
    <row r="5" spans="1:3" ht="26.25" customHeight="1" x14ac:dyDescent="0.2">
      <c r="A5" s="24" t="s">
        <v>15</v>
      </c>
      <c r="B5" s="25" t="s">
        <v>170</v>
      </c>
      <c r="C5" s="25" t="s">
        <v>157</v>
      </c>
    </row>
    <row r="6" spans="1:3" ht="26.25" customHeight="1" x14ac:dyDescent="0.2">
      <c r="A6" s="24" t="s">
        <v>16</v>
      </c>
      <c r="B6" s="25" t="s">
        <v>171</v>
      </c>
      <c r="C6" s="25" t="s">
        <v>158</v>
      </c>
    </row>
    <row r="7" spans="1:3" x14ac:dyDescent="0.2">
      <c r="B7" s="27"/>
      <c r="C7" s="27"/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69353-C026-4EB4-8607-346BE9995A96}">
  <dimension ref="A1:H6"/>
  <sheetViews>
    <sheetView zoomScaleNormal="100" workbookViewId="0">
      <selection sqref="A1:H1"/>
    </sheetView>
  </sheetViews>
  <sheetFormatPr defaultRowHeight="15" x14ac:dyDescent="0.25"/>
  <cols>
    <col min="1" max="1" width="15.5703125" bestFit="1" customWidth="1"/>
    <col min="2" max="2" width="10.28515625" customWidth="1"/>
    <col min="3" max="3" width="11" customWidth="1"/>
    <col min="4" max="4" width="10.28515625" customWidth="1"/>
    <col min="5" max="5" width="12.5703125" bestFit="1" customWidth="1"/>
    <col min="6" max="7" width="17" customWidth="1"/>
    <col min="8" max="8" width="12.7109375" customWidth="1"/>
  </cols>
  <sheetData>
    <row r="1" spans="1:8" ht="44.25" customHeight="1" x14ac:dyDescent="0.25">
      <c r="A1" s="69" t="s">
        <v>272</v>
      </c>
      <c r="B1" s="65"/>
      <c r="C1" s="65"/>
      <c r="D1" s="65"/>
      <c r="E1" s="65"/>
      <c r="F1" s="65"/>
      <c r="G1" s="65"/>
      <c r="H1" s="65"/>
    </row>
    <row r="2" spans="1:8" ht="28.5" customHeight="1" x14ac:dyDescent="0.25">
      <c r="A2" s="28" t="s">
        <v>0</v>
      </c>
      <c r="B2" s="22" t="s">
        <v>8</v>
      </c>
      <c r="C2" s="22" t="s">
        <v>2</v>
      </c>
      <c r="D2" s="22" t="s">
        <v>172</v>
      </c>
      <c r="E2" s="22" t="s">
        <v>7</v>
      </c>
      <c r="F2" s="7" t="s">
        <v>17</v>
      </c>
      <c r="G2" s="7" t="s">
        <v>18</v>
      </c>
      <c r="H2" s="7" t="s">
        <v>10</v>
      </c>
    </row>
    <row r="3" spans="1:8" ht="26.25" customHeight="1" x14ac:dyDescent="0.25">
      <c r="A3" s="29" t="s">
        <v>14</v>
      </c>
      <c r="B3" s="8" t="s">
        <v>19</v>
      </c>
      <c r="C3" s="8" t="s">
        <v>20</v>
      </c>
      <c r="D3" s="30">
        <v>3.3999999999999999E-24</v>
      </c>
      <c r="E3" s="8" t="s">
        <v>5</v>
      </c>
      <c r="F3" s="9">
        <v>87.913624100000007</v>
      </c>
      <c r="G3" s="9">
        <v>94.396215999999995</v>
      </c>
      <c r="H3" s="9">
        <v>0.93433338366020957</v>
      </c>
    </row>
    <row r="4" spans="1:8" ht="26.25" customHeight="1" x14ac:dyDescent="0.25">
      <c r="A4" s="29" t="s">
        <v>13</v>
      </c>
      <c r="B4" s="8" t="s">
        <v>19</v>
      </c>
      <c r="C4" s="8" t="s">
        <v>20</v>
      </c>
      <c r="D4" s="30">
        <v>3.0999999999999998E-27</v>
      </c>
      <c r="E4" s="8" t="s">
        <v>5</v>
      </c>
      <c r="F4" s="9">
        <v>4.4990399999999999</v>
      </c>
      <c r="G4" s="9">
        <v>13.6752077</v>
      </c>
      <c r="H4" s="9">
        <v>0.33013219787028075</v>
      </c>
    </row>
    <row r="5" spans="1:8" ht="26.25" customHeight="1" x14ac:dyDescent="0.25">
      <c r="A5" s="29" t="s">
        <v>15</v>
      </c>
      <c r="B5" s="8" t="s">
        <v>19</v>
      </c>
      <c r="C5" s="8" t="s">
        <v>20</v>
      </c>
      <c r="D5" s="30">
        <v>8.1E-26</v>
      </c>
      <c r="E5" s="8" t="s">
        <v>5</v>
      </c>
      <c r="F5" s="9">
        <v>63.970253</v>
      </c>
      <c r="G5" s="9">
        <v>47.254503200000002</v>
      </c>
      <c r="H5" s="9">
        <v>1.3537256963320445</v>
      </c>
    </row>
    <row r="6" spans="1:8" ht="26.25" customHeight="1" x14ac:dyDescent="0.25">
      <c r="A6" s="29" t="s">
        <v>16</v>
      </c>
      <c r="B6" s="8" t="s">
        <v>19</v>
      </c>
      <c r="C6" s="8" t="s">
        <v>20</v>
      </c>
      <c r="D6" s="30">
        <v>2.6999999999999998E-26</v>
      </c>
      <c r="E6" s="8" t="s">
        <v>5</v>
      </c>
      <c r="F6" s="9">
        <v>12.054392999999999</v>
      </c>
      <c r="G6" s="9">
        <v>8.3391587999999999</v>
      </c>
      <c r="H6" s="9">
        <v>1.4488817244612506</v>
      </c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32957-0214-4DCC-8DF9-5094B094CD58}">
  <dimension ref="A1:I13"/>
  <sheetViews>
    <sheetView zoomScaleNormal="100" workbookViewId="0">
      <selection sqref="A1:I1"/>
    </sheetView>
  </sheetViews>
  <sheetFormatPr defaultRowHeight="15" x14ac:dyDescent="0.25"/>
  <cols>
    <col min="1" max="1" width="18.7109375" customWidth="1"/>
    <col min="2" max="2" width="15.85546875" bestFit="1" customWidth="1"/>
    <col min="3" max="3" width="8" bestFit="1" customWidth="1"/>
    <col min="4" max="4" width="9" customWidth="1"/>
    <col min="5" max="5" width="10.5703125" customWidth="1"/>
    <col min="6" max="6" width="13.5703125" customWidth="1"/>
    <col min="7" max="8" width="15.42578125" bestFit="1" customWidth="1"/>
    <col min="9" max="9" width="11.5703125" bestFit="1" customWidth="1"/>
  </cols>
  <sheetData>
    <row r="1" spans="1:9" ht="54.75" customHeight="1" x14ac:dyDescent="0.25">
      <c r="A1" s="70" t="s">
        <v>308</v>
      </c>
      <c r="B1" s="71"/>
      <c r="C1" s="71"/>
      <c r="D1" s="71"/>
      <c r="E1" s="71"/>
      <c r="F1" s="71"/>
      <c r="G1" s="71"/>
      <c r="H1" s="71"/>
      <c r="I1" s="71"/>
    </row>
    <row r="2" spans="1:9" s="3" customFormat="1" ht="31.5" customHeight="1" x14ac:dyDescent="0.25">
      <c r="A2" s="28" t="s">
        <v>29</v>
      </c>
      <c r="B2" s="22" t="s">
        <v>0</v>
      </c>
      <c r="C2" s="22" t="s">
        <v>8</v>
      </c>
      <c r="D2" s="22" t="s">
        <v>2</v>
      </c>
      <c r="E2" s="22" t="s">
        <v>172</v>
      </c>
      <c r="F2" s="22" t="s">
        <v>7</v>
      </c>
      <c r="G2" s="22" t="s">
        <v>17</v>
      </c>
      <c r="H2" s="22" t="s">
        <v>18</v>
      </c>
      <c r="I2" s="22" t="s">
        <v>10</v>
      </c>
    </row>
    <row r="3" spans="1:9" s="3" customFormat="1" ht="31.5" customHeight="1" x14ac:dyDescent="0.25">
      <c r="A3" s="29" t="s">
        <v>21</v>
      </c>
      <c r="B3" s="8" t="s">
        <v>22</v>
      </c>
      <c r="C3" s="8" t="s">
        <v>23</v>
      </c>
      <c r="D3" s="8" t="s">
        <v>24</v>
      </c>
      <c r="E3" s="8">
        <v>6.7000000000000004E-2</v>
      </c>
      <c r="F3" s="8" t="s">
        <v>4</v>
      </c>
      <c r="G3" s="9">
        <v>-5.0523521000000002</v>
      </c>
      <c r="H3" s="9">
        <v>-6.4138834500000002</v>
      </c>
      <c r="I3" s="9">
        <v>0.78772122059686012</v>
      </c>
    </row>
    <row r="4" spans="1:9" s="3" customFormat="1" ht="31.5" customHeight="1" x14ac:dyDescent="0.25">
      <c r="A4" s="29" t="s">
        <v>25</v>
      </c>
      <c r="B4" s="8" t="s">
        <v>22</v>
      </c>
      <c r="C4" s="8" t="s">
        <v>23</v>
      </c>
      <c r="D4" s="8" t="s">
        <v>24</v>
      </c>
      <c r="E4" s="8">
        <v>1.2E-2</v>
      </c>
      <c r="F4" s="8" t="s">
        <v>6</v>
      </c>
      <c r="G4" s="9">
        <v>-3.2829345000000001</v>
      </c>
      <c r="H4" s="9">
        <v>-5.2638553000000003</v>
      </c>
      <c r="I4" s="9">
        <v>0.62367491370820927</v>
      </c>
    </row>
    <row r="5" spans="1:9" s="3" customFormat="1" ht="31.5" customHeight="1" x14ac:dyDescent="0.25">
      <c r="A5" s="29" t="s">
        <v>21</v>
      </c>
      <c r="B5" s="8" t="s">
        <v>26</v>
      </c>
      <c r="C5" s="8" t="s">
        <v>23</v>
      </c>
      <c r="D5" s="8" t="s">
        <v>24</v>
      </c>
      <c r="E5" s="31">
        <v>7.1999999999999996E-8</v>
      </c>
      <c r="F5" s="32" t="s">
        <v>5</v>
      </c>
      <c r="G5" s="33">
        <v>-6.664371</v>
      </c>
      <c r="H5" s="33">
        <v>-10.106202100000001</v>
      </c>
      <c r="I5" s="33">
        <v>0.65943377483021037</v>
      </c>
    </row>
    <row r="6" spans="1:9" s="3" customFormat="1" ht="31.5" customHeight="1" x14ac:dyDescent="0.25">
      <c r="A6" s="29" t="s">
        <v>25</v>
      </c>
      <c r="B6" s="8" t="s">
        <v>26</v>
      </c>
      <c r="C6" s="8" t="s">
        <v>23</v>
      </c>
      <c r="D6" s="8" t="s">
        <v>24</v>
      </c>
      <c r="E6" s="31">
        <v>1.8999999999999999E-10</v>
      </c>
      <c r="F6" s="32" t="s">
        <v>5</v>
      </c>
      <c r="G6" s="33">
        <v>-6.1822822000000004</v>
      </c>
      <c r="H6" s="33">
        <v>-10.08623</v>
      </c>
      <c r="I6" s="33">
        <v>0.61294281411389584</v>
      </c>
    </row>
    <row r="7" spans="1:9" s="3" customFormat="1" ht="31.5" customHeight="1" x14ac:dyDescent="0.25">
      <c r="A7" s="29" t="s">
        <v>21</v>
      </c>
      <c r="B7" s="8" t="s">
        <v>27</v>
      </c>
      <c r="C7" s="8" t="s">
        <v>23</v>
      </c>
      <c r="D7" s="8" t="s">
        <v>24</v>
      </c>
      <c r="E7" s="31">
        <v>2.8999999999999999E-9</v>
      </c>
      <c r="F7" s="32" t="s">
        <v>5</v>
      </c>
      <c r="G7" s="33">
        <v>8.0771408999999998</v>
      </c>
      <c r="H7" s="33">
        <v>20.659738950000001</v>
      </c>
      <c r="I7" s="33">
        <v>0.3909604530603229</v>
      </c>
    </row>
    <row r="8" spans="1:9" s="3" customFormat="1" ht="31.5" customHeight="1" x14ac:dyDescent="0.25">
      <c r="A8" s="29" t="s">
        <v>25</v>
      </c>
      <c r="B8" s="8" t="s">
        <v>27</v>
      </c>
      <c r="C8" s="8" t="s">
        <v>23</v>
      </c>
      <c r="D8" s="8" t="s">
        <v>24</v>
      </c>
      <c r="E8" s="31">
        <v>4.0999999999999999E-12</v>
      </c>
      <c r="F8" s="32" t="s">
        <v>5</v>
      </c>
      <c r="G8" s="33">
        <v>5.4353699999999998</v>
      </c>
      <c r="H8" s="33">
        <v>20.727599999999999</v>
      </c>
      <c r="I8" s="33">
        <v>0.26222862270595726</v>
      </c>
    </row>
    <row r="9" spans="1:9" s="3" customFormat="1" ht="31.5" customHeight="1" x14ac:dyDescent="0.25">
      <c r="A9" s="29" t="s">
        <v>21</v>
      </c>
      <c r="B9" s="8" t="s">
        <v>28</v>
      </c>
      <c r="C9" s="8" t="s">
        <v>23</v>
      </c>
      <c r="D9" s="8" t="s">
        <v>24</v>
      </c>
      <c r="E9" s="31">
        <v>1.6999999999999999E-7</v>
      </c>
      <c r="F9" s="32" t="s">
        <v>5</v>
      </c>
      <c r="G9" s="33">
        <v>2.2482831999999999</v>
      </c>
      <c r="H9" s="33">
        <v>4.9224483499999998</v>
      </c>
      <c r="I9" s="33">
        <v>0.45674084117104041</v>
      </c>
    </row>
    <row r="10" spans="1:9" s="3" customFormat="1" ht="31.5" customHeight="1" x14ac:dyDescent="0.25">
      <c r="A10" s="29" t="s">
        <v>25</v>
      </c>
      <c r="B10" s="8" t="s">
        <v>28</v>
      </c>
      <c r="C10" s="8" t="s">
        <v>23</v>
      </c>
      <c r="D10" s="8" t="s">
        <v>24</v>
      </c>
      <c r="E10" s="30">
        <v>3.3999999999999998E-9</v>
      </c>
      <c r="F10" s="8" t="s">
        <v>5</v>
      </c>
      <c r="G10" s="9">
        <v>1.6584700000000001</v>
      </c>
      <c r="H10" s="9">
        <v>4.8943725999999996</v>
      </c>
      <c r="I10" s="9">
        <v>0.33885242002212912</v>
      </c>
    </row>
    <row r="13" spans="1:9" x14ac:dyDescent="0.25">
      <c r="G13" s="5"/>
      <c r="H13" s="5"/>
    </row>
  </sheetData>
  <sortState xmlns:xlrd2="http://schemas.microsoft.com/office/spreadsheetml/2017/richdata2" ref="A3:I10">
    <sortCondition ref="B5:B10" customList="&quot;ΔFucosylation&quot;,&quot;ΔBisection&quot;,&quot;ΔGalactosylation&quot;,&quot;ΔSialylation&quot;"/>
    <sortCondition descending="1" ref="A5:A10"/>
  </sortState>
  <mergeCells count="1">
    <mergeCell ref="A1:I1"/>
  </mergeCells>
  <pageMargins left="0.7" right="0.7" top="0.75" bottom="0.75" header="0.3" footer="0.3"/>
  <pageSetup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A2549-662D-4AF0-BA81-42BB802C68AA}">
  <dimension ref="A1:I26"/>
  <sheetViews>
    <sheetView zoomScaleNormal="100" workbookViewId="0">
      <selection sqref="A1:I1"/>
    </sheetView>
  </sheetViews>
  <sheetFormatPr defaultColWidth="9.140625" defaultRowHeight="15" x14ac:dyDescent="0.25"/>
  <cols>
    <col min="1" max="1" width="19.7109375" style="4" customWidth="1"/>
    <col min="2" max="2" width="16.85546875" style="4" bestFit="1" customWidth="1"/>
    <col min="3" max="4" width="8.85546875" style="4" bestFit="1" customWidth="1"/>
    <col min="5" max="5" width="10.5703125" style="4" customWidth="1"/>
    <col min="6" max="6" width="12.5703125" style="4" bestFit="1" customWidth="1"/>
    <col min="7" max="8" width="17" style="4" bestFit="1" customWidth="1"/>
    <col min="9" max="9" width="12.7109375" style="4" bestFit="1" customWidth="1"/>
    <col min="10" max="16384" width="9.140625" style="4"/>
  </cols>
  <sheetData>
    <row r="1" spans="1:9" ht="68.25" customHeight="1" x14ac:dyDescent="0.25">
      <c r="A1" s="70" t="s">
        <v>318</v>
      </c>
      <c r="B1" s="71"/>
      <c r="C1" s="71"/>
      <c r="D1" s="71"/>
      <c r="E1" s="71"/>
      <c r="F1" s="71"/>
      <c r="G1" s="71"/>
      <c r="H1" s="71"/>
      <c r="I1" s="71"/>
    </row>
    <row r="2" spans="1:9" s="1" customFormat="1" ht="31.5" customHeight="1" x14ac:dyDescent="0.25">
      <c r="A2" s="28" t="s">
        <v>29</v>
      </c>
      <c r="B2" s="22" t="s">
        <v>0</v>
      </c>
      <c r="C2" s="22" t="s">
        <v>8</v>
      </c>
      <c r="D2" s="22" t="s">
        <v>2</v>
      </c>
      <c r="E2" s="22" t="s">
        <v>172</v>
      </c>
      <c r="F2" s="22" t="s">
        <v>7</v>
      </c>
      <c r="G2" s="22" t="s">
        <v>17</v>
      </c>
      <c r="H2" s="22" t="s">
        <v>18</v>
      </c>
      <c r="I2" s="22" t="s">
        <v>10</v>
      </c>
    </row>
    <row r="3" spans="1:9" s="1" customFormat="1" ht="31.5" customHeight="1" x14ac:dyDescent="0.25">
      <c r="A3" s="29" t="s">
        <v>21</v>
      </c>
      <c r="B3" s="8" t="s">
        <v>22</v>
      </c>
      <c r="C3" s="8" t="s">
        <v>30</v>
      </c>
      <c r="D3" s="34" t="s">
        <v>31</v>
      </c>
      <c r="E3" s="8">
        <v>7.8E-2</v>
      </c>
      <c r="F3" s="8" t="s">
        <v>4</v>
      </c>
      <c r="G3" s="9">
        <v>-6.1353929000000003</v>
      </c>
      <c r="H3" s="9">
        <v>-3.3802275000000002</v>
      </c>
      <c r="I3" s="9">
        <v>0.55093904418085404</v>
      </c>
    </row>
    <row r="4" spans="1:9" s="1" customFormat="1" ht="31.5" customHeight="1" x14ac:dyDescent="0.25">
      <c r="A4" s="29" t="s">
        <v>21</v>
      </c>
      <c r="B4" s="8" t="s">
        <v>22</v>
      </c>
      <c r="C4" s="8" t="s">
        <v>30</v>
      </c>
      <c r="D4" s="34" t="s">
        <v>32</v>
      </c>
      <c r="E4" s="8">
        <v>0.3</v>
      </c>
      <c r="F4" s="8" t="s">
        <v>4</v>
      </c>
      <c r="G4" s="9">
        <v>-6.1353929000000003</v>
      </c>
      <c r="H4" s="9">
        <v>-3.30179</v>
      </c>
      <c r="I4" s="9">
        <v>0.53815461435240797</v>
      </c>
    </row>
    <row r="5" spans="1:9" s="1" customFormat="1" ht="31.5" customHeight="1" x14ac:dyDescent="0.25">
      <c r="A5" s="29" t="s">
        <v>21</v>
      </c>
      <c r="B5" s="8" t="s">
        <v>22</v>
      </c>
      <c r="C5" s="34" t="s">
        <v>31</v>
      </c>
      <c r="D5" s="34" t="s">
        <v>32</v>
      </c>
      <c r="E5" s="8">
        <v>0.35</v>
      </c>
      <c r="F5" s="8" t="s">
        <v>4</v>
      </c>
      <c r="G5" s="9">
        <v>-3.3802275000000002</v>
      </c>
      <c r="H5" s="9">
        <v>-3.30179</v>
      </c>
      <c r="I5" s="9">
        <v>0.97679520091473104</v>
      </c>
    </row>
    <row r="6" spans="1:9" s="1" customFormat="1" ht="31.5" customHeight="1" x14ac:dyDescent="0.25">
      <c r="A6" s="29" t="s">
        <v>25</v>
      </c>
      <c r="B6" s="8" t="s">
        <v>22</v>
      </c>
      <c r="C6" s="8" t="s">
        <v>30</v>
      </c>
      <c r="D6" s="34" t="s">
        <v>31</v>
      </c>
      <c r="E6" s="8">
        <v>0.18</v>
      </c>
      <c r="F6" s="8" t="s">
        <v>4</v>
      </c>
      <c r="G6" s="9">
        <v>-6.1353929000000003</v>
      </c>
      <c r="H6" s="9">
        <v>-3.3802275000000002</v>
      </c>
      <c r="I6" s="9">
        <v>0.55093904418085404</v>
      </c>
    </row>
    <row r="7" spans="1:9" s="1" customFormat="1" ht="31.5" customHeight="1" x14ac:dyDescent="0.25">
      <c r="A7" s="29" t="s">
        <v>25</v>
      </c>
      <c r="B7" s="8" t="s">
        <v>22</v>
      </c>
      <c r="C7" s="8" t="s">
        <v>30</v>
      </c>
      <c r="D7" s="34" t="s">
        <v>32</v>
      </c>
      <c r="E7" s="8">
        <v>1.4E-2</v>
      </c>
      <c r="F7" s="8" t="s">
        <v>6</v>
      </c>
      <c r="G7" s="9">
        <v>-6.1353929000000003</v>
      </c>
      <c r="H7" s="9">
        <v>-3.30179</v>
      </c>
      <c r="I7" s="9">
        <v>0.53815461435240797</v>
      </c>
    </row>
    <row r="8" spans="1:9" s="1" customFormat="1" ht="31.5" customHeight="1" x14ac:dyDescent="0.25">
      <c r="A8" s="29" t="s">
        <v>25</v>
      </c>
      <c r="B8" s="8" t="s">
        <v>22</v>
      </c>
      <c r="C8" s="34" t="s">
        <v>31</v>
      </c>
      <c r="D8" s="34" t="s">
        <v>32</v>
      </c>
      <c r="E8" s="8">
        <v>0.3</v>
      </c>
      <c r="F8" s="8" t="s">
        <v>4</v>
      </c>
      <c r="G8" s="9">
        <v>-3.3802275000000002</v>
      </c>
      <c r="H8" s="9">
        <v>-3.30179</v>
      </c>
      <c r="I8" s="9">
        <v>0.97679520091473104</v>
      </c>
    </row>
    <row r="9" spans="1:9" s="2" customFormat="1" ht="31.5" customHeight="1" x14ac:dyDescent="0.25">
      <c r="A9" s="35" t="s">
        <v>21</v>
      </c>
      <c r="B9" s="36" t="s">
        <v>26</v>
      </c>
      <c r="C9" s="36" t="s">
        <v>30</v>
      </c>
      <c r="D9" s="37" t="s">
        <v>31</v>
      </c>
      <c r="E9" s="36">
        <v>4.0000000000000001E-3</v>
      </c>
      <c r="F9" s="36" t="s">
        <v>3</v>
      </c>
      <c r="G9" s="38">
        <v>-10.2314138</v>
      </c>
      <c r="H9" s="38">
        <v>-8.3129614000000007</v>
      </c>
      <c r="I9" s="38">
        <v>0.812493909688219</v>
      </c>
    </row>
    <row r="10" spans="1:9" s="2" customFormat="1" ht="31.5" customHeight="1" x14ac:dyDescent="0.25">
      <c r="A10" s="35" t="s">
        <v>21</v>
      </c>
      <c r="B10" s="36" t="s">
        <v>26</v>
      </c>
      <c r="C10" s="36" t="s">
        <v>30</v>
      </c>
      <c r="D10" s="37" t="s">
        <v>32</v>
      </c>
      <c r="E10" s="39">
        <v>4.4999999999999998E-7</v>
      </c>
      <c r="F10" s="36" t="s">
        <v>5</v>
      </c>
      <c r="G10" s="38">
        <v>-10.2314138</v>
      </c>
      <c r="H10" s="38">
        <v>-5.3593099999999998</v>
      </c>
      <c r="I10" s="38">
        <v>0.52380932926395796</v>
      </c>
    </row>
    <row r="11" spans="1:9" s="2" customFormat="1" ht="31.5" customHeight="1" x14ac:dyDescent="0.25">
      <c r="A11" s="35" t="s">
        <v>21</v>
      </c>
      <c r="B11" s="36" t="s">
        <v>26</v>
      </c>
      <c r="C11" s="37" t="s">
        <v>31</v>
      </c>
      <c r="D11" s="37" t="s">
        <v>32</v>
      </c>
      <c r="E11" s="36">
        <v>2.7E-2</v>
      </c>
      <c r="F11" s="36" t="s">
        <v>6</v>
      </c>
      <c r="G11" s="38">
        <v>-8.3129614000000007</v>
      </c>
      <c r="H11" s="38">
        <v>-5.3593099999999998</v>
      </c>
      <c r="I11" s="38">
        <v>0.64469323771911202</v>
      </c>
    </row>
    <row r="12" spans="1:9" s="1" customFormat="1" ht="31.5" customHeight="1" x14ac:dyDescent="0.25">
      <c r="A12" s="29" t="s">
        <v>25</v>
      </c>
      <c r="B12" s="8" t="s">
        <v>26</v>
      </c>
      <c r="C12" s="8" t="s">
        <v>30</v>
      </c>
      <c r="D12" s="34" t="s">
        <v>31</v>
      </c>
      <c r="E12" s="8">
        <v>0.03</v>
      </c>
      <c r="F12" s="8" t="s">
        <v>6</v>
      </c>
      <c r="G12" s="9">
        <v>-10.2314138</v>
      </c>
      <c r="H12" s="9">
        <v>-8.3129614000000007</v>
      </c>
      <c r="I12" s="9">
        <v>0.812493909688219</v>
      </c>
    </row>
    <row r="13" spans="1:9" s="1" customFormat="1" ht="31.5" customHeight="1" x14ac:dyDescent="0.25">
      <c r="A13" s="29" t="s">
        <v>25</v>
      </c>
      <c r="B13" s="8" t="s">
        <v>26</v>
      </c>
      <c r="C13" s="8" t="s">
        <v>30</v>
      </c>
      <c r="D13" s="34" t="s">
        <v>32</v>
      </c>
      <c r="E13" s="30">
        <v>4.6000000000000003E-11</v>
      </c>
      <c r="F13" s="8" t="s">
        <v>5</v>
      </c>
      <c r="G13" s="9">
        <v>-10.2314138</v>
      </c>
      <c r="H13" s="9">
        <v>-5.3593099999999998</v>
      </c>
      <c r="I13" s="9">
        <v>0.52380932926395796</v>
      </c>
    </row>
    <row r="14" spans="1:9" s="1" customFormat="1" ht="31.5" customHeight="1" x14ac:dyDescent="0.25">
      <c r="A14" s="29" t="s">
        <v>25</v>
      </c>
      <c r="B14" s="8" t="s">
        <v>26</v>
      </c>
      <c r="C14" s="34" t="s">
        <v>31</v>
      </c>
      <c r="D14" s="34" t="s">
        <v>32</v>
      </c>
      <c r="E14" s="30">
        <v>5.5000000000000002E-5</v>
      </c>
      <c r="F14" s="8" t="s">
        <v>5</v>
      </c>
      <c r="G14" s="9">
        <v>-8.3129614000000007</v>
      </c>
      <c r="H14" s="9">
        <v>-5.3593099999999998</v>
      </c>
      <c r="I14" s="9">
        <v>0.64469323771911202</v>
      </c>
    </row>
    <row r="15" spans="1:9" s="2" customFormat="1" ht="31.5" customHeight="1" x14ac:dyDescent="0.25">
      <c r="A15" s="35" t="s">
        <v>21</v>
      </c>
      <c r="B15" s="36" t="s">
        <v>27</v>
      </c>
      <c r="C15" s="36" t="s">
        <v>30</v>
      </c>
      <c r="D15" s="37" t="s">
        <v>31</v>
      </c>
      <c r="E15" s="36">
        <v>8.0999999999999996E-3</v>
      </c>
      <c r="F15" s="36" t="s">
        <v>3</v>
      </c>
      <c r="G15" s="38">
        <v>21.861556400000001</v>
      </c>
      <c r="H15" s="38">
        <v>14.6898576</v>
      </c>
      <c r="I15" s="38">
        <v>0.67194930366439998</v>
      </c>
    </row>
    <row r="16" spans="1:9" s="2" customFormat="1" ht="31.5" customHeight="1" x14ac:dyDescent="0.25">
      <c r="A16" s="35" t="s">
        <v>21</v>
      </c>
      <c r="B16" s="36" t="s">
        <v>27</v>
      </c>
      <c r="C16" s="36" t="s">
        <v>30</v>
      </c>
      <c r="D16" s="37" t="s">
        <v>32</v>
      </c>
      <c r="E16" s="39">
        <v>6.3E-10</v>
      </c>
      <c r="F16" s="36" t="s">
        <v>5</v>
      </c>
      <c r="G16" s="38">
        <v>21.861556400000001</v>
      </c>
      <c r="H16" s="38">
        <v>4.7923499999999999</v>
      </c>
      <c r="I16" s="38">
        <v>0.21921357804149799</v>
      </c>
    </row>
    <row r="17" spans="1:9" s="2" customFormat="1" ht="31.5" customHeight="1" x14ac:dyDescent="0.25">
      <c r="A17" s="35" t="s">
        <v>21</v>
      </c>
      <c r="B17" s="36" t="s">
        <v>27</v>
      </c>
      <c r="C17" s="37" t="s">
        <v>31</v>
      </c>
      <c r="D17" s="37" t="s">
        <v>32</v>
      </c>
      <c r="E17" s="36">
        <v>1.5E-3</v>
      </c>
      <c r="F17" s="36" t="s">
        <v>3</v>
      </c>
      <c r="G17" s="38">
        <v>14.6898576</v>
      </c>
      <c r="H17" s="38">
        <v>4.7923499999999999</v>
      </c>
      <c r="I17" s="38">
        <v>0.32623529311815802</v>
      </c>
    </row>
    <row r="18" spans="1:9" s="1" customFormat="1" ht="31.5" customHeight="1" x14ac:dyDescent="0.25">
      <c r="A18" s="29" t="s">
        <v>25</v>
      </c>
      <c r="B18" s="8" t="s">
        <v>27</v>
      </c>
      <c r="C18" s="8" t="s">
        <v>30</v>
      </c>
      <c r="D18" s="34" t="s">
        <v>31</v>
      </c>
      <c r="E18" s="8">
        <v>0.28999999999999998</v>
      </c>
      <c r="F18" s="8" t="s">
        <v>4</v>
      </c>
      <c r="G18" s="9">
        <v>21.861556400000001</v>
      </c>
      <c r="H18" s="9">
        <v>14.6898576</v>
      </c>
      <c r="I18" s="9">
        <v>0.67194930366439998</v>
      </c>
    </row>
    <row r="19" spans="1:9" s="1" customFormat="1" ht="31.5" customHeight="1" x14ac:dyDescent="0.25">
      <c r="A19" s="29" t="s">
        <v>25</v>
      </c>
      <c r="B19" s="8" t="s">
        <v>27</v>
      </c>
      <c r="C19" s="8" t="s">
        <v>30</v>
      </c>
      <c r="D19" s="34" t="s">
        <v>32</v>
      </c>
      <c r="E19" s="30">
        <v>7.1999999999999996E-14</v>
      </c>
      <c r="F19" s="8" t="s">
        <v>5</v>
      </c>
      <c r="G19" s="9">
        <v>21.861556400000001</v>
      </c>
      <c r="H19" s="9">
        <v>4.7923499999999999</v>
      </c>
      <c r="I19" s="9">
        <v>0.21921357804149799</v>
      </c>
    </row>
    <row r="20" spans="1:9" s="1" customFormat="1" ht="31.5" customHeight="1" x14ac:dyDescent="0.25">
      <c r="A20" s="29" t="s">
        <v>25</v>
      </c>
      <c r="B20" s="8" t="s">
        <v>27</v>
      </c>
      <c r="C20" s="34" t="s">
        <v>31</v>
      </c>
      <c r="D20" s="34" t="s">
        <v>32</v>
      </c>
      <c r="E20" s="30">
        <v>2.4E-8</v>
      </c>
      <c r="F20" s="8" t="s">
        <v>5</v>
      </c>
      <c r="G20" s="9">
        <v>14.6898576</v>
      </c>
      <c r="H20" s="9">
        <v>4.7923499999999999</v>
      </c>
      <c r="I20" s="9">
        <v>0.32623529311815802</v>
      </c>
    </row>
    <row r="21" spans="1:9" s="2" customFormat="1" ht="31.5" customHeight="1" x14ac:dyDescent="0.25">
      <c r="A21" s="35" t="s">
        <v>21</v>
      </c>
      <c r="B21" s="36" t="s">
        <v>28</v>
      </c>
      <c r="C21" s="36" t="s">
        <v>30</v>
      </c>
      <c r="D21" s="37" t="s">
        <v>31</v>
      </c>
      <c r="E21" s="36">
        <v>3.3E-3</v>
      </c>
      <c r="F21" s="36" t="s">
        <v>3</v>
      </c>
      <c r="G21" s="38">
        <v>5.0008794999999999</v>
      </c>
      <c r="H21" s="38">
        <v>3.3694402999999999</v>
      </c>
      <c r="I21" s="38">
        <v>0.67376954393722099</v>
      </c>
    </row>
    <row r="22" spans="1:9" s="2" customFormat="1" ht="31.5" customHeight="1" x14ac:dyDescent="0.25">
      <c r="A22" s="35" t="s">
        <v>21</v>
      </c>
      <c r="B22" s="36" t="s">
        <v>28</v>
      </c>
      <c r="C22" s="36" t="s">
        <v>30</v>
      </c>
      <c r="D22" s="37" t="s">
        <v>32</v>
      </c>
      <c r="E22" s="39">
        <v>4.0000000000000001E-8</v>
      </c>
      <c r="F22" s="36" t="s">
        <v>5</v>
      </c>
      <c r="G22" s="38">
        <v>5.0008794999999999</v>
      </c>
      <c r="H22" s="38">
        <v>1.43496</v>
      </c>
      <c r="I22" s="38">
        <v>0.28694152698540298</v>
      </c>
    </row>
    <row r="23" spans="1:9" s="2" customFormat="1" ht="31.5" customHeight="1" x14ac:dyDescent="0.25">
      <c r="A23" s="35" t="s">
        <v>21</v>
      </c>
      <c r="B23" s="36" t="s">
        <v>28</v>
      </c>
      <c r="C23" s="37" t="s">
        <v>31</v>
      </c>
      <c r="D23" s="37" t="s">
        <v>32</v>
      </c>
      <c r="E23" s="36">
        <v>4.0000000000000001E-3</v>
      </c>
      <c r="F23" s="36" t="s">
        <v>3</v>
      </c>
      <c r="G23" s="38">
        <v>3.3694402999999999</v>
      </c>
      <c r="H23" s="38">
        <v>1.43496</v>
      </c>
      <c r="I23" s="38">
        <v>0.42587488491782999</v>
      </c>
    </row>
    <row r="24" spans="1:9" s="1" customFormat="1" ht="31.5" customHeight="1" x14ac:dyDescent="0.25">
      <c r="A24" s="29" t="s">
        <v>25</v>
      </c>
      <c r="B24" s="8" t="s">
        <v>28</v>
      </c>
      <c r="C24" s="8" t="s">
        <v>30</v>
      </c>
      <c r="D24" s="34" t="s">
        <v>31</v>
      </c>
      <c r="E24" s="8">
        <v>0.28999999999999998</v>
      </c>
      <c r="F24" s="8" t="s">
        <v>4</v>
      </c>
      <c r="G24" s="9">
        <v>5.0008794999999999</v>
      </c>
      <c r="H24" s="9">
        <v>3.3694402999999999</v>
      </c>
      <c r="I24" s="9">
        <v>0.67376954393722099</v>
      </c>
    </row>
    <row r="25" spans="1:9" s="1" customFormat="1" ht="31.5" customHeight="1" x14ac:dyDescent="0.25">
      <c r="A25" s="29" t="s">
        <v>25</v>
      </c>
      <c r="B25" s="8" t="s">
        <v>28</v>
      </c>
      <c r="C25" s="8" t="s">
        <v>30</v>
      </c>
      <c r="D25" s="34" t="s">
        <v>32</v>
      </c>
      <c r="E25" s="30">
        <v>2.4000000000000001E-11</v>
      </c>
      <c r="F25" s="8" t="s">
        <v>5</v>
      </c>
      <c r="G25" s="9">
        <v>5.0008794999999999</v>
      </c>
      <c r="H25" s="9">
        <v>1.43496</v>
      </c>
      <c r="I25" s="9">
        <v>0.28694152698540298</v>
      </c>
    </row>
    <row r="26" spans="1:9" s="1" customFormat="1" ht="31.5" customHeight="1" x14ac:dyDescent="0.25">
      <c r="A26" s="29" t="s">
        <v>25</v>
      </c>
      <c r="B26" s="8" t="s">
        <v>28</v>
      </c>
      <c r="C26" s="34" t="s">
        <v>31</v>
      </c>
      <c r="D26" s="34" t="s">
        <v>32</v>
      </c>
      <c r="E26" s="30">
        <v>4.7E-7</v>
      </c>
      <c r="F26" s="8" t="s">
        <v>5</v>
      </c>
      <c r="G26" s="9">
        <v>3.3694402999999999</v>
      </c>
      <c r="H26" s="9">
        <v>1.43496</v>
      </c>
      <c r="I26" s="9">
        <v>0.42587488491782999</v>
      </c>
    </row>
  </sheetData>
  <mergeCells count="1">
    <mergeCell ref="A1:I1"/>
  </mergeCells>
  <pageMargins left="0.7" right="0.7" top="0.75" bottom="0.75" header="0.3" footer="0.3"/>
  <pageSetup orientation="portrait" horizontalDpi="200" verticalDpi="200" r:id="rId1"/>
  <ignoredErrors>
    <ignoredError sqref="D3:D2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F378D-290B-4088-9835-4C529722002A}">
  <dimension ref="A1:U66"/>
  <sheetViews>
    <sheetView zoomScaleNormal="100" workbookViewId="0">
      <selection sqref="A1:J1"/>
    </sheetView>
  </sheetViews>
  <sheetFormatPr defaultRowHeight="12.75" x14ac:dyDescent="0.2"/>
  <cols>
    <col min="1" max="1" width="6.85546875" style="6" customWidth="1"/>
    <col min="2" max="2" width="18.28515625" style="6" bestFit="1" customWidth="1"/>
    <col min="3" max="10" width="13.28515625" style="6" customWidth="1"/>
    <col min="11" max="11" width="9.140625" style="6"/>
    <col min="12" max="12" width="6.7109375" style="6" customWidth="1"/>
    <col min="13" max="13" width="18.28515625" style="6" bestFit="1" customWidth="1"/>
    <col min="14" max="21" width="13.28515625" style="6" customWidth="1"/>
    <col min="22" max="16384" width="9.140625" style="6"/>
  </cols>
  <sheetData>
    <row r="1" spans="1:21" ht="31.5" customHeight="1" x14ac:dyDescent="0.2">
      <c r="A1" s="73" t="s">
        <v>273</v>
      </c>
      <c r="B1" s="73"/>
      <c r="C1" s="73"/>
      <c r="D1" s="73"/>
      <c r="E1" s="73"/>
      <c r="F1" s="73"/>
      <c r="G1" s="73"/>
      <c r="H1" s="73"/>
      <c r="I1" s="73"/>
      <c r="J1" s="73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1" ht="39.75" customHeight="1" x14ac:dyDescent="0.2">
      <c r="A2" s="72" t="s">
        <v>34</v>
      </c>
      <c r="B2" s="81"/>
      <c r="C2" s="78" t="s">
        <v>173</v>
      </c>
      <c r="D2" s="78"/>
      <c r="E2" s="78"/>
      <c r="F2" s="78"/>
      <c r="G2" s="78"/>
      <c r="H2" s="78"/>
      <c r="I2" s="78"/>
      <c r="J2" s="78"/>
      <c r="L2" s="72" t="s">
        <v>35</v>
      </c>
      <c r="M2" s="74"/>
      <c r="N2" s="78" t="s">
        <v>175</v>
      </c>
      <c r="O2" s="78"/>
      <c r="P2" s="78"/>
      <c r="Q2" s="78"/>
      <c r="R2" s="78"/>
      <c r="S2" s="78"/>
      <c r="T2" s="78"/>
      <c r="U2" s="78"/>
    </row>
    <row r="3" spans="1:21" ht="24.75" customHeight="1" x14ac:dyDescent="0.2">
      <c r="A3" s="72"/>
      <c r="B3" s="81"/>
      <c r="C3" s="79" t="s">
        <v>22</v>
      </c>
      <c r="D3" s="80"/>
      <c r="E3" s="79" t="s">
        <v>26</v>
      </c>
      <c r="F3" s="80"/>
      <c r="G3" s="79" t="s">
        <v>27</v>
      </c>
      <c r="H3" s="80"/>
      <c r="I3" s="77" t="s">
        <v>28</v>
      </c>
      <c r="J3" s="77"/>
      <c r="L3" s="72"/>
      <c r="M3" s="75"/>
      <c r="N3" s="79" t="s">
        <v>22</v>
      </c>
      <c r="O3" s="80"/>
      <c r="P3" s="79" t="s">
        <v>26</v>
      </c>
      <c r="Q3" s="80"/>
      <c r="R3" s="79" t="s">
        <v>27</v>
      </c>
      <c r="S3" s="80"/>
      <c r="T3" s="77" t="s">
        <v>28</v>
      </c>
      <c r="U3" s="77"/>
    </row>
    <row r="4" spans="1:21" ht="24.75" customHeight="1" x14ac:dyDescent="0.2">
      <c r="A4" s="72"/>
      <c r="B4" s="81"/>
      <c r="C4" s="40" t="s">
        <v>36</v>
      </c>
      <c r="D4" s="41" t="s">
        <v>174</v>
      </c>
      <c r="E4" s="40" t="s">
        <v>36</v>
      </c>
      <c r="F4" s="41" t="s">
        <v>174</v>
      </c>
      <c r="G4" s="40" t="s">
        <v>36</v>
      </c>
      <c r="H4" s="41" t="s">
        <v>174</v>
      </c>
      <c r="I4" s="40" t="s">
        <v>36</v>
      </c>
      <c r="J4" s="41" t="s">
        <v>174</v>
      </c>
      <c r="L4" s="72"/>
      <c r="M4" s="76"/>
      <c r="N4" s="40" t="s">
        <v>36</v>
      </c>
      <c r="O4" s="41" t="s">
        <v>174</v>
      </c>
      <c r="P4" s="40" t="s">
        <v>36</v>
      </c>
      <c r="Q4" s="41" t="s">
        <v>174</v>
      </c>
      <c r="R4" s="40" t="s">
        <v>36</v>
      </c>
      <c r="S4" s="41" t="s">
        <v>174</v>
      </c>
      <c r="T4" s="40" t="s">
        <v>36</v>
      </c>
      <c r="U4" s="41" t="s">
        <v>174</v>
      </c>
    </row>
    <row r="5" spans="1:21" ht="14.45" customHeight="1" x14ac:dyDescent="0.2">
      <c r="A5" s="72"/>
      <c r="B5" s="42" t="s">
        <v>227</v>
      </c>
      <c r="C5" s="43">
        <v>0.32748808099999999</v>
      </c>
      <c r="D5" s="44">
        <v>1.2093585E-2</v>
      </c>
      <c r="E5" s="43">
        <v>0.35809875699999999</v>
      </c>
      <c r="F5" s="44">
        <v>5.780009E-3</v>
      </c>
      <c r="G5" s="43">
        <v>-0.30838332800000001</v>
      </c>
      <c r="H5" s="44">
        <v>1.8514299000000001E-2</v>
      </c>
      <c r="I5" s="43">
        <v>-0.19403168900000001</v>
      </c>
      <c r="J5" s="44">
        <v>0.14444293799999999</v>
      </c>
      <c r="L5" s="72"/>
      <c r="M5" s="42" t="s">
        <v>227</v>
      </c>
      <c r="N5" s="9">
        <v>0.23404597499999999</v>
      </c>
      <c r="O5" s="49">
        <v>7.4399740000000006E-2</v>
      </c>
      <c r="P5" s="9">
        <v>0.30804752499999999</v>
      </c>
      <c r="Q5" s="49">
        <v>1.7617187999999999E-2</v>
      </c>
      <c r="R5" s="9">
        <v>-0.221303212</v>
      </c>
      <c r="S5" s="49">
        <v>9.2095053999999996E-2</v>
      </c>
      <c r="T5" s="9">
        <v>-9.9487074999999994E-2</v>
      </c>
      <c r="U5" s="49">
        <v>0.45344314800000002</v>
      </c>
    </row>
    <row r="6" spans="1:21" ht="14.45" customHeight="1" x14ac:dyDescent="0.2">
      <c r="A6" s="72"/>
      <c r="B6" s="45" t="s">
        <v>228</v>
      </c>
      <c r="C6" s="43">
        <v>0.20778861200000001</v>
      </c>
      <c r="D6" s="44">
        <v>0.117426051</v>
      </c>
      <c r="E6" s="43">
        <v>0.34270509700000001</v>
      </c>
      <c r="F6" s="44">
        <v>8.7509240000000002E-3</v>
      </c>
      <c r="G6" s="43">
        <v>-0.23418130400000001</v>
      </c>
      <c r="H6" s="44">
        <v>7.6959071000000004E-2</v>
      </c>
      <c r="I6" s="43">
        <v>-8.8437048000000004E-2</v>
      </c>
      <c r="J6" s="44">
        <v>0.50814110199999996</v>
      </c>
      <c r="L6" s="72"/>
      <c r="M6" s="45" t="s">
        <v>228</v>
      </c>
      <c r="N6" s="9">
        <v>0.23909994200000001</v>
      </c>
      <c r="O6" s="49">
        <v>6.8347684000000006E-2</v>
      </c>
      <c r="P6" s="9">
        <v>0.38305084700000003</v>
      </c>
      <c r="Q6" s="49">
        <v>2.9285330000000001E-3</v>
      </c>
      <c r="R6" s="9">
        <v>-0.27574517799999998</v>
      </c>
      <c r="S6" s="49">
        <v>3.4854764000000003E-2</v>
      </c>
      <c r="T6" s="9">
        <v>-0.10654588</v>
      </c>
      <c r="U6" s="49">
        <v>0.420857753</v>
      </c>
    </row>
    <row r="7" spans="1:21" ht="14.45" customHeight="1" x14ac:dyDescent="0.2">
      <c r="A7" s="72"/>
      <c r="B7" s="45" t="s">
        <v>229</v>
      </c>
      <c r="C7" s="43">
        <v>0.28095004000000001</v>
      </c>
      <c r="D7" s="44">
        <v>3.2654335999999999E-2</v>
      </c>
      <c r="E7" s="43">
        <v>0.33885060700000003</v>
      </c>
      <c r="F7" s="44">
        <v>9.2708329999999992E-3</v>
      </c>
      <c r="G7" s="43">
        <v>-0.334112729</v>
      </c>
      <c r="H7" s="44">
        <v>1.0369457E-2</v>
      </c>
      <c r="I7" s="43">
        <v>-0.235786368</v>
      </c>
      <c r="J7" s="44">
        <v>7.4778363E-2</v>
      </c>
      <c r="L7" s="72"/>
      <c r="M7" s="45" t="s">
        <v>229</v>
      </c>
      <c r="N7" s="9">
        <v>0.20417348699999999</v>
      </c>
      <c r="O7" s="49">
        <v>0.12087274000000001</v>
      </c>
      <c r="P7" s="9">
        <v>0.244680853</v>
      </c>
      <c r="Q7" s="49">
        <v>6.1801580000000002E-2</v>
      </c>
      <c r="R7" s="9">
        <v>-0.205780923</v>
      </c>
      <c r="S7" s="49">
        <v>0.117911551</v>
      </c>
      <c r="T7" s="9">
        <v>-9.0863923999999999E-2</v>
      </c>
      <c r="U7" s="49">
        <v>0.493707644</v>
      </c>
    </row>
    <row r="8" spans="1:21" ht="14.45" customHeight="1" x14ac:dyDescent="0.2">
      <c r="A8" s="72"/>
      <c r="B8" s="45" t="s">
        <v>230</v>
      </c>
      <c r="C8" s="43">
        <v>0.26426934499999999</v>
      </c>
      <c r="D8" s="44">
        <v>4.5006258E-2</v>
      </c>
      <c r="E8" s="43">
        <v>0.41013888700000001</v>
      </c>
      <c r="F8" s="44">
        <v>1.386387E-3</v>
      </c>
      <c r="G8" s="43">
        <v>-0.46507836400000002</v>
      </c>
      <c r="H8" s="44">
        <v>2.34801E-4</v>
      </c>
      <c r="I8" s="43">
        <v>-0.32176200100000002</v>
      </c>
      <c r="J8" s="44">
        <v>1.3777655E-2</v>
      </c>
      <c r="L8" s="72"/>
      <c r="M8" s="45" t="s">
        <v>230</v>
      </c>
      <c r="N8" s="9">
        <v>0.29529946400000001</v>
      </c>
      <c r="O8" s="49">
        <v>2.3171094999999999E-2</v>
      </c>
      <c r="P8" s="9">
        <v>0.40690249699999997</v>
      </c>
      <c r="Q8" s="49">
        <v>1.382793E-3</v>
      </c>
      <c r="R8" s="9">
        <v>-0.43223892800000002</v>
      </c>
      <c r="S8" s="49">
        <v>6.2927299999999996E-4</v>
      </c>
      <c r="T8" s="9">
        <v>-0.37817618600000003</v>
      </c>
      <c r="U8" s="49">
        <v>3.1449640000000001E-3</v>
      </c>
    </row>
    <row r="9" spans="1:21" ht="14.45" customHeight="1" x14ac:dyDescent="0.2">
      <c r="A9" s="72"/>
      <c r="B9" s="45" t="s">
        <v>231</v>
      </c>
      <c r="C9" s="43">
        <v>-4.61411E-4</v>
      </c>
      <c r="D9" s="44">
        <v>0.99743180399999998</v>
      </c>
      <c r="E9" s="43">
        <v>0.20348211299999999</v>
      </c>
      <c r="F9" s="44">
        <v>0.12535317000000001</v>
      </c>
      <c r="G9" s="43">
        <v>-0.291765357</v>
      </c>
      <c r="H9" s="44">
        <v>2.6623758000000001E-2</v>
      </c>
      <c r="I9" s="43">
        <v>-0.132609431</v>
      </c>
      <c r="J9" s="44">
        <v>0.32012249300000001</v>
      </c>
      <c r="L9" s="72"/>
      <c r="M9" s="45" t="s">
        <v>231</v>
      </c>
      <c r="N9" s="9">
        <v>4.2431326999999998E-2</v>
      </c>
      <c r="O9" s="49">
        <v>0.74907979899999999</v>
      </c>
      <c r="P9" s="9">
        <v>0.26686148500000001</v>
      </c>
      <c r="Q9" s="49">
        <v>4.1343056000000003E-2</v>
      </c>
      <c r="R9" s="9">
        <v>-0.308007013</v>
      </c>
      <c r="S9" s="49">
        <v>1.7980653999999999E-2</v>
      </c>
      <c r="T9" s="9">
        <v>-0.21724137900000001</v>
      </c>
      <c r="U9" s="49">
        <v>9.8370633999999998E-2</v>
      </c>
    </row>
    <row r="10" spans="1:21" ht="14.45" customHeight="1" x14ac:dyDescent="0.2">
      <c r="A10" s="72"/>
      <c r="B10" s="45" t="s">
        <v>232</v>
      </c>
      <c r="C10" s="43">
        <v>0.25117666999999999</v>
      </c>
      <c r="D10" s="44">
        <v>5.7187310999999998E-2</v>
      </c>
      <c r="E10" s="43">
        <v>0.47399021800000002</v>
      </c>
      <c r="F10" s="44">
        <v>1.7097099999999999E-4</v>
      </c>
      <c r="G10" s="43">
        <v>-0.47186759900000003</v>
      </c>
      <c r="H10" s="44">
        <v>1.8453600000000001E-4</v>
      </c>
      <c r="I10" s="43">
        <v>-0.29618236100000001</v>
      </c>
      <c r="J10" s="44">
        <v>2.3978838999999998E-2</v>
      </c>
      <c r="L10" s="72"/>
      <c r="M10" s="45" t="s">
        <v>232</v>
      </c>
      <c r="N10" s="9">
        <v>0.155795196</v>
      </c>
      <c r="O10" s="49">
        <v>0.238680051</v>
      </c>
      <c r="P10" s="9">
        <v>0.38608334900000002</v>
      </c>
      <c r="Q10" s="49">
        <v>2.5264520000000002E-3</v>
      </c>
      <c r="R10" s="9">
        <v>-0.38567420699999999</v>
      </c>
      <c r="S10" s="49">
        <v>2.5555780000000002E-3</v>
      </c>
      <c r="T10" s="9">
        <v>-0.22698579699999999</v>
      </c>
      <c r="U10" s="49">
        <v>8.3835592E-2</v>
      </c>
    </row>
    <row r="11" spans="1:21" ht="14.45" customHeight="1" x14ac:dyDescent="0.2">
      <c r="A11" s="72"/>
      <c r="B11" s="45" t="s">
        <v>233</v>
      </c>
      <c r="C11" s="43">
        <v>0.26853091000000001</v>
      </c>
      <c r="D11" s="44">
        <v>4.1534603000000003E-2</v>
      </c>
      <c r="E11" s="43">
        <v>0.424499717</v>
      </c>
      <c r="F11" s="44">
        <v>8.9665700000000003E-4</v>
      </c>
      <c r="G11" s="43">
        <v>-0.53576977100000001</v>
      </c>
      <c r="H11" s="44">
        <v>1.4600000000000001E-5</v>
      </c>
      <c r="I11" s="43">
        <v>-0.338609202</v>
      </c>
      <c r="J11" s="44">
        <v>9.3242629999999993E-3</v>
      </c>
      <c r="L11" s="72"/>
      <c r="M11" s="45" t="s">
        <v>233</v>
      </c>
      <c r="N11" s="9">
        <v>0.128386475</v>
      </c>
      <c r="O11" s="49">
        <v>0.33250853400000002</v>
      </c>
      <c r="P11" s="9">
        <v>0.31154104799999999</v>
      </c>
      <c r="Q11" s="49">
        <v>1.6310133000000001E-2</v>
      </c>
      <c r="R11" s="9">
        <v>-0.43568986300000001</v>
      </c>
      <c r="S11" s="49">
        <v>5.6258000000000002E-4</v>
      </c>
      <c r="T11" s="9">
        <v>-0.224625187</v>
      </c>
      <c r="U11" s="49">
        <v>8.7192800000000001E-2</v>
      </c>
    </row>
    <row r="12" spans="1:21" ht="14.45" customHeight="1" x14ac:dyDescent="0.2">
      <c r="A12" s="72"/>
      <c r="B12" s="45" t="s">
        <v>234</v>
      </c>
      <c r="C12" s="43">
        <v>0.290131054</v>
      </c>
      <c r="D12" s="44">
        <v>2.7158661000000001E-2</v>
      </c>
      <c r="E12" s="43">
        <v>0.420814621</v>
      </c>
      <c r="F12" s="44">
        <v>1.004584E-3</v>
      </c>
      <c r="G12" s="43">
        <v>-0.47397403799999999</v>
      </c>
      <c r="H12" s="44">
        <v>1.7107099999999999E-4</v>
      </c>
      <c r="I12" s="43">
        <v>-0.36774749400000001</v>
      </c>
      <c r="J12" s="44">
        <v>4.5117930000000001E-3</v>
      </c>
      <c r="L12" s="72"/>
      <c r="M12" s="45" t="s">
        <v>234</v>
      </c>
      <c r="N12" s="9">
        <v>0.27476365200000002</v>
      </c>
      <c r="O12" s="49">
        <v>3.5198814000000002E-2</v>
      </c>
      <c r="P12" s="9">
        <v>0.39510791000000001</v>
      </c>
      <c r="Q12" s="49">
        <v>1.9547869999999999E-3</v>
      </c>
      <c r="R12" s="9">
        <v>-0.36944927500000002</v>
      </c>
      <c r="S12" s="49">
        <v>3.9803310000000001E-3</v>
      </c>
      <c r="T12" s="9">
        <v>-0.25027397499999998</v>
      </c>
      <c r="U12" s="49">
        <v>5.5900997000000001E-2</v>
      </c>
    </row>
    <row r="13" spans="1:21" ht="14.45" customHeight="1" x14ac:dyDescent="0.2">
      <c r="A13" s="72"/>
      <c r="B13" s="45" t="s">
        <v>235</v>
      </c>
      <c r="C13" s="43">
        <v>0.18533614300000001</v>
      </c>
      <c r="D13" s="44">
        <v>0.16366445399999999</v>
      </c>
      <c r="E13" s="43">
        <v>0.34766291900000001</v>
      </c>
      <c r="F13" s="44">
        <v>7.4938970000000002E-3</v>
      </c>
      <c r="G13" s="43">
        <v>-0.285094668</v>
      </c>
      <c r="H13" s="44">
        <v>3.0068381000000002E-2</v>
      </c>
      <c r="I13" s="43">
        <v>-0.211513912</v>
      </c>
      <c r="J13" s="44">
        <v>0.110965781</v>
      </c>
      <c r="L13" s="72"/>
      <c r="M13" s="45" t="s">
        <v>235</v>
      </c>
      <c r="N13" s="9">
        <v>0.199509045</v>
      </c>
      <c r="O13" s="49">
        <v>0.12978630199999999</v>
      </c>
      <c r="P13" s="9">
        <v>0.27028843600000002</v>
      </c>
      <c r="Q13" s="49">
        <v>3.8413734999999997E-2</v>
      </c>
      <c r="R13" s="9">
        <v>-0.22543031699999999</v>
      </c>
      <c r="S13" s="49">
        <v>8.6036097000000006E-2</v>
      </c>
      <c r="T13" s="9">
        <v>-0.14237704200000001</v>
      </c>
      <c r="U13" s="49">
        <v>0.28205641599999998</v>
      </c>
    </row>
    <row r="14" spans="1:21" ht="14.45" customHeight="1" x14ac:dyDescent="0.2">
      <c r="A14" s="72"/>
      <c r="B14" s="45" t="s">
        <v>236</v>
      </c>
      <c r="C14" s="43">
        <v>0.33572355399999998</v>
      </c>
      <c r="D14" s="44">
        <v>9.9839230000000005E-3</v>
      </c>
      <c r="E14" s="43">
        <v>0.42820217500000002</v>
      </c>
      <c r="F14" s="44">
        <v>7.9886099999999999E-4</v>
      </c>
      <c r="G14" s="43">
        <v>-0.48895185899999999</v>
      </c>
      <c r="H14" s="44">
        <v>9.8400000000000007E-5</v>
      </c>
      <c r="I14" s="43">
        <v>-0.32624488000000001</v>
      </c>
      <c r="J14" s="44">
        <v>1.2443299E-2</v>
      </c>
      <c r="L14" s="72"/>
      <c r="M14" s="45" t="s">
        <v>236</v>
      </c>
      <c r="N14" s="9">
        <v>0.24559054399999999</v>
      </c>
      <c r="O14" s="49">
        <v>6.0809098999999998E-2</v>
      </c>
      <c r="P14" s="9">
        <v>0.37929639999999998</v>
      </c>
      <c r="Q14" s="49">
        <v>3.04988E-3</v>
      </c>
      <c r="R14" s="9">
        <v>-0.41150164</v>
      </c>
      <c r="S14" s="49">
        <v>1.2040499999999999E-3</v>
      </c>
      <c r="T14" s="9">
        <v>-0.22122454499999999</v>
      </c>
      <c r="U14" s="49">
        <v>9.2213702999999994E-2</v>
      </c>
    </row>
    <row r="15" spans="1:21" ht="14.45" customHeight="1" x14ac:dyDescent="0.2">
      <c r="A15" s="72"/>
      <c r="B15" s="45" t="s">
        <v>237</v>
      </c>
      <c r="C15" s="43">
        <v>1.2122518000000001E-2</v>
      </c>
      <c r="D15" s="44">
        <v>0.92803620200000003</v>
      </c>
      <c r="E15" s="43">
        <v>-9.7995479999999996E-2</v>
      </c>
      <c r="F15" s="44">
        <v>0.46427279799999999</v>
      </c>
      <c r="G15" s="43">
        <v>0.13270157099999999</v>
      </c>
      <c r="H15" s="44">
        <v>0.32069753899999998</v>
      </c>
      <c r="I15" s="43">
        <v>-2.4614249000000001E-2</v>
      </c>
      <c r="J15" s="44">
        <v>0.85448137300000004</v>
      </c>
      <c r="L15" s="72"/>
      <c r="M15" s="45" t="s">
        <v>237</v>
      </c>
      <c r="N15" s="9">
        <v>-2.3441382E-2</v>
      </c>
      <c r="O15" s="49">
        <v>0.86011457099999999</v>
      </c>
      <c r="P15" s="9">
        <v>-0.22158244399999999</v>
      </c>
      <c r="Q15" s="49">
        <v>9.1674872000000004E-2</v>
      </c>
      <c r="R15" s="9">
        <v>0.11834683</v>
      </c>
      <c r="S15" s="49">
        <v>0.37200055700000001</v>
      </c>
      <c r="T15" s="9">
        <v>3.0105515999999999E-2</v>
      </c>
      <c r="U15" s="49">
        <v>0.82093047399999997</v>
      </c>
    </row>
    <row r="16" spans="1:21" ht="14.45" customHeight="1" x14ac:dyDescent="0.2">
      <c r="A16" s="72"/>
      <c r="B16" s="45" t="s">
        <v>238</v>
      </c>
      <c r="C16" s="43">
        <v>0.31552550400000001</v>
      </c>
      <c r="D16" s="44">
        <v>1.5837283000000001E-2</v>
      </c>
      <c r="E16" s="43">
        <v>0.36619315899999999</v>
      </c>
      <c r="F16" s="44">
        <v>4.6978319999999999E-3</v>
      </c>
      <c r="G16" s="43">
        <v>-0.33052559399999998</v>
      </c>
      <c r="H16" s="44">
        <v>1.1274572E-2</v>
      </c>
      <c r="I16" s="43">
        <v>-0.25866684699999998</v>
      </c>
      <c r="J16" s="44">
        <v>4.9928909E-2</v>
      </c>
      <c r="L16" s="72"/>
      <c r="M16" s="45" t="s">
        <v>238</v>
      </c>
      <c r="N16" s="9">
        <v>0.22961452299999999</v>
      </c>
      <c r="O16" s="49">
        <v>8.0217853000000006E-2</v>
      </c>
      <c r="P16" s="9">
        <v>0.26681529599999998</v>
      </c>
      <c r="Q16" s="49">
        <v>4.1072984999999999E-2</v>
      </c>
      <c r="R16" s="9">
        <v>-0.26775189999999999</v>
      </c>
      <c r="S16" s="49">
        <v>4.0341341000000003E-2</v>
      </c>
      <c r="T16" s="9">
        <v>-0.30170382499999998</v>
      </c>
      <c r="U16" s="49">
        <v>2.0219627E-2</v>
      </c>
    </row>
    <row r="17" spans="1:21" ht="14.45" customHeight="1" x14ac:dyDescent="0.2">
      <c r="A17" s="72"/>
      <c r="B17" s="45" t="s">
        <v>239</v>
      </c>
      <c r="C17" s="43">
        <v>0.39158668800000002</v>
      </c>
      <c r="D17" s="44">
        <v>2.3680429999999998E-3</v>
      </c>
      <c r="E17" s="43">
        <v>0.482520964</v>
      </c>
      <c r="F17" s="44">
        <v>1.2515599999999999E-4</v>
      </c>
      <c r="G17" s="43">
        <v>-0.47532007700000001</v>
      </c>
      <c r="H17" s="44">
        <v>1.6294399999999999E-4</v>
      </c>
      <c r="I17" s="43">
        <v>-0.336256797</v>
      </c>
      <c r="J17" s="44">
        <v>9.8590629999999995E-3</v>
      </c>
      <c r="L17" s="72"/>
      <c r="M17" s="45" t="s">
        <v>239</v>
      </c>
      <c r="N17" s="9">
        <v>0.30497081199999998</v>
      </c>
      <c r="O17" s="49">
        <v>1.8841294000000001E-2</v>
      </c>
      <c r="P17" s="9">
        <v>0.43000007400000001</v>
      </c>
      <c r="Q17" s="49">
        <v>6.7628800000000004E-4</v>
      </c>
      <c r="R17" s="9">
        <v>-0.40988311100000002</v>
      </c>
      <c r="S17" s="49">
        <v>1.2644329999999999E-3</v>
      </c>
      <c r="T17" s="9">
        <v>-0.25383045300000001</v>
      </c>
      <c r="U17" s="49">
        <v>5.2392629000000003E-2</v>
      </c>
    </row>
    <row r="18" spans="1:21" ht="14.45" customHeight="1" x14ac:dyDescent="0.2">
      <c r="A18" s="72"/>
      <c r="B18" s="45" t="s">
        <v>240</v>
      </c>
      <c r="C18" s="43">
        <v>3.0980325999999999E-2</v>
      </c>
      <c r="D18" s="44">
        <v>0.81742480500000003</v>
      </c>
      <c r="E18" s="43">
        <v>0.184405238</v>
      </c>
      <c r="F18" s="44">
        <v>0.16582833299999999</v>
      </c>
      <c r="G18" s="43">
        <v>7.5158824999999999E-2</v>
      </c>
      <c r="H18" s="44">
        <v>0.574984096</v>
      </c>
      <c r="I18" s="43">
        <v>0.18714332</v>
      </c>
      <c r="J18" s="44">
        <v>0.15952292500000001</v>
      </c>
      <c r="L18" s="72"/>
      <c r="M18" s="45" t="s">
        <v>240</v>
      </c>
      <c r="N18" s="9">
        <v>-0.102989742</v>
      </c>
      <c r="O18" s="49">
        <v>0.43761875500000003</v>
      </c>
      <c r="P18" s="9">
        <v>4.3457929999999999E-2</v>
      </c>
      <c r="Q18" s="49">
        <v>0.74380479700000002</v>
      </c>
      <c r="R18" s="9">
        <v>0.14171318399999999</v>
      </c>
      <c r="S18" s="49">
        <v>0.28432947200000003</v>
      </c>
      <c r="T18" s="9">
        <v>0.16784054800000001</v>
      </c>
      <c r="U18" s="49">
        <v>0.20384971800000001</v>
      </c>
    </row>
    <row r="19" spans="1:21" ht="14.45" customHeight="1" x14ac:dyDescent="0.2">
      <c r="A19" s="72"/>
      <c r="B19" s="45" t="s">
        <v>241</v>
      </c>
      <c r="C19" s="43">
        <v>0.25299982100000001</v>
      </c>
      <c r="D19" s="44">
        <v>5.5346411999999998E-2</v>
      </c>
      <c r="E19" s="43">
        <v>0.224140058</v>
      </c>
      <c r="F19" s="44">
        <v>9.0753587999999996E-2</v>
      </c>
      <c r="G19" s="43">
        <v>-0.376007639</v>
      </c>
      <c r="H19" s="44">
        <v>3.6279770000000001E-3</v>
      </c>
      <c r="I19" s="43">
        <v>-0.24703095799999999</v>
      </c>
      <c r="J19" s="44">
        <v>6.1558059999999998E-2</v>
      </c>
      <c r="L19" s="72"/>
      <c r="M19" s="45" t="s">
        <v>241</v>
      </c>
      <c r="N19" s="9">
        <v>8.4528038999999999E-2</v>
      </c>
      <c r="O19" s="49">
        <v>0.52443689199999999</v>
      </c>
      <c r="P19" s="9">
        <v>0.216230439</v>
      </c>
      <c r="Q19" s="49">
        <v>9.9993629000000001E-2</v>
      </c>
      <c r="R19" s="9">
        <v>-0.28517983200000002</v>
      </c>
      <c r="S19" s="49">
        <v>2.8573372E-2</v>
      </c>
      <c r="T19" s="9">
        <v>-0.15695559100000001</v>
      </c>
      <c r="U19" s="49">
        <v>0.23515714400000001</v>
      </c>
    </row>
    <row r="20" spans="1:21" ht="14.45" customHeight="1" x14ac:dyDescent="0.2">
      <c r="A20" s="72"/>
      <c r="B20" s="45" t="s">
        <v>241</v>
      </c>
      <c r="C20" s="43">
        <v>-3.0891833E-2</v>
      </c>
      <c r="D20" s="44">
        <v>0.81793740100000001</v>
      </c>
      <c r="E20" s="43">
        <v>-7.3229644999999996E-2</v>
      </c>
      <c r="F20" s="44">
        <v>0.584863672</v>
      </c>
      <c r="G20" s="43">
        <v>0.144767009</v>
      </c>
      <c r="H20" s="44">
        <v>0.27826008000000002</v>
      </c>
      <c r="I20" s="43">
        <v>1.5968986000000001E-2</v>
      </c>
      <c r="J20" s="44">
        <v>0.90529415300000005</v>
      </c>
      <c r="L20" s="72"/>
      <c r="M20" s="45" t="s">
        <v>241</v>
      </c>
      <c r="N20" s="9">
        <v>-8.9769077000000003E-2</v>
      </c>
      <c r="O20" s="49">
        <v>0.498949743</v>
      </c>
      <c r="P20" s="9">
        <v>-8.0298162000000006E-2</v>
      </c>
      <c r="Q20" s="49">
        <v>0.54546963000000004</v>
      </c>
      <c r="R20" s="9">
        <v>0.11905876</v>
      </c>
      <c r="S20" s="49">
        <v>0.36911033799999998</v>
      </c>
      <c r="T20" s="9">
        <v>2.1046479E-2</v>
      </c>
      <c r="U20" s="49">
        <v>0.874283743</v>
      </c>
    </row>
    <row r="21" spans="1:21" ht="14.45" customHeight="1" x14ac:dyDescent="0.2">
      <c r="A21" s="72"/>
      <c r="B21" s="45" t="s">
        <v>242</v>
      </c>
      <c r="C21" s="43">
        <v>0.36039805000000003</v>
      </c>
      <c r="D21" s="44">
        <v>5.4523519999999997E-3</v>
      </c>
      <c r="E21" s="43">
        <v>0.34984696300000001</v>
      </c>
      <c r="F21" s="44">
        <v>7.1024419999999996E-3</v>
      </c>
      <c r="G21" s="43">
        <v>-0.39869572599999997</v>
      </c>
      <c r="H21" s="44">
        <v>1.9357700000000001E-3</v>
      </c>
      <c r="I21" s="43">
        <v>-0.28251072799999999</v>
      </c>
      <c r="J21" s="44">
        <v>3.1659633E-2</v>
      </c>
      <c r="L21" s="72"/>
      <c r="M21" s="45" t="s">
        <v>242</v>
      </c>
      <c r="N21" s="9">
        <v>0.22321585199999999</v>
      </c>
      <c r="O21" s="49">
        <v>8.9246914999999996E-2</v>
      </c>
      <c r="P21" s="9">
        <v>0.23908469299999999</v>
      </c>
      <c r="Q21" s="49">
        <v>6.8197535000000004E-2</v>
      </c>
      <c r="R21" s="9">
        <v>-0.230843416</v>
      </c>
      <c r="S21" s="49">
        <v>7.8569513999999993E-2</v>
      </c>
      <c r="T21" s="9">
        <v>-0.17490794300000001</v>
      </c>
      <c r="U21" s="49">
        <v>0.18517513899999999</v>
      </c>
    </row>
    <row r="22" spans="1:21" ht="14.45" customHeight="1" x14ac:dyDescent="0.2">
      <c r="A22" s="72"/>
      <c r="B22" s="45" t="s">
        <v>243</v>
      </c>
      <c r="C22" s="43">
        <v>0.26801808700000002</v>
      </c>
      <c r="D22" s="44">
        <v>4.2249633000000002E-2</v>
      </c>
      <c r="E22" s="43">
        <v>0.25325294500000001</v>
      </c>
      <c r="F22" s="44">
        <v>5.5340368000000001E-2</v>
      </c>
      <c r="G22" s="43">
        <v>-0.15401888699999999</v>
      </c>
      <c r="H22" s="44">
        <v>0.24763733900000001</v>
      </c>
      <c r="I22" s="43">
        <v>-0.19290042800000001</v>
      </c>
      <c r="J22" s="44">
        <v>0.14656102500000001</v>
      </c>
      <c r="L22" s="72"/>
      <c r="M22" s="45" t="s">
        <v>243</v>
      </c>
      <c r="N22" s="9">
        <v>0.30216247800000001</v>
      </c>
      <c r="O22" s="49">
        <v>2.0372642E-2</v>
      </c>
      <c r="P22" s="9">
        <v>0.27457627099999998</v>
      </c>
      <c r="Q22" s="49">
        <v>3.5656488E-2</v>
      </c>
      <c r="R22" s="9">
        <v>-0.210227937</v>
      </c>
      <c r="S22" s="49">
        <v>0.109931678</v>
      </c>
      <c r="T22" s="9">
        <v>-0.27475160700000001</v>
      </c>
      <c r="U22" s="49">
        <v>3.5535256000000001E-2</v>
      </c>
    </row>
    <row r="23" spans="1:21" ht="14.45" customHeight="1" x14ac:dyDescent="0.2">
      <c r="A23" s="72"/>
      <c r="B23" s="45" t="s">
        <v>244</v>
      </c>
      <c r="C23" s="43">
        <v>0.41406022300000001</v>
      </c>
      <c r="D23" s="44">
        <v>1.3654470000000001E-3</v>
      </c>
      <c r="E23" s="43">
        <v>0.321070886</v>
      </c>
      <c r="F23" s="44">
        <v>1.488425E-2</v>
      </c>
      <c r="G23" s="43">
        <v>-0.30787930000000002</v>
      </c>
      <c r="H23" s="44">
        <v>1.9814267999999999E-2</v>
      </c>
      <c r="I23" s="43">
        <v>-0.17651443999999999</v>
      </c>
      <c r="J23" s="44">
        <v>0.18902427099999999</v>
      </c>
      <c r="L23" s="72"/>
      <c r="M23" s="45" t="s">
        <v>244</v>
      </c>
      <c r="N23" s="9">
        <v>0.21730302200000001</v>
      </c>
      <c r="O23" s="49">
        <v>0.101307018</v>
      </c>
      <c r="P23" s="9">
        <v>0.14343291599999999</v>
      </c>
      <c r="Q23" s="49">
        <v>0.28276026999999998</v>
      </c>
      <c r="R23" s="9">
        <v>-0.19272067500000001</v>
      </c>
      <c r="S23" s="49">
        <v>0.14722784899999999</v>
      </c>
      <c r="T23" s="9">
        <v>-8.2761592999999994E-2</v>
      </c>
      <c r="U23" s="49">
        <v>0.53681674899999998</v>
      </c>
    </row>
    <row r="24" spans="1:21" ht="14.45" customHeight="1" x14ac:dyDescent="0.2">
      <c r="A24" s="72"/>
      <c r="B24" s="45" t="s">
        <v>245</v>
      </c>
      <c r="C24" s="43">
        <v>0.34800673399999998</v>
      </c>
      <c r="D24" s="44">
        <v>7.431053E-3</v>
      </c>
      <c r="E24" s="43">
        <v>0.52088690299999996</v>
      </c>
      <c r="F24" s="44">
        <v>2.7699999999999999E-5</v>
      </c>
      <c r="G24" s="43">
        <v>-0.44097059900000002</v>
      </c>
      <c r="H24" s="44">
        <v>5.3099400000000002E-4</v>
      </c>
      <c r="I24" s="43">
        <v>-0.30566370900000001</v>
      </c>
      <c r="J24" s="44">
        <v>1.9630365E-2</v>
      </c>
      <c r="L24" s="72"/>
      <c r="M24" s="45" t="s">
        <v>245</v>
      </c>
      <c r="N24" s="9">
        <v>0.31512796399999998</v>
      </c>
      <c r="O24" s="49">
        <v>1.5055324E-2</v>
      </c>
      <c r="P24" s="9">
        <v>0.554667307</v>
      </c>
      <c r="Q24" s="49">
        <v>5.1499999999999998E-6</v>
      </c>
      <c r="R24" s="9">
        <v>-0.43476610100000002</v>
      </c>
      <c r="S24" s="49">
        <v>5.7977400000000002E-4</v>
      </c>
      <c r="T24" s="9">
        <v>-0.30594976299999999</v>
      </c>
      <c r="U24" s="49">
        <v>1.8444186000000001E-2</v>
      </c>
    </row>
    <row r="25" spans="1:21" ht="14.45" customHeight="1" x14ac:dyDescent="0.2">
      <c r="A25" s="72"/>
      <c r="B25" s="45" t="s">
        <v>246</v>
      </c>
      <c r="C25" s="43">
        <v>0.35902484099999998</v>
      </c>
      <c r="D25" s="44">
        <v>5.646018E-3</v>
      </c>
      <c r="E25" s="43">
        <v>0.38701838100000002</v>
      </c>
      <c r="F25" s="44">
        <v>2.689313E-3</v>
      </c>
      <c r="G25" s="43">
        <v>-0.32777051499999998</v>
      </c>
      <c r="H25" s="44">
        <v>1.2015328E-2</v>
      </c>
      <c r="I25" s="43">
        <v>-0.21038222000000001</v>
      </c>
      <c r="J25" s="44">
        <v>0.112933964</v>
      </c>
      <c r="L25" s="72"/>
      <c r="M25" s="45" t="s">
        <v>246</v>
      </c>
      <c r="N25" s="9">
        <v>0.24878355299999999</v>
      </c>
      <c r="O25" s="49">
        <v>5.7426791999999997E-2</v>
      </c>
      <c r="P25" s="9">
        <v>0.26099916699999998</v>
      </c>
      <c r="Q25" s="49">
        <v>4.5865099999999999E-2</v>
      </c>
      <c r="R25" s="9">
        <v>-0.183409559</v>
      </c>
      <c r="S25" s="49">
        <v>0.16438317899999999</v>
      </c>
      <c r="T25" s="9">
        <v>-0.10544004</v>
      </c>
      <c r="U25" s="49">
        <v>0.42673525400000001</v>
      </c>
    </row>
    <row r="26" spans="1:21" ht="14.45" customHeight="1" x14ac:dyDescent="0.2">
      <c r="A26" s="72"/>
      <c r="B26" s="45" t="s">
        <v>247</v>
      </c>
      <c r="C26" s="43">
        <v>0.16054015799999999</v>
      </c>
      <c r="D26" s="44">
        <v>0.22799467200000001</v>
      </c>
      <c r="E26" s="43">
        <v>0.29822510699999999</v>
      </c>
      <c r="F26" s="44">
        <v>2.3338614000000001E-2</v>
      </c>
      <c r="G26" s="43">
        <v>-0.30117813500000001</v>
      </c>
      <c r="H26" s="44">
        <v>2.1955584E-2</v>
      </c>
      <c r="I26" s="43">
        <v>-0.212095112</v>
      </c>
      <c r="J26" s="44">
        <v>0.10989004500000001</v>
      </c>
      <c r="L26" s="72"/>
      <c r="M26" s="45" t="s">
        <v>247</v>
      </c>
      <c r="N26" s="9">
        <v>0.124079486</v>
      </c>
      <c r="O26" s="49">
        <v>0.34816667899999998</v>
      </c>
      <c r="P26" s="9">
        <v>0.218644068</v>
      </c>
      <c r="Q26" s="49">
        <v>9.6176941000000002E-2</v>
      </c>
      <c r="R26" s="9">
        <v>-0.18766803000000001</v>
      </c>
      <c r="S26" s="49">
        <v>0.154316114</v>
      </c>
      <c r="T26" s="9">
        <v>-0.166569258</v>
      </c>
      <c r="U26" s="49">
        <v>0.206783415</v>
      </c>
    </row>
    <row r="27" spans="1:21" ht="14.45" customHeight="1" x14ac:dyDescent="0.2">
      <c r="A27" s="72"/>
      <c r="B27" s="45" t="s">
        <v>248</v>
      </c>
      <c r="C27" s="43">
        <v>0.19560737</v>
      </c>
      <c r="D27" s="44">
        <v>0.140895991</v>
      </c>
      <c r="E27" s="43">
        <v>0.288381679</v>
      </c>
      <c r="F27" s="44">
        <v>2.8495209000000001E-2</v>
      </c>
      <c r="G27" s="43">
        <v>-0.54935556299999999</v>
      </c>
      <c r="H27" s="44">
        <v>1.13E-5</v>
      </c>
      <c r="I27" s="43">
        <v>-0.45233627599999998</v>
      </c>
      <c r="J27" s="44">
        <v>4.1813899999999999E-4</v>
      </c>
      <c r="L27" s="72"/>
      <c r="M27" s="45" t="s">
        <v>248</v>
      </c>
      <c r="N27" s="9">
        <v>0.213533219</v>
      </c>
      <c r="O27" s="49">
        <v>0.104402226</v>
      </c>
      <c r="P27" s="9">
        <v>0.22510556800000001</v>
      </c>
      <c r="Q27" s="49">
        <v>8.6501191000000005E-2</v>
      </c>
      <c r="R27" s="9">
        <v>-0.53750054800000002</v>
      </c>
      <c r="S27" s="49">
        <v>1.1399999999999999E-5</v>
      </c>
      <c r="T27" s="9">
        <v>-0.44348982300000001</v>
      </c>
      <c r="U27" s="49">
        <v>4.3481100000000001E-4</v>
      </c>
    </row>
    <row r="28" spans="1:21" ht="14.45" customHeight="1" x14ac:dyDescent="0.2">
      <c r="A28" s="72"/>
      <c r="B28" s="45" t="s">
        <v>249</v>
      </c>
      <c r="C28" s="43">
        <v>0.32976432999999999</v>
      </c>
      <c r="D28" s="44">
        <v>1.1475199E-2</v>
      </c>
      <c r="E28" s="43">
        <v>0.51729125600000003</v>
      </c>
      <c r="F28" s="44">
        <v>3.2100000000000001E-5</v>
      </c>
      <c r="G28" s="43">
        <v>-0.4062827</v>
      </c>
      <c r="H28" s="44">
        <v>1.553479E-3</v>
      </c>
      <c r="I28" s="43">
        <v>-0.34317888899999999</v>
      </c>
      <c r="J28" s="44">
        <v>8.3569690000000005E-3</v>
      </c>
      <c r="L28" s="72"/>
      <c r="M28" s="45" t="s">
        <v>249</v>
      </c>
      <c r="N28" s="9">
        <v>0.36021159899999999</v>
      </c>
      <c r="O28" s="49">
        <v>5.0726879999999997E-3</v>
      </c>
      <c r="P28" s="9">
        <v>0.399812956</v>
      </c>
      <c r="Q28" s="49">
        <v>1.7052059999999999E-3</v>
      </c>
      <c r="R28" s="9">
        <v>-0.35828267699999999</v>
      </c>
      <c r="S28" s="49">
        <v>5.331517E-3</v>
      </c>
      <c r="T28" s="9">
        <v>-0.28819850600000002</v>
      </c>
      <c r="U28" s="49">
        <v>2.6861313000000001E-2</v>
      </c>
    </row>
    <row r="29" spans="1:21" ht="14.45" customHeight="1" x14ac:dyDescent="0.2">
      <c r="A29" s="72"/>
      <c r="B29" s="45" t="s">
        <v>250</v>
      </c>
      <c r="C29" s="43">
        <v>0.24540240499999999</v>
      </c>
      <c r="D29" s="44">
        <v>6.3346959999999994E-2</v>
      </c>
      <c r="E29" s="43">
        <v>0.43955747499999998</v>
      </c>
      <c r="F29" s="44">
        <v>5.5598500000000005E-4</v>
      </c>
      <c r="G29" s="43">
        <v>-0.49083558900000002</v>
      </c>
      <c r="H29" s="44">
        <v>9.1600000000000004E-5</v>
      </c>
      <c r="I29" s="43">
        <v>-0.39468143</v>
      </c>
      <c r="J29" s="44">
        <v>2.1702890000000002E-3</v>
      </c>
      <c r="L29" s="72"/>
      <c r="M29" s="45" t="s">
        <v>250</v>
      </c>
      <c r="N29" s="9">
        <v>0.13795427399999999</v>
      </c>
      <c r="O29" s="49">
        <v>0.29742711399999999</v>
      </c>
      <c r="P29" s="9">
        <v>0.27336412999999998</v>
      </c>
      <c r="Q29" s="49">
        <v>3.6179259999999998E-2</v>
      </c>
      <c r="R29" s="9">
        <v>-0.37502388399999997</v>
      </c>
      <c r="S29" s="49">
        <v>3.4267960000000002E-3</v>
      </c>
      <c r="T29" s="9">
        <v>-0.21033859299999999</v>
      </c>
      <c r="U29" s="49">
        <v>0.109816517</v>
      </c>
    </row>
    <row r="30" spans="1:21" ht="14.45" customHeight="1" x14ac:dyDescent="0.2">
      <c r="A30" s="72"/>
      <c r="B30" s="45" t="s">
        <v>251</v>
      </c>
      <c r="C30" s="43">
        <v>0.204746451</v>
      </c>
      <c r="D30" s="44">
        <v>0.123136259</v>
      </c>
      <c r="E30" s="43">
        <v>0.25700970499999998</v>
      </c>
      <c r="F30" s="44">
        <v>5.1466333000000003E-2</v>
      </c>
      <c r="G30" s="43">
        <v>-0.18776627700000001</v>
      </c>
      <c r="H30" s="44">
        <v>0.158113319</v>
      </c>
      <c r="I30" s="43">
        <v>7.0135500000000003E-3</v>
      </c>
      <c r="J30" s="44">
        <v>0.95832831699999999</v>
      </c>
      <c r="L30" s="72"/>
      <c r="M30" s="45" t="s">
        <v>251</v>
      </c>
      <c r="N30" s="9">
        <v>0.20292226799999999</v>
      </c>
      <c r="O30" s="49">
        <v>0.12306513600000001</v>
      </c>
      <c r="P30" s="9">
        <v>0.20572764499999999</v>
      </c>
      <c r="Q30" s="49">
        <v>0.117886729</v>
      </c>
      <c r="R30" s="9">
        <v>-0.13530099400000001</v>
      </c>
      <c r="S30" s="49">
        <v>0.30603293500000001</v>
      </c>
      <c r="T30" s="9">
        <v>5.2659263999999997E-2</v>
      </c>
      <c r="U30" s="49">
        <v>0.691310015</v>
      </c>
    </row>
    <row r="31" spans="1:21" ht="14.45" customHeight="1" x14ac:dyDescent="0.2">
      <c r="A31" s="72"/>
      <c r="B31" s="45" t="s">
        <v>252</v>
      </c>
      <c r="C31" s="43">
        <v>0.20688488399999999</v>
      </c>
      <c r="D31" s="44">
        <v>0.11918571</v>
      </c>
      <c r="E31" s="43">
        <v>0.42958223299999998</v>
      </c>
      <c r="F31" s="44">
        <v>7.6494599999999996E-4</v>
      </c>
      <c r="G31" s="43">
        <v>-0.56121947000000005</v>
      </c>
      <c r="H31" s="44">
        <v>4.5900000000000001E-6</v>
      </c>
      <c r="I31" s="43">
        <v>-0.42149141899999998</v>
      </c>
      <c r="J31" s="44">
        <v>9.8392599999999998E-4</v>
      </c>
      <c r="L31" s="72"/>
      <c r="M31" s="45" t="s">
        <v>252</v>
      </c>
      <c r="N31" s="9">
        <v>0.22647574500000001</v>
      </c>
      <c r="O31" s="49">
        <v>8.4625311999999994E-2</v>
      </c>
      <c r="P31" s="9">
        <v>0.39888953799999999</v>
      </c>
      <c r="Q31" s="49">
        <v>1.892171E-3</v>
      </c>
      <c r="R31" s="9">
        <v>-0.52156633500000005</v>
      </c>
      <c r="S31" s="49">
        <v>3.0000000000000001E-5</v>
      </c>
      <c r="T31" s="9">
        <v>-0.37755698399999998</v>
      </c>
      <c r="U31" s="49">
        <v>3.3919060000000001E-3</v>
      </c>
    </row>
    <row r="32" spans="1:21" ht="14.45" customHeight="1" x14ac:dyDescent="0.2">
      <c r="A32" s="72"/>
      <c r="B32" s="45" t="s">
        <v>292</v>
      </c>
      <c r="C32" s="43">
        <v>0.20345814600000001</v>
      </c>
      <c r="D32" s="44">
        <v>0.12556383800000001</v>
      </c>
      <c r="E32" s="43">
        <v>0.42756053999999999</v>
      </c>
      <c r="F32" s="44">
        <v>8.1508700000000004E-4</v>
      </c>
      <c r="G32" s="43">
        <v>-0.40156293900000001</v>
      </c>
      <c r="H32" s="44">
        <v>1.7824010000000001E-3</v>
      </c>
      <c r="I32" s="43">
        <v>-0.29732640599999999</v>
      </c>
      <c r="J32" s="44">
        <v>2.3414431999999999E-2</v>
      </c>
      <c r="L32" s="72"/>
      <c r="M32" s="45" t="s">
        <v>292</v>
      </c>
      <c r="N32" s="9">
        <v>0.17039214</v>
      </c>
      <c r="O32" s="49">
        <v>0.200969447</v>
      </c>
      <c r="P32" s="9">
        <v>0.38238236199999998</v>
      </c>
      <c r="Q32" s="49">
        <v>3.0543900000000001E-3</v>
      </c>
      <c r="R32" s="9">
        <v>-0.43213391299999998</v>
      </c>
      <c r="S32" s="49">
        <v>7.0564399999999995E-4</v>
      </c>
      <c r="T32" s="9">
        <v>-0.323338931</v>
      </c>
      <c r="U32" s="49">
        <v>1.3294896E-2</v>
      </c>
    </row>
    <row r="33" spans="1:21" ht="14.45" customHeight="1" x14ac:dyDescent="0.2">
      <c r="A33" s="72"/>
      <c r="B33" s="45" t="s">
        <v>293</v>
      </c>
      <c r="C33" s="43">
        <v>0.17127070599999999</v>
      </c>
      <c r="D33" s="44">
        <v>0.19862211499999999</v>
      </c>
      <c r="E33" s="43">
        <v>0.43414040399999998</v>
      </c>
      <c r="F33" s="44">
        <v>6.6196699999999996E-4</v>
      </c>
      <c r="G33" s="43">
        <v>-0.29977851900000002</v>
      </c>
      <c r="H33" s="44">
        <v>2.2242400999999998E-2</v>
      </c>
      <c r="I33" s="43">
        <v>-0.27636223599999998</v>
      </c>
      <c r="J33" s="44">
        <v>3.5730223999999998E-2</v>
      </c>
      <c r="L33" s="72"/>
      <c r="M33" s="45" t="s">
        <v>293</v>
      </c>
      <c r="N33" s="9">
        <v>0.22214956199999999</v>
      </c>
      <c r="O33" s="49">
        <v>9.0826098999999993E-2</v>
      </c>
      <c r="P33" s="9">
        <v>0.30740264</v>
      </c>
      <c r="Q33" s="49">
        <v>1.7867984E-2</v>
      </c>
      <c r="R33" s="9">
        <v>-0.28747373399999998</v>
      </c>
      <c r="S33" s="49">
        <v>2.7264300000000002E-2</v>
      </c>
      <c r="T33" s="9">
        <v>-0.23387593200000001</v>
      </c>
      <c r="U33" s="49">
        <v>7.4616619999999995E-2</v>
      </c>
    </row>
    <row r="34" spans="1:21" ht="14.45" customHeight="1" x14ac:dyDescent="0.2">
      <c r="A34" s="72"/>
      <c r="B34" s="45" t="s">
        <v>294</v>
      </c>
      <c r="C34" s="43">
        <v>0.12848083699999999</v>
      </c>
      <c r="D34" s="44">
        <v>0.34532486299999998</v>
      </c>
      <c r="E34" s="43">
        <v>0.38157919699999998</v>
      </c>
      <c r="F34" s="44">
        <v>3.7109479999999999E-3</v>
      </c>
      <c r="G34" s="43">
        <v>-0.36571567700000002</v>
      </c>
      <c r="H34" s="44">
        <v>5.5752989999999997E-3</v>
      </c>
      <c r="I34" s="43">
        <v>-0.38000652000000001</v>
      </c>
      <c r="J34" s="44">
        <v>3.8672139999999999E-3</v>
      </c>
      <c r="L34" s="72"/>
      <c r="M34" s="45" t="s">
        <v>294</v>
      </c>
      <c r="N34" s="9">
        <v>0.101865818</v>
      </c>
      <c r="O34" s="49">
        <v>0.45085153500000003</v>
      </c>
      <c r="P34" s="9">
        <v>0.31538850299999999</v>
      </c>
      <c r="Q34" s="49">
        <v>1.6861286E-2</v>
      </c>
      <c r="R34" s="9">
        <v>-0.34495617499999998</v>
      </c>
      <c r="S34" s="49">
        <v>8.592344E-3</v>
      </c>
      <c r="T34" s="9">
        <v>-0.39692654599999999</v>
      </c>
      <c r="U34" s="49">
        <v>2.2357100000000001E-3</v>
      </c>
    </row>
    <row r="35" spans="1:21" ht="14.45" customHeight="1" x14ac:dyDescent="0.2">
      <c r="A35" s="72"/>
      <c r="B35" s="45" t="s">
        <v>286</v>
      </c>
      <c r="C35" s="43">
        <v>0.195943279</v>
      </c>
      <c r="D35" s="44">
        <v>0.14045291100000001</v>
      </c>
      <c r="E35" s="43">
        <v>0.19883656699999999</v>
      </c>
      <c r="F35" s="44">
        <v>0.13457149400000001</v>
      </c>
      <c r="G35" s="43">
        <v>-0.36144548100000001</v>
      </c>
      <c r="H35" s="44">
        <v>5.3085770000000001E-3</v>
      </c>
      <c r="I35" s="43">
        <v>-0.22776944199999999</v>
      </c>
      <c r="J35" s="44">
        <v>8.5512107000000004E-2</v>
      </c>
      <c r="L35" s="72"/>
      <c r="M35" s="45" t="s">
        <v>286</v>
      </c>
      <c r="N35" s="9">
        <v>0.177993501</v>
      </c>
      <c r="O35" s="49">
        <v>0.17742062</v>
      </c>
      <c r="P35" s="9">
        <v>0.105340109</v>
      </c>
      <c r="Q35" s="49">
        <v>0.42717609000000001</v>
      </c>
      <c r="R35" s="9">
        <v>-0.41533766</v>
      </c>
      <c r="S35" s="49">
        <v>1.07116E-3</v>
      </c>
      <c r="T35" s="9">
        <v>-0.198342298</v>
      </c>
      <c r="U35" s="49">
        <v>0.13209167199999999</v>
      </c>
    </row>
    <row r="36" spans="1:21" ht="14.45" customHeight="1" x14ac:dyDescent="0.2">
      <c r="A36" s="72"/>
      <c r="B36" s="45" t="s">
        <v>287</v>
      </c>
      <c r="C36" s="43">
        <v>0.18305179499999999</v>
      </c>
      <c r="D36" s="44">
        <v>0.16901164099999999</v>
      </c>
      <c r="E36" s="43">
        <v>0.31164037300000003</v>
      </c>
      <c r="F36" s="44">
        <v>1.7249194999999998E-2</v>
      </c>
      <c r="G36" s="43">
        <v>-0.28222408199999999</v>
      </c>
      <c r="H36" s="44">
        <v>3.1840408000000001E-2</v>
      </c>
      <c r="I36" s="43">
        <v>-0.17831318700000001</v>
      </c>
      <c r="J36" s="44">
        <v>0.18050820200000001</v>
      </c>
      <c r="L36" s="72"/>
      <c r="M36" s="45" t="s">
        <v>287</v>
      </c>
      <c r="N36" s="9">
        <v>0.33691476799999998</v>
      </c>
      <c r="O36" s="49">
        <v>9.0730140000000008E-3</v>
      </c>
      <c r="P36" s="9">
        <v>0.38734673400000003</v>
      </c>
      <c r="Q36" s="49">
        <v>2.43837E-3</v>
      </c>
      <c r="R36" s="9">
        <v>-0.40681785799999998</v>
      </c>
      <c r="S36" s="49">
        <v>1.3862950000000001E-3</v>
      </c>
      <c r="T36" s="9">
        <v>-0.32943037200000003</v>
      </c>
      <c r="U36" s="49">
        <v>1.0839975E-2</v>
      </c>
    </row>
    <row r="37" spans="1:21" ht="14.45" customHeight="1" x14ac:dyDescent="0.2">
      <c r="A37" s="72"/>
      <c r="B37" s="45" t="s">
        <v>295</v>
      </c>
      <c r="C37" s="43">
        <v>8.2961641000000003E-2</v>
      </c>
      <c r="D37" s="44">
        <v>0.53483578200000004</v>
      </c>
      <c r="E37" s="43">
        <v>0.23664216099999999</v>
      </c>
      <c r="F37" s="44">
        <v>7.3839566999999995E-2</v>
      </c>
      <c r="G37" s="43">
        <v>-0.21117229100000001</v>
      </c>
      <c r="H37" s="44">
        <v>0.111472539</v>
      </c>
      <c r="I37" s="43">
        <v>-0.19431541999999999</v>
      </c>
      <c r="J37" s="44">
        <v>0.14357883599999999</v>
      </c>
      <c r="L37" s="72"/>
      <c r="M37" s="45" t="s">
        <v>295</v>
      </c>
      <c r="N37" s="9">
        <v>0.15651894399999999</v>
      </c>
      <c r="O37" s="49">
        <v>0.23647855500000001</v>
      </c>
      <c r="P37" s="9">
        <v>0.12793874799999999</v>
      </c>
      <c r="Q37" s="49">
        <v>0.33421141199999999</v>
      </c>
      <c r="R37" s="9">
        <v>-0.143748448</v>
      </c>
      <c r="S37" s="49">
        <v>0.27739879699999997</v>
      </c>
      <c r="T37" s="9">
        <v>-0.160873186</v>
      </c>
      <c r="U37" s="49">
        <v>0.223528847</v>
      </c>
    </row>
    <row r="38" spans="1:21" ht="14.45" customHeight="1" x14ac:dyDescent="0.2">
      <c r="A38" s="72"/>
      <c r="B38" s="45" t="s">
        <v>296</v>
      </c>
      <c r="C38" s="43">
        <v>0.36651388800000001</v>
      </c>
      <c r="D38" s="44">
        <v>4.8942040000000001E-3</v>
      </c>
      <c r="E38" s="43">
        <v>0.38847703700000003</v>
      </c>
      <c r="F38" s="44">
        <v>2.7593129999999998E-3</v>
      </c>
      <c r="G38" s="43">
        <v>-0.338829247</v>
      </c>
      <c r="H38" s="44">
        <v>9.5826409999999994E-3</v>
      </c>
      <c r="I38" s="43">
        <v>-0.243840167</v>
      </c>
      <c r="J38" s="44">
        <v>6.5292608000000002E-2</v>
      </c>
      <c r="L38" s="72"/>
      <c r="M38" s="45" t="s">
        <v>296</v>
      </c>
      <c r="N38" s="9">
        <v>0.32086499099999999</v>
      </c>
      <c r="O38" s="49">
        <v>1.3551824000000001E-2</v>
      </c>
      <c r="P38" s="9">
        <v>0.33857393299999999</v>
      </c>
      <c r="Q38" s="49">
        <v>9.012351E-3</v>
      </c>
      <c r="R38" s="9">
        <v>-0.23173582700000001</v>
      </c>
      <c r="S38" s="49">
        <v>7.7504534999999999E-2</v>
      </c>
      <c r="T38" s="9">
        <v>-0.13308006999999999</v>
      </c>
      <c r="U38" s="49">
        <v>0.31409718599999997</v>
      </c>
    </row>
    <row r="39" spans="1:21" ht="14.45" customHeight="1" x14ac:dyDescent="0.2">
      <c r="A39" s="72"/>
      <c r="B39" s="45" t="s">
        <v>288</v>
      </c>
      <c r="C39" s="43">
        <v>0.34399471999999998</v>
      </c>
      <c r="D39" s="44">
        <v>8.1937910000000006E-3</v>
      </c>
      <c r="E39" s="43">
        <v>0.55694529699999995</v>
      </c>
      <c r="F39" s="44">
        <v>5.6099999999999997E-6</v>
      </c>
      <c r="G39" s="43">
        <v>-0.438762496</v>
      </c>
      <c r="H39" s="44">
        <v>5.7050799999999995E-4</v>
      </c>
      <c r="I39" s="43">
        <v>-0.29162629299999998</v>
      </c>
      <c r="J39" s="44">
        <v>2.6341746999999999E-2</v>
      </c>
      <c r="L39" s="72"/>
      <c r="M39" s="45" t="s">
        <v>288</v>
      </c>
      <c r="N39" s="9">
        <v>0.43663681700000001</v>
      </c>
      <c r="O39" s="49">
        <v>5.4543500000000004E-4</v>
      </c>
      <c r="P39" s="9">
        <v>0.62122387700000004</v>
      </c>
      <c r="Q39" s="49">
        <v>1.5200000000000001E-7</v>
      </c>
      <c r="R39" s="9">
        <v>-0.43932597099999998</v>
      </c>
      <c r="S39" s="49">
        <v>4.9929800000000002E-4</v>
      </c>
      <c r="T39" s="9">
        <v>-0.34818702400000001</v>
      </c>
      <c r="U39" s="49">
        <v>6.8844780000000003E-3</v>
      </c>
    </row>
    <row r="40" spans="1:21" ht="14.45" customHeight="1" x14ac:dyDescent="0.2">
      <c r="A40" s="72"/>
      <c r="B40" s="45" t="s">
        <v>289</v>
      </c>
      <c r="C40" s="43">
        <v>7.0112290999999993E-2</v>
      </c>
      <c r="D40" s="44">
        <v>0.60098817299999996</v>
      </c>
      <c r="E40" s="43">
        <v>0.345977545</v>
      </c>
      <c r="F40" s="44">
        <v>7.8087119999999998E-3</v>
      </c>
      <c r="G40" s="43">
        <v>-0.21553607299999999</v>
      </c>
      <c r="H40" s="44">
        <v>0.104183309</v>
      </c>
      <c r="I40" s="43">
        <v>-0.22568835700000001</v>
      </c>
      <c r="J40" s="44">
        <v>8.8487629999999998E-2</v>
      </c>
      <c r="L40" s="72"/>
      <c r="M40" s="45" t="s">
        <v>289</v>
      </c>
      <c r="N40" s="9">
        <v>-6.6370518000000003E-2</v>
      </c>
      <c r="O40" s="49">
        <v>0.61746582699999997</v>
      </c>
      <c r="P40" s="9">
        <v>0.17204898199999999</v>
      </c>
      <c r="Q40" s="49">
        <v>0.192575317</v>
      </c>
      <c r="R40" s="9">
        <v>-8.5571499999999995E-2</v>
      </c>
      <c r="S40" s="49">
        <v>0.51931129499999995</v>
      </c>
      <c r="T40" s="9">
        <v>-4.1061461E-2</v>
      </c>
      <c r="U40" s="49">
        <v>0.75748811699999996</v>
      </c>
    </row>
    <row r="41" spans="1:21" ht="14.45" customHeight="1" x14ac:dyDescent="0.2">
      <c r="A41" s="72"/>
      <c r="B41" s="45" t="s">
        <v>290</v>
      </c>
      <c r="C41" s="43">
        <v>0.29812957699999998</v>
      </c>
      <c r="D41" s="44">
        <v>2.3024929E-2</v>
      </c>
      <c r="E41" s="43">
        <v>0.36433273999999999</v>
      </c>
      <c r="F41" s="44">
        <v>4.9293619999999996E-3</v>
      </c>
      <c r="G41" s="43">
        <v>-0.17107611</v>
      </c>
      <c r="H41" s="44">
        <v>0.199140344</v>
      </c>
      <c r="I41" s="43">
        <v>-0.197071311</v>
      </c>
      <c r="J41" s="44">
        <v>0.13813741099999999</v>
      </c>
      <c r="L41" s="72"/>
      <c r="M41" s="45" t="s">
        <v>290</v>
      </c>
      <c r="N41" s="9">
        <v>0.46425857799999998</v>
      </c>
      <c r="O41" s="49">
        <v>2.1233800000000001E-4</v>
      </c>
      <c r="P41" s="9">
        <v>0.31664620999999998</v>
      </c>
      <c r="Q41" s="49">
        <v>1.4549670000000001E-2</v>
      </c>
      <c r="R41" s="9">
        <v>-0.12654158700000001</v>
      </c>
      <c r="S41" s="49">
        <v>0.33956047099999997</v>
      </c>
      <c r="T41" s="9">
        <v>-0.21728330200000001</v>
      </c>
      <c r="U41" s="49">
        <v>9.8312475999999996E-2</v>
      </c>
    </row>
    <row r="42" spans="1:21" ht="14.45" customHeight="1" x14ac:dyDescent="0.2">
      <c r="A42" s="72"/>
      <c r="B42" s="45" t="s">
        <v>291</v>
      </c>
      <c r="C42" s="43">
        <v>5.7052090000000001E-3</v>
      </c>
      <c r="D42" s="44">
        <v>0.96640348899999995</v>
      </c>
      <c r="E42" s="43">
        <v>0.21608480599999999</v>
      </c>
      <c r="F42" s="44">
        <v>0.10644111000000001</v>
      </c>
      <c r="G42" s="43">
        <v>-0.24318455</v>
      </c>
      <c r="H42" s="44">
        <v>6.8334039999999999E-2</v>
      </c>
      <c r="I42" s="43">
        <v>-0.27252099600000002</v>
      </c>
      <c r="J42" s="44">
        <v>4.0276482000000002E-2</v>
      </c>
      <c r="L42" s="72"/>
      <c r="M42" s="45" t="s">
        <v>291</v>
      </c>
      <c r="N42" s="9">
        <v>2.5509707999999999E-2</v>
      </c>
      <c r="O42" s="49">
        <v>0.85059616100000002</v>
      </c>
      <c r="P42" s="9">
        <v>0.138018218</v>
      </c>
      <c r="Q42" s="49">
        <v>0.30591115200000002</v>
      </c>
      <c r="R42" s="9">
        <v>-0.14852030899999999</v>
      </c>
      <c r="S42" s="49">
        <v>0.27020509999999998</v>
      </c>
      <c r="T42" s="9">
        <v>-0.26790055800000001</v>
      </c>
      <c r="U42" s="49">
        <v>4.3926861999999997E-2</v>
      </c>
    </row>
    <row r="43" spans="1:21" ht="14.45" customHeight="1" x14ac:dyDescent="0.2">
      <c r="A43" s="72"/>
      <c r="B43" s="45" t="s">
        <v>298</v>
      </c>
      <c r="C43" s="43">
        <v>5.2571642000000002E-2</v>
      </c>
      <c r="D43" s="44">
        <v>0.69511046200000004</v>
      </c>
      <c r="E43" s="43">
        <v>0.26963370199999998</v>
      </c>
      <c r="F43" s="44">
        <v>4.0673081999999999E-2</v>
      </c>
      <c r="G43" s="43">
        <v>-0.29664326899999999</v>
      </c>
      <c r="H43" s="44">
        <v>2.3750087E-2</v>
      </c>
      <c r="I43" s="43">
        <v>-0.21958747000000001</v>
      </c>
      <c r="J43" s="44">
        <v>9.7679982999999998E-2</v>
      </c>
      <c r="L43" s="72"/>
      <c r="M43" s="45" t="s">
        <v>298</v>
      </c>
      <c r="N43" s="9">
        <v>1.6053339E-2</v>
      </c>
      <c r="O43" s="49">
        <v>0.90394652099999995</v>
      </c>
      <c r="P43" s="9">
        <v>0.16755124099999999</v>
      </c>
      <c r="Q43" s="49">
        <v>0.20464159000000001</v>
      </c>
      <c r="R43" s="9">
        <v>-0.27448577699999999</v>
      </c>
      <c r="S43" s="49">
        <v>3.5391705000000002E-2</v>
      </c>
      <c r="T43" s="9">
        <v>-0.21378134800000001</v>
      </c>
      <c r="U43" s="49">
        <v>0.10399049</v>
      </c>
    </row>
    <row r="44" spans="1:21" ht="14.45" customHeight="1" x14ac:dyDescent="0.2">
      <c r="A44" s="72"/>
      <c r="B44" s="45" t="s">
        <v>297</v>
      </c>
      <c r="C44" s="43">
        <v>0.150126131</v>
      </c>
      <c r="D44" s="44">
        <v>0.26066247199999998</v>
      </c>
      <c r="E44" s="43">
        <v>0.39768042999999997</v>
      </c>
      <c r="F44" s="44">
        <v>1.9928400000000001E-3</v>
      </c>
      <c r="G44" s="43">
        <v>-0.33353842500000003</v>
      </c>
      <c r="H44" s="44">
        <v>1.0509993E-2</v>
      </c>
      <c r="I44" s="43">
        <v>-0.31717221600000001</v>
      </c>
      <c r="J44" s="44">
        <v>1.5269375999999999E-2</v>
      </c>
      <c r="L44" s="72"/>
      <c r="M44" s="45" t="s">
        <v>297</v>
      </c>
      <c r="N44" s="9">
        <v>-6.8737761999999994E-2</v>
      </c>
      <c r="O44" s="49">
        <v>0.60494641800000004</v>
      </c>
      <c r="P44" s="9">
        <v>0.26098138500000001</v>
      </c>
      <c r="Q44" s="49">
        <v>4.5880426000000002E-2</v>
      </c>
      <c r="R44" s="9">
        <v>-0.205687232</v>
      </c>
      <c r="S44" s="49">
        <v>0.118082611</v>
      </c>
      <c r="T44" s="9">
        <v>-0.105736915</v>
      </c>
      <c r="U44" s="49">
        <v>0.42542713900000001</v>
      </c>
    </row>
    <row r="45" spans="1:21" ht="14.45" customHeight="1" x14ac:dyDescent="0.2">
      <c r="A45" s="72"/>
      <c r="B45" s="45" t="s">
        <v>299</v>
      </c>
      <c r="C45" s="43">
        <v>0.25184182599999999</v>
      </c>
      <c r="D45" s="44">
        <v>5.6510023E-2</v>
      </c>
      <c r="E45" s="43">
        <v>0.45917221699999999</v>
      </c>
      <c r="F45" s="44">
        <v>2.8837399999999999E-4</v>
      </c>
      <c r="G45" s="43">
        <v>-0.45305074099999998</v>
      </c>
      <c r="H45" s="44">
        <v>3.5544800000000002E-4</v>
      </c>
      <c r="I45" s="43">
        <v>-0.37510189599999999</v>
      </c>
      <c r="J45" s="44">
        <v>3.7167659999999998E-3</v>
      </c>
      <c r="L45" s="72"/>
      <c r="M45" s="45" t="s">
        <v>299</v>
      </c>
      <c r="N45" s="9">
        <v>0.30631657400000001</v>
      </c>
      <c r="O45" s="49">
        <v>1.8297238E-2</v>
      </c>
      <c r="P45" s="9">
        <v>0.42461169799999998</v>
      </c>
      <c r="Q45" s="49">
        <v>8.0273400000000004E-4</v>
      </c>
      <c r="R45" s="9">
        <v>-0.36224959499999998</v>
      </c>
      <c r="S45" s="49">
        <v>4.8112950000000002E-3</v>
      </c>
      <c r="T45" s="9">
        <v>-0.31333011900000002</v>
      </c>
      <c r="U45" s="49">
        <v>1.5673513E-2</v>
      </c>
    </row>
    <row r="46" spans="1:21" ht="14.45" customHeight="1" x14ac:dyDescent="0.2">
      <c r="A46" s="72"/>
      <c r="B46" s="45" t="s">
        <v>300</v>
      </c>
      <c r="C46" s="43">
        <v>0.19378477499999999</v>
      </c>
      <c r="D46" s="44">
        <v>0.18692166399999999</v>
      </c>
      <c r="E46" s="43">
        <v>0.32183471400000002</v>
      </c>
      <c r="F46" s="44">
        <v>2.5702399000000001E-2</v>
      </c>
      <c r="G46" s="43">
        <v>-0.26907314500000001</v>
      </c>
      <c r="H46" s="44">
        <v>6.4411135999999994E-2</v>
      </c>
      <c r="I46" s="43">
        <v>-0.101940562</v>
      </c>
      <c r="J46" s="44">
        <v>0.490541795</v>
      </c>
      <c r="L46" s="72"/>
      <c r="M46" s="45" t="s">
        <v>300</v>
      </c>
      <c r="N46" s="9">
        <v>0.208082458</v>
      </c>
      <c r="O46" s="49">
        <v>0.151363049</v>
      </c>
      <c r="P46" s="9">
        <v>0.260026535</v>
      </c>
      <c r="Q46" s="49">
        <v>7.1172404999999994E-2</v>
      </c>
      <c r="R46" s="9">
        <v>-0.25181141099999999</v>
      </c>
      <c r="S46" s="49">
        <v>8.0911155999999998E-2</v>
      </c>
      <c r="T46" s="9">
        <v>-0.176344526</v>
      </c>
      <c r="U46" s="49">
        <v>0.22548516900000001</v>
      </c>
    </row>
    <row r="47" spans="1:21" ht="14.45" customHeight="1" x14ac:dyDescent="0.2">
      <c r="A47" s="72"/>
      <c r="B47" s="45" t="s">
        <v>253</v>
      </c>
      <c r="C47" s="43">
        <v>-1.1043265999999999E-2</v>
      </c>
      <c r="D47" s="44">
        <v>0.93442830700000001</v>
      </c>
      <c r="E47" s="43">
        <v>5.4447297999999998E-2</v>
      </c>
      <c r="F47" s="44">
        <v>0.68479181</v>
      </c>
      <c r="G47" s="43">
        <v>0.160265777</v>
      </c>
      <c r="H47" s="44">
        <v>0.229454778</v>
      </c>
      <c r="I47" s="43">
        <v>3.7313317999999998E-2</v>
      </c>
      <c r="J47" s="44">
        <v>0.78095050700000002</v>
      </c>
      <c r="L47" s="72"/>
      <c r="M47" s="45" t="s">
        <v>253</v>
      </c>
      <c r="N47" s="9">
        <v>6.6015956000000001E-2</v>
      </c>
      <c r="O47" s="49">
        <v>0.61935043199999995</v>
      </c>
      <c r="P47" s="9">
        <v>5.4648003000000001E-2</v>
      </c>
      <c r="Q47" s="49">
        <v>0.681009851</v>
      </c>
      <c r="R47" s="9">
        <v>0.203980245</v>
      </c>
      <c r="S47" s="49">
        <v>0.121232508</v>
      </c>
      <c r="T47" s="9">
        <v>-1.1689409999999999E-3</v>
      </c>
      <c r="U47" s="49">
        <v>0.99298932200000001</v>
      </c>
    </row>
    <row r="48" spans="1:21" ht="14.45" customHeight="1" x14ac:dyDescent="0.2">
      <c r="A48" s="72"/>
      <c r="B48" s="45" t="s">
        <v>254</v>
      </c>
      <c r="C48" s="43">
        <v>0.153110669</v>
      </c>
      <c r="D48" s="44">
        <v>0.25550894499999999</v>
      </c>
      <c r="E48" s="43">
        <v>0.44808530800000002</v>
      </c>
      <c r="F48" s="44">
        <v>4.7352899999999999E-4</v>
      </c>
      <c r="G48" s="43">
        <v>-0.30343397100000002</v>
      </c>
      <c r="H48" s="44">
        <v>2.1761092999999999E-2</v>
      </c>
      <c r="I48" s="43">
        <v>-0.298961221</v>
      </c>
      <c r="J48" s="44">
        <v>2.3880898000000001E-2</v>
      </c>
      <c r="L48" s="72"/>
      <c r="M48" s="45" t="s">
        <v>254</v>
      </c>
      <c r="N48" s="9">
        <v>0.25245705000000002</v>
      </c>
      <c r="O48" s="49">
        <v>5.5889373999999999E-2</v>
      </c>
      <c r="P48" s="9">
        <v>0.435609148</v>
      </c>
      <c r="Q48" s="49">
        <v>6.3156099999999999E-4</v>
      </c>
      <c r="R48" s="9">
        <v>-0.28801697999999998</v>
      </c>
      <c r="S48" s="49">
        <v>2.8349886000000001E-2</v>
      </c>
      <c r="T48" s="9">
        <v>-0.30911915299999998</v>
      </c>
      <c r="U48" s="49">
        <v>1.8221787999999999E-2</v>
      </c>
    </row>
    <row r="49" spans="1:21" ht="14.45" customHeight="1" x14ac:dyDescent="0.2">
      <c r="A49" s="72"/>
      <c r="B49" s="45" t="s">
        <v>301</v>
      </c>
      <c r="C49" s="43">
        <v>0.188275367</v>
      </c>
      <c r="D49" s="44">
        <v>0.168647508</v>
      </c>
      <c r="E49" s="43">
        <v>0.39653142200000002</v>
      </c>
      <c r="F49" s="44">
        <v>2.7253490000000002E-3</v>
      </c>
      <c r="G49" s="43">
        <v>-0.51188272099999998</v>
      </c>
      <c r="H49" s="44">
        <v>6.4800000000000003E-5</v>
      </c>
      <c r="I49" s="43">
        <v>-0.42826118800000001</v>
      </c>
      <c r="J49" s="44">
        <v>1.10698E-3</v>
      </c>
      <c r="L49" s="72"/>
      <c r="M49" s="45" t="s">
        <v>301</v>
      </c>
      <c r="N49" s="9">
        <v>3.5538826000000003E-2</v>
      </c>
      <c r="O49" s="49">
        <v>0.79483905600000004</v>
      </c>
      <c r="P49" s="9">
        <v>0.31031043200000002</v>
      </c>
      <c r="Q49" s="49">
        <v>1.9935688E-2</v>
      </c>
      <c r="R49" s="9">
        <v>-0.47409207799999997</v>
      </c>
      <c r="S49" s="49">
        <v>2.2334899999999999E-4</v>
      </c>
      <c r="T49" s="9">
        <v>-0.44110157799999999</v>
      </c>
      <c r="U49" s="49">
        <v>6.6708999999999996E-4</v>
      </c>
    </row>
    <row r="50" spans="1:21" ht="14.45" customHeight="1" x14ac:dyDescent="0.2">
      <c r="A50" s="72"/>
      <c r="B50" s="45" t="s">
        <v>302</v>
      </c>
      <c r="C50" s="43">
        <v>0.20125205800000001</v>
      </c>
      <c r="D50" s="44">
        <v>0.12980483000000001</v>
      </c>
      <c r="E50" s="43">
        <v>0.29692523100000001</v>
      </c>
      <c r="F50" s="44">
        <v>2.3611058000000001E-2</v>
      </c>
      <c r="G50" s="43">
        <v>-0.177933645</v>
      </c>
      <c r="H50" s="44">
        <v>0.18145288400000001</v>
      </c>
      <c r="I50" s="43">
        <v>-0.25173426900000001</v>
      </c>
      <c r="J50" s="44">
        <v>5.6619098999999999E-2</v>
      </c>
      <c r="L50" s="72"/>
      <c r="M50" s="45" t="s">
        <v>302</v>
      </c>
      <c r="N50" s="9">
        <v>-5.6731993000000001E-2</v>
      </c>
      <c r="O50" s="49">
        <v>0.66953446599999999</v>
      </c>
      <c r="P50" s="9">
        <v>0.15081766199999999</v>
      </c>
      <c r="Q50" s="49">
        <v>0.25420198199999999</v>
      </c>
      <c r="R50" s="9">
        <v>-6.4682070999999994E-2</v>
      </c>
      <c r="S50" s="49">
        <v>0.62646220100000005</v>
      </c>
      <c r="T50" s="9">
        <v>-8.9204555000000005E-2</v>
      </c>
      <c r="U50" s="49">
        <v>0.50166386500000004</v>
      </c>
    </row>
    <row r="51" spans="1:21" ht="14.45" customHeight="1" x14ac:dyDescent="0.2">
      <c r="A51" s="72"/>
      <c r="B51" s="45" t="s">
        <v>303</v>
      </c>
      <c r="C51" s="43">
        <v>2.7101020999999999E-2</v>
      </c>
      <c r="D51" s="44">
        <v>0.83996417800000001</v>
      </c>
      <c r="E51" s="43">
        <v>0.12769164499999999</v>
      </c>
      <c r="F51" s="44">
        <v>0.33946699499999999</v>
      </c>
      <c r="G51" s="43">
        <v>1.1258766999999999E-2</v>
      </c>
      <c r="H51" s="44">
        <v>0.93315161099999999</v>
      </c>
      <c r="I51" s="43">
        <v>-9.5514950000000001E-2</v>
      </c>
      <c r="J51" s="44">
        <v>0.47571069799999999</v>
      </c>
      <c r="L51" s="72"/>
      <c r="M51" s="45" t="s">
        <v>303</v>
      </c>
      <c r="N51" s="9">
        <v>-7.0282592000000005E-2</v>
      </c>
      <c r="O51" s="49">
        <v>0.59683668300000003</v>
      </c>
      <c r="P51" s="9">
        <v>-1.2478448E-2</v>
      </c>
      <c r="Q51" s="49">
        <v>0.92526676500000005</v>
      </c>
      <c r="R51" s="9">
        <v>0.141646454</v>
      </c>
      <c r="S51" s="49">
        <v>0.28455862300000001</v>
      </c>
      <c r="T51" s="9">
        <v>7.8289839E-2</v>
      </c>
      <c r="U51" s="49">
        <v>0.55559646799999995</v>
      </c>
    </row>
    <row r="52" spans="1:21" ht="14.45" customHeight="1" x14ac:dyDescent="0.2">
      <c r="A52" s="72"/>
      <c r="B52" s="45" t="s">
        <v>255</v>
      </c>
      <c r="C52" s="43">
        <v>0.20126734099999999</v>
      </c>
      <c r="D52" s="44">
        <v>0.12958586699999999</v>
      </c>
      <c r="E52" s="43">
        <v>0.35070288199999999</v>
      </c>
      <c r="F52" s="44">
        <v>7.2317320000000003E-3</v>
      </c>
      <c r="G52" s="43">
        <v>-0.20766556999999999</v>
      </c>
      <c r="H52" s="44">
        <v>0.11764706</v>
      </c>
      <c r="I52" s="43">
        <v>-0.213448583</v>
      </c>
      <c r="J52" s="44">
        <v>0.107600574</v>
      </c>
      <c r="L52" s="72"/>
      <c r="M52" s="45" t="s">
        <v>255</v>
      </c>
      <c r="N52" s="9">
        <v>4.7279214999999999E-2</v>
      </c>
      <c r="O52" s="49">
        <v>0.72386980400000001</v>
      </c>
      <c r="P52" s="9">
        <v>9.6373312000000003E-2</v>
      </c>
      <c r="Q52" s="49">
        <v>0.47070137899999998</v>
      </c>
      <c r="R52" s="9">
        <v>4.5218250000000001E-3</v>
      </c>
      <c r="S52" s="49">
        <v>0.97322226300000003</v>
      </c>
      <c r="T52" s="9">
        <v>1.3750037999999999E-2</v>
      </c>
      <c r="U52" s="49">
        <v>0.91832475000000002</v>
      </c>
    </row>
    <row r="53" spans="1:21" ht="14.45" customHeight="1" x14ac:dyDescent="0.2">
      <c r="A53" s="72"/>
      <c r="B53" s="45" t="s">
        <v>304</v>
      </c>
      <c r="C53" s="43">
        <v>0.152480851</v>
      </c>
      <c r="D53" s="44">
        <v>0.25243425600000002</v>
      </c>
      <c r="E53" s="43">
        <v>0.45596604000000002</v>
      </c>
      <c r="F53" s="44">
        <v>3.7163000000000002E-4</v>
      </c>
      <c r="G53" s="43">
        <v>-0.41702297799999999</v>
      </c>
      <c r="H53" s="44">
        <v>1.2384399999999999E-3</v>
      </c>
      <c r="I53" s="43">
        <v>-0.35445568900000002</v>
      </c>
      <c r="J53" s="44">
        <v>6.6024569999999999E-3</v>
      </c>
      <c r="L53" s="72"/>
      <c r="M53" s="45" t="s">
        <v>304</v>
      </c>
      <c r="N53" s="9">
        <v>0.14968073800000001</v>
      </c>
      <c r="O53" s="49">
        <v>0.25784114600000002</v>
      </c>
      <c r="P53" s="9">
        <v>0.46970294699999998</v>
      </c>
      <c r="Q53" s="49">
        <v>1.7462099999999999E-4</v>
      </c>
      <c r="R53" s="9">
        <v>-0.36768509199999999</v>
      </c>
      <c r="S53" s="49">
        <v>4.1712540000000001E-3</v>
      </c>
      <c r="T53" s="9">
        <v>-0.297724981</v>
      </c>
      <c r="U53" s="49">
        <v>2.2013075999999999E-2</v>
      </c>
    </row>
    <row r="54" spans="1:21" ht="14.45" customHeight="1" x14ac:dyDescent="0.2">
      <c r="A54" s="72"/>
      <c r="B54" s="45" t="s">
        <v>256</v>
      </c>
      <c r="C54" s="43">
        <v>6.7695505000000003E-2</v>
      </c>
      <c r="D54" s="44">
        <v>0.61683466399999998</v>
      </c>
      <c r="E54" s="43">
        <v>0.282842714</v>
      </c>
      <c r="F54" s="44">
        <v>3.3019292999999998E-2</v>
      </c>
      <c r="G54" s="43">
        <v>-0.19835301699999999</v>
      </c>
      <c r="H54" s="44">
        <v>0.139114716</v>
      </c>
      <c r="I54" s="43">
        <v>-0.29279602799999999</v>
      </c>
      <c r="J54" s="44">
        <v>2.7086161000000001E-2</v>
      </c>
      <c r="L54" s="72"/>
      <c r="M54" s="45" t="s">
        <v>256</v>
      </c>
      <c r="N54" s="9">
        <v>-3.1664462999999997E-2</v>
      </c>
      <c r="O54" s="49">
        <v>0.81346450299999995</v>
      </c>
      <c r="P54" s="9">
        <v>0.19780288800000001</v>
      </c>
      <c r="Q54" s="49">
        <v>0.13665108400000001</v>
      </c>
      <c r="R54" s="9">
        <v>-4.6096565999999999E-2</v>
      </c>
      <c r="S54" s="49">
        <v>0.73114594799999999</v>
      </c>
      <c r="T54" s="9">
        <v>-0.10751762400000001</v>
      </c>
      <c r="U54" s="49">
        <v>0.421779668</v>
      </c>
    </row>
    <row r="55" spans="1:21" ht="14.45" customHeight="1" x14ac:dyDescent="0.2">
      <c r="A55" s="72"/>
      <c r="B55" s="45" t="s">
        <v>259</v>
      </c>
      <c r="C55" s="43">
        <v>9.1205512000000002E-2</v>
      </c>
      <c r="D55" s="44">
        <v>0.49490942700000001</v>
      </c>
      <c r="E55" s="43">
        <v>0.26069703799999999</v>
      </c>
      <c r="F55" s="44">
        <v>4.8377893999999998E-2</v>
      </c>
      <c r="G55" s="43">
        <v>-0.275646744</v>
      </c>
      <c r="H55" s="44">
        <v>3.6562508000000001E-2</v>
      </c>
      <c r="I55" s="43">
        <v>-0.19634562699999999</v>
      </c>
      <c r="J55" s="44">
        <v>0.13937998099999999</v>
      </c>
      <c r="L55" s="72"/>
      <c r="M55" s="45" t="s">
        <v>259</v>
      </c>
      <c r="N55" s="9">
        <v>0.153769725</v>
      </c>
      <c r="O55" s="49">
        <v>0.24421451599999999</v>
      </c>
      <c r="P55" s="9">
        <v>0.27405026300000002</v>
      </c>
      <c r="Q55" s="49">
        <v>3.6022258000000001E-2</v>
      </c>
      <c r="R55" s="9">
        <v>-0.23074225600000001</v>
      </c>
      <c r="S55" s="49">
        <v>7.8811622999999997E-2</v>
      </c>
      <c r="T55" s="9">
        <v>-0.16516656900000001</v>
      </c>
      <c r="U55" s="49">
        <v>0.21067382100000001</v>
      </c>
    </row>
    <row r="56" spans="1:21" ht="14.45" customHeight="1" x14ac:dyDescent="0.2">
      <c r="A56" s="72"/>
      <c r="B56" s="45" t="s">
        <v>260</v>
      </c>
      <c r="C56" s="43">
        <v>0.12867206</v>
      </c>
      <c r="D56" s="44">
        <v>0.33479961600000002</v>
      </c>
      <c r="E56" s="43">
        <v>0.32554062</v>
      </c>
      <c r="F56" s="44">
        <v>1.2979800999999999E-2</v>
      </c>
      <c r="G56" s="43">
        <v>-0.14448306599999999</v>
      </c>
      <c r="H56" s="44">
        <v>0.278398009</v>
      </c>
      <c r="I56" s="43">
        <v>-2.1870866999999999E-2</v>
      </c>
      <c r="J56" s="44">
        <v>0.87032019900000002</v>
      </c>
      <c r="L56" s="72"/>
      <c r="M56" s="45" t="s">
        <v>260</v>
      </c>
      <c r="N56" s="9">
        <v>0.244705231</v>
      </c>
      <c r="O56" s="49">
        <v>6.4125442000000005E-2</v>
      </c>
      <c r="P56" s="9">
        <v>0.41081563300000001</v>
      </c>
      <c r="Q56" s="49">
        <v>1.3587860000000001E-3</v>
      </c>
      <c r="R56" s="9">
        <v>-0.28767860699999998</v>
      </c>
      <c r="S56" s="49">
        <v>2.8544557000000002E-2</v>
      </c>
      <c r="T56" s="9">
        <v>-0.17290862400000001</v>
      </c>
      <c r="U56" s="49">
        <v>0.194298163</v>
      </c>
    </row>
    <row r="57" spans="1:21" ht="14.45" customHeight="1" x14ac:dyDescent="0.2">
      <c r="A57" s="72"/>
      <c r="B57" s="45" t="s">
        <v>261</v>
      </c>
      <c r="C57" s="43">
        <v>0.180660443</v>
      </c>
      <c r="D57" s="44">
        <v>0.17474473900000001</v>
      </c>
      <c r="E57" s="43">
        <v>0.30173646900000001</v>
      </c>
      <c r="F57" s="44">
        <v>2.1342559000000001E-2</v>
      </c>
      <c r="G57" s="43">
        <v>-0.29635326099999998</v>
      </c>
      <c r="H57" s="44">
        <v>2.3893804000000001E-2</v>
      </c>
      <c r="I57" s="43">
        <v>-0.185459188</v>
      </c>
      <c r="J57" s="44">
        <v>0.163379994</v>
      </c>
      <c r="L57" s="72"/>
      <c r="M57" s="45" t="s">
        <v>261</v>
      </c>
      <c r="N57" s="9">
        <v>5.8592323000000002E-2</v>
      </c>
      <c r="O57" s="49">
        <v>0.65935361800000003</v>
      </c>
      <c r="P57" s="9">
        <v>0.149563845</v>
      </c>
      <c r="Q57" s="49">
        <v>0.25821728900000002</v>
      </c>
      <c r="R57" s="9">
        <v>-0.14953462200000001</v>
      </c>
      <c r="S57" s="49">
        <v>0.25831138300000001</v>
      </c>
      <c r="T57" s="9">
        <v>-8.1064890000000001E-2</v>
      </c>
      <c r="U57" s="49">
        <v>0.54162711200000002</v>
      </c>
    </row>
    <row r="58" spans="1:21" ht="14.45" customHeight="1" x14ac:dyDescent="0.2">
      <c r="A58" s="72"/>
      <c r="B58" s="45" t="s">
        <v>262</v>
      </c>
      <c r="C58" s="43">
        <v>0.25688665999999999</v>
      </c>
      <c r="D58" s="44">
        <v>5.1582008999999998E-2</v>
      </c>
      <c r="E58" s="43">
        <v>0.483473553</v>
      </c>
      <c r="F58" s="44">
        <v>1.2081E-4</v>
      </c>
      <c r="G58" s="43">
        <v>-0.48310441900000001</v>
      </c>
      <c r="H58" s="44">
        <v>1.2247700000000001E-4</v>
      </c>
      <c r="I58" s="43">
        <v>-0.38442253599999998</v>
      </c>
      <c r="J58" s="44">
        <v>2.8886379999999998E-3</v>
      </c>
      <c r="L58" s="72"/>
      <c r="M58" s="45" t="s">
        <v>262</v>
      </c>
      <c r="N58" s="9">
        <v>0.30176217900000002</v>
      </c>
      <c r="O58" s="49">
        <v>2.0194277E-2</v>
      </c>
      <c r="P58" s="9">
        <v>0.43125164399999999</v>
      </c>
      <c r="Q58" s="49">
        <v>6.4962799999999997E-4</v>
      </c>
      <c r="R58" s="9">
        <v>-0.35766679299999998</v>
      </c>
      <c r="S58" s="49">
        <v>5.4165680000000001E-3</v>
      </c>
      <c r="T58" s="9">
        <v>-0.29799234400000002</v>
      </c>
      <c r="U58" s="49">
        <v>2.1888479999999998E-2</v>
      </c>
    </row>
    <row r="59" spans="1:21" ht="14.45" customHeight="1" x14ac:dyDescent="0.2">
      <c r="A59" s="72"/>
      <c r="B59" s="45" t="s">
        <v>263</v>
      </c>
      <c r="C59" s="43">
        <v>0.22027746200000001</v>
      </c>
      <c r="D59" s="44">
        <v>9.6608609999999998E-2</v>
      </c>
      <c r="E59" s="43">
        <v>0.32510997000000003</v>
      </c>
      <c r="F59" s="44">
        <v>1.3105438000000001E-2</v>
      </c>
      <c r="G59" s="43">
        <v>-0.28013780799999999</v>
      </c>
      <c r="H59" s="44">
        <v>3.3523723999999998E-2</v>
      </c>
      <c r="I59" s="43">
        <v>-0.22126180400000001</v>
      </c>
      <c r="J59" s="44">
        <v>9.5099478000000001E-2</v>
      </c>
      <c r="L59" s="72"/>
      <c r="M59" s="45" t="s">
        <v>263</v>
      </c>
      <c r="N59" s="9">
        <v>0.31905784700000001</v>
      </c>
      <c r="O59" s="49">
        <v>1.3776436E-2</v>
      </c>
      <c r="P59" s="9">
        <v>0.27797016299999999</v>
      </c>
      <c r="Q59" s="49">
        <v>3.3035464E-2</v>
      </c>
      <c r="R59" s="9">
        <v>-0.30055962200000003</v>
      </c>
      <c r="S59" s="49">
        <v>2.0722187999999999E-2</v>
      </c>
      <c r="T59" s="9">
        <v>-0.30912199200000001</v>
      </c>
      <c r="U59" s="49">
        <v>1.7205997000000001E-2</v>
      </c>
    </row>
    <row r="60" spans="1:21" ht="14.45" customHeight="1" x14ac:dyDescent="0.2">
      <c r="A60" s="72"/>
      <c r="B60" s="45" t="s">
        <v>264</v>
      </c>
      <c r="C60" s="43">
        <v>0.16295283699999999</v>
      </c>
      <c r="D60" s="44">
        <v>0.229476123</v>
      </c>
      <c r="E60" s="43">
        <v>0.33930280200000001</v>
      </c>
      <c r="F60" s="44">
        <v>1.0852692000000001E-2</v>
      </c>
      <c r="G60" s="43">
        <v>-0.40738209199999997</v>
      </c>
      <c r="H60" s="44">
        <v>1.984394E-3</v>
      </c>
      <c r="I60" s="43">
        <v>-0.34272043699999999</v>
      </c>
      <c r="J60" s="44">
        <v>1.0043325000000001E-2</v>
      </c>
      <c r="L60" s="72"/>
      <c r="M60" s="45" t="s">
        <v>264</v>
      </c>
      <c r="N60" s="9">
        <v>0.277861515</v>
      </c>
      <c r="O60" s="49">
        <v>3.5036391E-2</v>
      </c>
      <c r="P60" s="9">
        <v>0.40976344999999997</v>
      </c>
      <c r="Q60" s="49">
        <v>1.5278170000000001E-3</v>
      </c>
      <c r="R60" s="9">
        <v>-0.47153096100000003</v>
      </c>
      <c r="S60" s="49">
        <v>2.2101900000000001E-4</v>
      </c>
      <c r="T60" s="9">
        <v>-0.42680488500000002</v>
      </c>
      <c r="U60" s="49">
        <v>9.2675400000000001E-4</v>
      </c>
    </row>
    <row r="61" spans="1:21" ht="14.45" customHeight="1" x14ac:dyDescent="0.2">
      <c r="A61" s="72"/>
      <c r="B61" s="45" t="s">
        <v>265</v>
      </c>
      <c r="C61" s="43">
        <v>2.5377588E-2</v>
      </c>
      <c r="D61" s="44">
        <v>0.849724547</v>
      </c>
      <c r="E61" s="43">
        <v>0.21873942599999999</v>
      </c>
      <c r="F61" s="44">
        <v>9.9004107999999993E-2</v>
      </c>
      <c r="G61" s="43">
        <v>-0.21892399000000001</v>
      </c>
      <c r="H61" s="44">
        <v>9.8714221000000005E-2</v>
      </c>
      <c r="I61" s="43">
        <v>-0.17524377899999999</v>
      </c>
      <c r="J61" s="44">
        <v>0.18776352499999999</v>
      </c>
      <c r="L61" s="72"/>
      <c r="M61" s="45" t="s">
        <v>265</v>
      </c>
      <c r="N61" s="9">
        <v>8.2407948999999994E-2</v>
      </c>
      <c r="O61" s="49">
        <v>0.53394739499999999</v>
      </c>
      <c r="P61" s="9">
        <v>0.19701928699999999</v>
      </c>
      <c r="Q61" s="49">
        <v>0.134527708</v>
      </c>
      <c r="R61" s="9">
        <v>-0.130917592</v>
      </c>
      <c r="S61" s="49">
        <v>0.32207962600000001</v>
      </c>
      <c r="T61" s="9">
        <v>-0.11478667400000001</v>
      </c>
      <c r="U61" s="49">
        <v>0.385663796</v>
      </c>
    </row>
    <row r="62" spans="1:21" ht="14.45" customHeight="1" x14ac:dyDescent="0.2">
      <c r="A62" s="72"/>
      <c r="B62" s="45" t="s">
        <v>33</v>
      </c>
      <c r="C62" s="43">
        <v>9.1100031999999997E-2</v>
      </c>
      <c r="D62" s="44">
        <v>0.50033932299999995</v>
      </c>
      <c r="E62" s="43">
        <v>0.46222784700000003</v>
      </c>
      <c r="F62" s="44">
        <v>2.9489799999999998E-4</v>
      </c>
      <c r="G62" s="43">
        <v>-0.54780272500000005</v>
      </c>
      <c r="H62" s="44">
        <v>1.03E-5</v>
      </c>
      <c r="I62" s="43">
        <v>-0.408503854</v>
      </c>
      <c r="J62" s="44">
        <v>1.606761E-3</v>
      </c>
      <c r="L62" s="72"/>
      <c r="M62" s="45" t="s">
        <v>33</v>
      </c>
      <c r="N62" s="9">
        <v>0.22546311199999999</v>
      </c>
      <c r="O62" s="49">
        <v>8.5989236999999996E-2</v>
      </c>
      <c r="P62" s="9">
        <v>0.50803259599999995</v>
      </c>
      <c r="Q62" s="49">
        <v>4.0000000000000003E-5</v>
      </c>
      <c r="R62" s="9">
        <v>-0.61878434699999996</v>
      </c>
      <c r="S62" s="49">
        <v>1.7599999999999999E-7</v>
      </c>
      <c r="T62" s="9">
        <v>-0.491519557</v>
      </c>
      <c r="U62" s="49">
        <v>7.7100000000000004E-5</v>
      </c>
    </row>
    <row r="63" spans="1:21" x14ac:dyDescent="0.2">
      <c r="A63" s="72"/>
      <c r="B63" s="18" t="s">
        <v>274</v>
      </c>
      <c r="C63" s="46">
        <v>4.3758823000000002E-2</v>
      </c>
      <c r="D63" s="47">
        <v>0.815188048</v>
      </c>
      <c r="E63" s="46">
        <v>-0.26275459299999998</v>
      </c>
      <c r="F63" s="47">
        <v>0.153271455</v>
      </c>
      <c r="G63" s="46">
        <v>-0.39140956599999999</v>
      </c>
      <c r="H63" s="47">
        <v>2.9448273000000001E-2</v>
      </c>
      <c r="I63" s="46">
        <v>-0.43032870400000001</v>
      </c>
      <c r="J63" s="47">
        <v>1.5672952E-2</v>
      </c>
      <c r="L63" s="72"/>
      <c r="M63" s="18" t="s">
        <v>274</v>
      </c>
      <c r="N63" s="46">
        <v>-0.189170121</v>
      </c>
      <c r="O63" s="49">
        <v>0.30810239099999998</v>
      </c>
      <c r="P63" s="46">
        <v>-9.6601799000000002E-2</v>
      </c>
      <c r="Q63" s="49">
        <v>0.60518056499999995</v>
      </c>
      <c r="R63" s="46">
        <v>-0.26076435599999997</v>
      </c>
      <c r="S63" s="49">
        <v>0.15652350700000001</v>
      </c>
      <c r="T63" s="46">
        <v>-0.27185642100000001</v>
      </c>
      <c r="U63" s="49">
        <v>0.13901793500000001</v>
      </c>
    </row>
    <row r="64" spans="1:21" x14ac:dyDescent="0.2">
      <c r="A64" s="72"/>
      <c r="B64" s="18" t="s">
        <v>275</v>
      </c>
      <c r="C64" s="46">
        <v>-0.109677419</v>
      </c>
      <c r="D64" s="47">
        <v>0.55552733200000004</v>
      </c>
      <c r="E64" s="46">
        <v>-5.2016129000000001E-2</v>
      </c>
      <c r="F64" s="47">
        <v>0.78060747600000002</v>
      </c>
      <c r="G64" s="46">
        <v>9.0725806000000006E-2</v>
      </c>
      <c r="H64" s="47">
        <v>0.62618337800000001</v>
      </c>
      <c r="I64" s="46">
        <v>9.9596773999999999E-2</v>
      </c>
      <c r="J64" s="47">
        <v>0.59264499000000004</v>
      </c>
      <c r="L64" s="72"/>
      <c r="M64" s="18" t="s">
        <v>275</v>
      </c>
      <c r="N64" s="46">
        <v>-0.31733871000000002</v>
      </c>
      <c r="O64" s="49">
        <v>8.2316744999999997E-2</v>
      </c>
      <c r="P64" s="46">
        <v>0.16653225799999999</v>
      </c>
      <c r="Q64" s="49">
        <v>0.36903524799999998</v>
      </c>
      <c r="R64" s="46">
        <v>0.14435483900000001</v>
      </c>
      <c r="S64" s="49">
        <v>0.436862319</v>
      </c>
      <c r="T64" s="46">
        <v>0.239919355</v>
      </c>
      <c r="U64" s="49">
        <v>0.19290425899999999</v>
      </c>
    </row>
    <row r="65" spans="1:21" x14ac:dyDescent="0.2">
      <c r="A65" s="72"/>
      <c r="B65" s="18" t="s">
        <v>276</v>
      </c>
      <c r="C65" s="46">
        <v>-0.35359622099999999</v>
      </c>
      <c r="D65" s="47">
        <v>5.5253657999999997E-2</v>
      </c>
      <c r="E65" s="46">
        <v>-0.41816983899999999</v>
      </c>
      <c r="F65" s="47">
        <v>2.1470751E-2</v>
      </c>
      <c r="G65" s="46">
        <v>-1.7590743999999998E-2</v>
      </c>
      <c r="H65" s="47">
        <v>0.92649034200000002</v>
      </c>
      <c r="I65" s="46">
        <v>-4.9654885000000003E-2</v>
      </c>
      <c r="J65" s="47">
        <v>0.79442016400000004</v>
      </c>
      <c r="L65" s="72"/>
      <c r="M65" s="18" t="s">
        <v>276</v>
      </c>
      <c r="N65" s="46">
        <v>-0.61673720799999998</v>
      </c>
      <c r="O65" s="49">
        <v>2.83882E-4</v>
      </c>
      <c r="P65" s="46">
        <v>-0.31493437400000002</v>
      </c>
      <c r="Q65" s="49">
        <v>9.0053857000000001E-2</v>
      </c>
      <c r="R65" s="46">
        <v>7.0554201999999996E-2</v>
      </c>
      <c r="S65" s="49">
        <v>0.71102261300000003</v>
      </c>
      <c r="T65" s="46">
        <v>0.13042511900000001</v>
      </c>
      <c r="U65" s="49">
        <v>0.49211014800000003</v>
      </c>
    </row>
    <row r="66" spans="1:21" x14ac:dyDescent="0.2">
      <c r="A66" s="72"/>
      <c r="B66" s="18" t="s">
        <v>277</v>
      </c>
      <c r="C66" s="46">
        <v>0.16376158399999999</v>
      </c>
      <c r="D66" s="47">
        <v>0.39596836800000001</v>
      </c>
      <c r="E66" s="46">
        <v>-0.13704519300000001</v>
      </c>
      <c r="F66" s="47">
        <v>0.47838435200000001</v>
      </c>
      <c r="G66" s="46">
        <v>-7.7922807999999996E-2</v>
      </c>
      <c r="H66" s="47">
        <v>0.68784536900000004</v>
      </c>
      <c r="I66" s="46">
        <v>-0.14595065600000001</v>
      </c>
      <c r="J66" s="47">
        <v>0.449976088</v>
      </c>
      <c r="L66" s="72"/>
      <c r="M66" s="18" t="s">
        <v>277</v>
      </c>
      <c r="N66" s="46">
        <v>0.13559464099999999</v>
      </c>
      <c r="O66" s="49">
        <v>0.483097416</v>
      </c>
      <c r="P66" s="46">
        <v>-0.19646376800000001</v>
      </c>
      <c r="Q66" s="49">
        <v>0.30704121299999998</v>
      </c>
      <c r="R66" s="46">
        <v>0.10936648</v>
      </c>
      <c r="S66" s="49">
        <v>0.57224485700000005</v>
      </c>
      <c r="T66" s="46">
        <v>-4.8992224000000001E-2</v>
      </c>
      <c r="U66" s="49">
        <v>0.80074939700000003</v>
      </c>
    </row>
  </sheetData>
  <mergeCells count="15">
    <mergeCell ref="N2:U2"/>
    <mergeCell ref="N3:O3"/>
    <mergeCell ref="P3:Q3"/>
    <mergeCell ref="R3:S3"/>
    <mergeCell ref="T3:U3"/>
    <mergeCell ref="A2:A66"/>
    <mergeCell ref="A1:J1"/>
    <mergeCell ref="M2:M4"/>
    <mergeCell ref="I3:J3"/>
    <mergeCell ref="C2:J2"/>
    <mergeCell ref="C3:D3"/>
    <mergeCell ref="E3:F3"/>
    <mergeCell ref="G3:H3"/>
    <mergeCell ref="L2:L66"/>
    <mergeCell ref="B2:B4"/>
  </mergeCells>
  <conditionalFormatting sqref="D5:D62 F5:F62 H5:H62 J5:J62 O5:O62 Q5:Q62 S5:S62 U5:U62">
    <cfRule type="cellIs" dxfId="1" priority="2" operator="lessThan">
      <formula>0.05</formula>
    </cfRule>
  </conditionalFormatting>
  <conditionalFormatting sqref="O63:O66 Q63:Q66 S63:S66 U63:U66 J63:J66 H63:H66 F63:F66 D63:D66">
    <cfRule type="cellIs" dxfId="0" priority="1" operator="lessThan">
      <formula>0.05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sheet</vt:lpstr>
      <vt:lpstr>S1 Cohort characterisics</vt:lpstr>
      <vt:lpstr>S2 Severity score calculation</vt:lpstr>
      <vt:lpstr>S3 IgG glycans</vt:lpstr>
      <vt:lpstr>S4 Derived traits</vt:lpstr>
      <vt:lpstr>S5 Anti-S &amp; Total</vt:lpstr>
      <vt:lpstr>S6 ICU - non-ICU</vt:lpstr>
      <vt:lpstr>S7 Severity scores</vt:lpstr>
      <vt:lpstr>S8 Correlations, p-values</vt:lpstr>
      <vt:lpstr>'Cover sheet'!_Hlk65510232</vt:lpstr>
      <vt:lpstr>'Cover sheet'!_Hlk75514224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Pongrácz, T. (CPM)</dc:creator>
  <cp:lastModifiedBy>Pongrácz, T. (CPM)</cp:lastModifiedBy>
  <dcterms:created xsi:type="dcterms:W3CDTF">2021-01-20T08:36:55Z</dcterms:created>
  <dcterms:modified xsi:type="dcterms:W3CDTF">2021-11-18T08:23:11Z</dcterms:modified>
</cp:coreProperties>
</file>