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Z:\lab\Alba\DENV\DENV acute CD8\"/>
    </mc:Choice>
  </mc:AlternateContent>
  <xr:revisionPtr revIDLastSave="0" documentId="13_ncr:1_{D3CB45DE-3FFE-4FA1-A0BA-1790DB690D38}" xr6:coauthVersionLast="36" xr6:coauthVersionMax="36" xr10:uidLastSave="{00000000-0000-0000-0000-000000000000}"/>
  <bookViews>
    <workbookView xWindow="0" yWindow="0" windowWidth="23040" windowHeight="7956" xr2:uid="{00000000-000D-0000-FFFF-FFFF00000000}"/>
  </bookViews>
  <sheets>
    <sheet name="Supplemental Table 1" sheetId="1" r:id="rId1"/>
  </sheets>
  <definedNames>
    <definedName name="_xlnm._FilterDatabase" localSheetId="0" hidden="1">'Supplemental Table 1'!$A$2:$R$994</definedName>
  </definedNames>
  <calcPr calcId="191029"/>
</workbook>
</file>

<file path=xl/sharedStrings.xml><?xml version="1.0" encoding="utf-8"?>
<sst xmlns="http://schemas.openxmlformats.org/spreadsheetml/2006/main" count="3980" uniqueCount="2004">
  <si>
    <t>padj</t>
  </si>
  <si>
    <t>ENSG00000102934.9</t>
  </si>
  <si>
    <t>black</t>
  </si>
  <si>
    <t>PLLP</t>
  </si>
  <si>
    <t>ENSG00000103202.12</t>
  </si>
  <si>
    <t>NME4</t>
  </si>
  <si>
    <t>ENSG00000123453.17</t>
  </si>
  <si>
    <t>SARDH</t>
  </si>
  <si>
    <t>ENSG00000189283.9</t>
  </si>
  <si>
    <t>FHIT</t>
  </si>
  <si>
    <t>ENSG00000245954.6</t>
  </si>
  <si>
    <t>LINC02273</t>
  </si>
  <si>
    <t>ENSG00000252835.1</t>
  </si>
  <si>
    <t>SCARNA21</t>
  </si>
  <si>
    <t>ENSG00000006025.11</t>
  </si>
  <si>
    <t>blue</t>
  </si>
  <si>
    <t>OSBPL7</t>
  </si>
  <si>
    <t>ENSG00000100354.20</t>
  </si>
  <si>
    <t>TNRC6B</t>
  </si>
  <si>
    <t>ENSG00000127152.17</t>
  </si>
  <si>
    <t>BCL11B</t>
  </si>
  <si>
    <t>ENSG00000140807.6</t>
  </si>
  <si>
    <t>NKD1</t>
  </si>
  <si>
    <t>ENSG00000149212.11</t>
  </si>
  <si>
    <t>SESN3</t>
  </si>
  <si>
    <t>ENSG00000158805.11</t>
  </si>
  <si>
    <t>ZNF276</t>
  </si>
  <si>
    <t>ENSG00000164916.10</t>
  </si>
  <si>
    <t>FOXK1</t>
  </si>
  <si>
    <t>ENSG00000164983.7</t>
  </si>
  <si>
    <t>TMEM65</t>
  </si>
  <si>
    <t>ENSG00000169918.9</t>
  </si>
  <si>
    <t>OTUD7A</t>
  </si>
  <si>
    <t>ENSG00000186174.12</t>
  </si>
  <si>
    <t>BCL9L</t>
  </si>
  <si>
    <t>ENSG00000226726.1</t>
  </si>
  <si>
    <t>TMEM256P2</t>
  </si>
  <si>
    <t>ENSG00000227218.7</t>
  </si>
  <si>
    <t>AL157935.1</t>
  </si>
  <si>
    <t>ENSG00000233189.1</t>
  </si>
  <si>
    <t>RPL12P29</t>
  </si>
  <si>
    <t>ENSG00000234290.2</t>
  </si>
  <si>
    <t>AC116366.1</t>
  </si>
  <si>
    <t>ENSG00000239946.1</t>
  </si>
  <si>
    <t>ZBTB20-AS3</t>
  </si>
  <si>
    <t>ENSG00000281100.1</t>
  </si>
  <si>
    <t>AC105749.1</t>
  </si>
  <si>
    <t>ENSG00000006638.11</t>
  </si>
  <si>
    <t>TBXA2R</t>
  </si>
  <si>
    <t>ENSG00000011523.13</t>
  </si>
  <si>
    <t>CEP68</t>
  </si>
  <si>
    <t>ENSG00000034053.14</t>
  </si>
  <si>
    <t>APBA2</t>
  </si>
  <si>
    <t>ENSG00000047634.14</t>
  </si>
  <si>
    <t>SCML1</t>
  </si>
  <si>
    <t>ENSG00000065357.19</t>
  </si>
  <si>
    <t>DGKA</t>
  </si>
  <si>
    <t>ENSG00000068831.18</t>
  </si>
  <si>
    <t>RASGRP2</t>
  </si>
  <si>
    <t>ENSG00000069966.18</t>
  </si>
  <si>
    <t>GNB5</t>
  </si>
  <si>
    <t>ENSG00000072110.13</t>
  </si>
  <si>
    <t>ACTN1</t>
  </si>
  <si>
    <t>ENSG00000072163.19</t>
  </si>
  <si>
    <t>LIMS2</t>
  </si>
  <si>
    <t>ENSG00000073331.17</t>
  </si>
  <si>
    <t>ALPK1</t>
  </si>
  <si>
    <t>ENSG00000073849.14</t>
  </si>
  <si>
    <t>ST6GAL1</t>
  </si>
  <si>
    <t>ENSG00000074966.10</t>
  </si>
  <si>
    <t>TXK</t>
  </si>
  <si>
    <t>ENSG00000081059.19</t>
  </si>
  <si>
    <t>TCF7</t>
  </si>
  <si>
    <t>ENSG00000089060.11</t>
  </si>
  <si>
    <t>SLC8B1</t>
  </si>
  <si>
    <t>ENSG00000090554.12</t>
  </si>
  <si>
    <t>FLT3LG</t>
  </si>
  <si>
    <t>ENSG00000091409.14</t>
  </si>
  <si>
    <t>ITGA6</t>
  </si>
  <si>
    <t>ENSG00000099204.18</t>
  </si>
  <si>
    <t>ABLIM1</t>
  </si>
  <si>
    <t>ENSG00000100100.12</t>
  </si>
  <si>
    <t>PIK3IP1</t>
  </si>
  <si>
    <t>ENSG00000101298.13</t>
  </si>
  <si>
    <t>SNPH</t>
  </si>
  <si>
    <t>ENSG00000102524.11</t>
  </si>
  <si>
    <t>TNFSF13B</t>
  </si>
  <si>
    <t>ENSG00000103253.17</t>
  </si>
  <si>
    <t>HAGHL</t>
  </si>
  <si>
    <t>ENSG00000103351.12</t>
  </si>
  <si>
    <t>CLUAP1</t>
  </si>
  <si>
    <t>ENSG00000105472.12</t>
  </si>
  <si>
    <t>CLEC11A</t>
  </si>
  <si>
    <t>ENSG00000105655.18</t>
  </si>
  <si>
    <t>ISYNA1</t>
  </si>
  <si>
    <t>ENSG00000105699.16</t>
  </si>
  <si>
    <t>LSR</t>
  </si>
  <si>
    <t>ENSG00000106123.11</t>
  </si>
  <si>
    <t>EPHB6</t>
  </si>
  <si>
    <t>ENSG00000111863.12</t>
  </si>
  <si>
    <t>ADTRP</t>
  </si>
  <si>
    <t>ENSG00000111913.17</t>
  </si>
  <si>
    <t>RIPOR2</t>
  </si>
  <si>
    <t>ENSG00000114812.12</t>
  </si>
  <si>
    <t>VIPR1</t>
  </si>
  <si>
    <t>ENSG00000115687.13</t>
  </si>
  <si>
    <t>PASK</t>
  </si>
  <si>
    <t>ENSG00000116191.17</t>
  </si>
  <si>
    <t>RALGPS2</t>
  </si>
  <si>
    <t>ENSG00000116983.12</t>
  </si>
  <si>
    <t>HPCAL4</t>
  </si>
  <si>
    <t>ENSG00000117519.15</t>
  </si>
  <si>
    <t>CNN3</t>
  </si>
  <si>
    <t>ENSG00000117602.11</t>
  </si>
  <si>
    <t>RCAN3</t>
  </si>
  <si>
    <t>ENSG00000118263.14</t>
  </si>
  <si>
    <t>KLF7</t>
  </si>
  <si>
    <t>ENSG00000120915.13</t>
  </si>
  <si>
    <t>EPHX2</t>
  </si>
  <si>
    <t>ENSG00000121413.12</t>
  </si>
  <si>
    <t>ZSCAN18</t>
  </si>
  <si>
    <t>ENSG00000125124.11</t>
  </si>
  <si>
    <t>BBS2</t>
  </si>
  <si>
    <t>ENSG00000125247.15</t>
  </si>
  <si>
    <t>TMTC4</t>
  </si>
  <si>
    <t>ENSG00000126353.3</t>
  </si>
  <si>
    <t>CCR7</t>
  </si>
  <si>
    <t>ENSG00000131634.13</t>
  </si>
  <si>
    <t>TMEM204</t>
  </si>
  <si>
    <t>ENSG00000131686.14</t>
  </si>
  <si>
    <t>CA6</t>
  </si>
  <si>
    <t>ENSG00000133805.15</t>
  </si>
  <si>
    <t>AMPD3</t>
  </si>
  <si>
    <t>ENSG00000134193.14</t>
  </si>
  <si>
    <t>REG4</t>
  </si>
  <si>
    <t>ENSG00000134709.10</t>
  </si>
  <si>
    <t>HOOK1</t>
  </si>
  <si>
    <t>ENSG00000136153.19</t>
  </si>
  <si>
    <t>LMO7</t>
  </si>
  <si>
    <t>ENSG00000138439.11</t>
  </si>
  <si>
    <t>FAM117B</t>
  </si>
  <si>
    <t>ENSG00000138795.9</t>
  </si>
  <si>
    <t>LEF1</t>
  </si>
  <si>
    <t>ENSG00000139055.6</t>
  </si>
  <si>
    <t>ERP27</t>
  </si>
  <si>
    <t>ENSG00000140092.14</t>
  </si>
  <si>
    <t>FBLN5</t>
  </si>
  <si>
    <t>ENSG00000140443.13</t>
  </si>
  <si>
    <t>IGF1R</t>
  </si>
  <si>
    <t>ENSG00000140848.16</t>
  </si>
  <si>
    <t>CPNE2</t>
  </si>
  <si>
    <t>ENSG00000142173.14</t>
  </si>
  <si>
    <t>COL6A2</t>
  </si>
  <si>
    <t>ENSG00000143110.11</t>
  </si>
  <si>
    <t>C1orf162</t>
  </si>
  <si>
    <t>ENSG00000143819.12</t>
  </si>
  <si>
    <t>EPHX1</t>
  </si>
  <si>
    <t>ENSG00000144152.12</t>
  </si>
  <si>
    <t>FBLN7</t>
  </si>
  <si>
    <t>ENSG00000145287.10</t>
  </si>
  <si>
    <t>PLAC8</t>
  </si>
  <si>
    <t>ENSG00000147894.14</t>
  </si>
  <si>
    <t>C9orf72</t>
  </si>
  <si>
    <t>ENSG00000149311.18</t>
  </si>
  <si>
    <t>ATM</t>
  </si>
  <si>
    <t>ENSG00000151692.14</t>
  </si>
  <si>
    <t>RNF144A</t>
  </si>
  <si>
    <t>ENSG00000152256.13</t>
  </si>
  <si>
    <t>PDK1</t>
  </si>
  <si>
    <t>ENSG00000152465.17</t>
  </si>
  <si>
    <t>NMT2</t>
  </si>
  <si>
    <t>ENSG00000152894.14</t>
  </si>
  <si>
    <t>PTPRK</t>
  </si>
  <si>
    <t>ENSG00000154016.13</t>
  </si>
  <si>
    <t>GRAP</t>
  </si>
  <si>
    <t>ENSG00000154153.13</t>
  </si>
  <si>
    <t>RETREG1</t>
  </si>
  <si>
    <t>ENSG00000154358.20</t>
  </si>
  <si>
    <t>OBSCN</t>
  </si>
  <si>
    <t>ENSG00000154814.13</t>
  </si>
  <si>
    <t>OXNAD1</t>
  </si>
  <si>
    <t>ENSG00000155016.17</t>
  </si>
  <si>
    <t>CYP2U1</t>
  </si>
  <si>
    <t>ENSG00000157978.11</t>
  </si>
  <si>
    <t>LDLRAP1</t>
  </si>
  <si>
    <t>ENSG00000158106.13</t>
  </si>
  <si>
    <t>RHPN1</t>
  </si>
  <si>
    <t>ENSG00000159128.14</t>
  </si>
  <si>
    <t>IFNGR2</t>
  </si>
  <si>
    <t>ENSG00000159339.13</t>
  </si>
  <si>
    <t>PADI4</t>
  </si>
  <si>
    <t>ENSG00000160284.14</t>
  </si>
  <si>
    <t>SPATC1L</t>
  </si>
  <si>
    <t>ENSG00000160307.9</t>
  </si>
  <si>
    <t>S100B</t>
  </si>
  <si>
    <t>ENSG00000163545.8</t>
  </si>
  <si>
    <t>NUAK2</t>
  </si>
  <si>
    <t>ENSG00000165591.6</t>
  </si>
  <si>
    <t>FAAH2</t>
  </si>
  <si>
    <t>ENSG00000165795.23</t>
  </si>
  <si>
    <t>NDRG2</t>
  </si>
  <si>
    <t>ENSG00000166387.11</t>
  </si>
  <si>
    <t>PPFIBP2</t>
  </si>
  <si>
    <t>ENSG00000166405.14</t>
  </si>
  <si>
    <t>RIC3</t>
  </si>
  <si>
    <t>ENSG00000166681.13</t>
  </si>
  <si>
    <t>BEX3</t>
  </si>
  <si>
    <t>ENSG00000167642.12</t>
  </si>
  <si>
    <t>SPINT2</t>
  </si>
  <si>
    <t>ENSG00000167664.8</t>
  </si>
  <si>
    <t>TMIGD2</t>
  </si>
  <si>
    <t>ENSG00000168685.14</t>
  </si>
  <si>
    <t>IL7R</t>
  </si>
  <si>
    <t>ENSG00000168734.13</t>
  </si>
  <si>
    <t>PKIG</t>
  </si>
  <si>
    <t>ENSG00000169220.17</t>
  </si>
  <si>
    <t>RGS14</t>
  </si>
  <si>
    <t>ENSG00000169242.11</t>
  </si>
  <si>
    <t>EFNA1</t>
  </si>
  <si>
    <t>ENSG00000170915.8</t>
  </si>
  <si>
    <t>PAQR8</t>
  </si>
  <si>
    <t>ENSG00000171115.3</t>
  </si>
  <si>
    <t>GIMAP8</t>
  </si>
  <si>
    <t>ENSG00000172005.10</t>
  </si>
  <si>
    <t>MAL</t>
  </si>
  <si>
    <t>ENSG00000172349.17</t>
  </si>
  <si>
    <t>IL16</t>
  </si>
  <si>
    <t>ENSG00000173258.12</t>
  </si>
  <si>
    <t>ZNF483</t>
  </si>
  <si>
    <t>ENSG00000174807.3</t>
  </si>
  <si>
    <t>CD248</t>
  </si>
  <si>
    <t>ENSG00000176909.11</t>
  </si>
  <si>
    <t>MAMSTR</t>
  </si>
  <si>
    <t>ENSG00000176928.5</t>
  </si>
  <si>
    <t>GCNT4</t>
  </si>
  <si>
    <t>ENSG00000179144.4</t>
  </si>
  <si>
    <t>GIMAP7</t>
  </si>
  <si>
    <t>ENSG00000181690.7</t>
  </si>
  <si>
    <t>PLAG1</t>
  </si>
  <si>
    <t>ENSG00000183691.4</t>
  </si>
  <si>
    <t>NOG</t>
  </si>
  <si>
    <t>ENSG00000184613.10</t>
  </si>
  <si>
    <t>NELL2</t>
  </si>
  <si>
    <t>ENSG00000186854.10</t>
  </si>
  <si>
    <t>TRABD2A</t>
  </si>
  <si>
    <t>ENSG00000196329.11</t>
  </si>
  <si>
    <t>GIMAP5</t>
  </si>
  <si>
    <t>ENSG00000196576.14</t>
  </si>
  <si>
    <t>PLXNB2</t>
  </si>
  <si>
    <t>ENSG00000197093.10</t>
  </si>
  <si>
    <t>GAL3ST4</t>
  </si>
  <si>
    <t>ENSG00000198429.9</t>
  </si>
  <si>
    <t>ZNF69</t>
  </si>
  <si>
    <t>ENSG00000204219.9</t>
  </si>
  <si>
    <t>TCEA3</t>
  </si>
  <si>
    <t>ENSG00000204271.12</t>
  </si>
  <si>
    <t>SPIN3</t>
  </si>
  <si>
    <t>ENSG00000213463.4</t>
  </si>
  <si>
    <t>SYNJ2BP</t>
  </si>
  <si>
    <t>ENSG00000214022.11</t>
  </si>
  <si>
    <t>REPIN1</t>
  </si>
  <si>
    <t>ENSG00000219481.10</t>
  </si>
  <si>
    <t>NBPF1</t>
  </si>
  <si>
    <t>ENSG00000219699.2</t>
  </si>
  <si>
    <t>AL356432.2</t>
  </si>
  <si>
    <t>ENSG00000223891.5</t>
  </si>
  <si>
    <t>OSER1-AS1</t>
  </si>
  <si>
    <t>ENSG00000225205.5</t>
  </si>
  <si>
    <t>AC078883.1</t>
  </si>
  <si>
    <t>ENSG00000227507.2</t>
  </si>
  <si>
    <t>LTB</t>
  </si>
  <si>
    <t>ENSG00000228956.8</t>
  </si>
  <si>
    <t>SATB1-AS1</t>
  </si>
  <si>
    <t>ENSG00000232021.6</t>
  </si>
  <si>
    <t>LEF1-AS1</t>
  </si>
  <si>
    <t>ENSG00000232208.2</t>
  </si>
  <si>
    <t>AL139415.1</t>
  </si>
  <si>
    <t>ENSG00000232593.7</t>
  </si>
  <si>
    <t>KANTR</t>
  </si>
  <si>
    <t>ENSG00000235194.8</t>
  </si>
  <si>
    <t>PPP1R3E</t>
  </si>
  <si>
    <t>ENSG00000235532.1</t>
  </si>
  <si>
    <t>LINC00402</t>
  </si>
  <si>
    <t>ENSG00000235944.8</t>
  </si>
  <si>
    <t>ZNF815P</t>
  </si>
  <si>
    <t>ENSG00000242522.1</t>
  </si>
  <si>
    <t>KLHL6-AS1</t>
  </si>
  <si>
    <t>ENSG00000246223.8</t>
  </si>
  <si>
    <t>LINC01550</t>
  </si>
  <si>
    <t>ENSG00000246366.6</t>
  </si>
  <si>
    <t>LACTB2-AS1</t>
  </si>
  <si>
    <t>ENSG00000248334.6</t>
  </si>
  <si>
    <t>WHAMMP2</t>
  </si>
  <si>
    <t>ENSG00000260212.1</t>
  </si>
  <si>
    <t>AL356432.3</t>
  </si>
  <si>
    <t>ENSG00000262655.3</t>
  </si>
  <si>
    <t>SPON1</t>
  </si>
  <si>
    <t>ENSG00000263264.1</t>
  </si>
  <si>
    <t>AC119396.1</t>
  </si>
  <si>
    <t>ENSG00000263482.3</t>
  </si>
  <si>
    <t>ANTXRLP1</t>
  </si>
  <si>
    <t>ENSG00000271964.1</t>
  </si>
  <si>
    <t>AC090948.1</t>
  </si>
  <si>
    <t>ENSG00000272144.1</t>
  </si>
  <si>
    <t>AC025171.4</t>
  </si>
  <si>
    <t>ENSG00000274979.1</t>
  </si>
  <si>
    <t>AC020656.2</t>
  </si>
  <si>
    <t>ENSG00000275395.5</t>
  </si>
  <si>
    <t>FCGBP</t>
  </si>
  <si>
    <t>ENSG00000276007.1</t>
  </si>
  <si>
    <t>AC079414.3</t>
  </si>
  <si>
    <t>ENSG00000276141.4</t>
  </si>
  <si>
    <t>WHAMMP3</t>
  </si>
  <si>
    <t>ENSG00000277406.1</t>
  </si>
  <si>
    <t>AC243756.2</t>
  </si>
  <si>
    <t>ENSG00000280739.2</t>
  </si>
  <si>
    <t>EIF1B-AS1</t>
  </si>
  <si>
    <t>ENSG00000131981.15</t>
  </si>
  <si>
    <t>LGALS3</t>
  </si>
  <si>
    <t>ENSG00000182718.16</t>
  </si>
  <si>
    <t>ANXA2</t>
  </si>
  <si>
    <t>ENSG00000003147.17</t>
  </si>
  <si>
    <t>ICA1</t>
  </si>
  <si>
    <t>ENSG00000203760.8</t>
  </si>
  <si>
    <t>CENPW</t>
  </si>
  <si>
    <t>ENSG00000231991.4</t>
  </si>
  <si>
    <t>ANXA2P2</t>
  </si>
  <si>
    <t>ENSG00000095066.11</t>
  </si>
  <si>
    <t>HOOK2</t>
  </si>
  <si>
    <t>ENSG00000118507.15</t>
  </si>
  <si>
    <t>AKAP7</t>
  </si>
  <si>
    <t>ENSG00000176092.14</t>
  </si>
  <si>
    <t>CRYBG2</t>
  </si>
  <si>
    <t>ENSG00000177669.3</t>
  </si>
  <si>
    <t>MBOAT4</t>
  </si>
  <si>
    <t>ENSG00000179456.10</t>
  </si>
  <si>
    <t>ZBTB18</t>
  </si>
  <si>
    <t>ENSG00000179761.11</t>
  </si>
  <si>
    <t>PIPOX</t>
  </si>
  <si>
    <t>ENSG00000185345.18</t>
  </si>
  <si>
    <t>PRKN</t>
  </si>
  <si>
    <t>ENSG00000187010.19</t>
  </si>
  <si>
    <t>RHD</t>
  </si>
  <si>
    <t>ENSG00000214894.6</t>
  </si>
  <si>
    <t>LINC00243</t>
  </si>
  <si>
    <t>ENSG00000230470.1</t>
  </si>
  <si>
    <t>AL078645.1</t>
  </si>
  <si>
    <t>ENSG00000240531.1</t>
  </si>
  <si>
    <t>AC104564.1</t>
  </si>
  <si>
    <t>ENSG00000241014.1</t>
  </si>
  <si>
    <t>AC114490.1</t>
  </si>
  <si>
    <t>ENSG00000245571.6</t>
  </si>
  <si>
    <t>AP001258.1</t>
  </si>
  <si>
    <t>ENSG00000259577.1</t>
  </si>
  <si>
    <t>CERNA1</t>
  </si>
  <si>
    <t>ENSG00000271870.1</t>
  </si>
  <si>
    <t>AC024060.1</t>
  </si>
  <si>
    <t>ENSG00000279884.1</t>
  </si>
  <si>
    <t>AC010894.5</t>
  </si>
  <si>
    <t>ENSG00000282996.1</t>
  </si>
  <si>
    <t>AC022021.1</t>
  </si>
  <si>
    <t>ENSG00000197461.13</t>
  </si>
  <si>
    <t>PDGFA</t>
  </si>
  <si>
    <t>ENSG00000233093.5</t>
  </si>
  <si>
    <t>LINC00892</t>
  </si>
  <si>
    <t>ENSG00000108262.15</t>
  </si>
  <si>
    <t>GIT1</t>
  </si>
  <si>
    <t>ENSG00000109320.11</t>
  </si>
  <si>
    <t>NFKB1</t>
  </si>
  <si>
    <t>ENSG00000119138.4</t>
  </si>
  <si>
    <t>KLF9</t>
  </si>
  <si>
    <t>ENSG00000123908.11</t>
  </si>
  <si>
    <t>AGO2</t>
  </si>
  <si>
    <t>ENSG00000132510.10</t>
  </si>
  <si>
    <t>KDM6B</t>
  </si>
  <si>
    <t>ENSG00000135272.10</t>
  </si>
  <si>
    <t>MDFIC</t>
  </si>
  <si>
    <t>ENSG00000181915.4</t>
  </si>
  <si>
    <t>ADO</t>
  </si>
  <si>
    <t>ENSG00000197081.12</t>
  </si>
  <si>
    <t>IGF2R</t>
  </si>
  <si>
    <t>ENSG00000234518.2</t>
  </si>
  <si>
    <t>PTGES3P1</t>
  </si>
  <si>
    <t>ENSG00000169258.6</t>
  </si>
  <si>
    <t>GPRIN1</t>
  </si>
  <si>
    <t>ENSG00000173548.8</t>
  </si>
  <si>
    <t>SNX33</t>
  </si>
  <si>
    <t>ENSG00000260196.1</t>
  </si>
  <si>
    <t>AC124798.1</t>
  </si>
  <si>
    <t>ENSG00000268257.2</t>
  </si>
  <si>
    <t>AIRN</t>
  </si>
  <si>
    <t>ENSG00000272669.1</t>
  </si>
  <si>
    <t>AL021707.6</t>
  </si>
  <si>
    <t>ENSG00000000460.16</t>
  </si>
  <si>
    <t>C1orf112</t>
  </si>
  <si>
    <t>ENSG00000004468.12</t>
  </si>
  <si>
    <t>CD38</t>
  </si>
  <si>
    <t>ENSG00000023171.16</t>
  </si>
  <si>
    <t>GRAMD1B</t>
  </si>
  <si>
    <t>ENSG00000037897.16</t>
  </si>
  <si>
    <t>METTL1</t>
  </si>
  <si>
    <t>ENSG00000044574.7</t>
  </si>
  <si>
    <t>HSPA5</t>
  </si>
  <si>
    <t>ENSG00000048162.20</t>
  </si>
  <si>
    <t>NOP16</t>
  </si>
  <si>
    <t>ENSG00000050730.15</t>
  </si>
  <si>
    <t>TNIP3</t>
  </si>
  <si>
    <t>ENSG00000052749.13</t>
  </si>
  <si>
    <t>RRP12</t>
  </si>
  <si>
    <t>ENSG00000053372.4</t>
  </si>
  <si>
    <t>MRTO4</t>
  </si>
  <si>
    <t>ENSG00000065911.11</t>
  </si>
  <si>
    <t>MTHFD2</t>
  </si>
  <si>
    <t>ENSG00000069974.15</t>
  </si>
  <si>
    <t>RAB27A</t>
  </si>
  <si>
    <t>ENSG00000072274.12</t>
  </si>
  <si>
    <t>TFRC</t>
  </si>
  <si>
    <t>ENSG00000074706.13</t>
  </si>
  <si>
    <t>IPCEF1</t>
  </si>
  <si>
    <t>ENSG00000078269.14</t>
  </si>
  <si>
    <t>SYNJ2</t>
  </si>
  <si>
    <t>ENSG00000081985.10</t>
  </si>
  <si>
    <t>IL12RB2</t>
  </si>
  <si>
    <t>ENSG00000085063.14</t>
  </si>
  <si>
    <t>CD59</t>
  </si>
  <si>
    <t>ENSG00000089692.8</t>
  </si>
  <si>
    <t>LAG3</t>
  </si>
  <si>
    <t>ENSG00000090104.11</t>
  </si>
  <si>
    <t>RGS1</t>
  </si>
  <si>
    <t>ENSG00000091127.13</t>
  </si>
  <si>
    <t>PUS7</t>
  </si>
  <si>
    <t>ENSG00000096384.19</t>
  </si>
  <si>
    <t>HSP90AB1</t>
  </si>
  <si>
    <t>ENSG00000100097.11</t>
  </si>
  <si>
    <t>LGALS1</t>
  </si>
  <si>
    <t>ENSG00000100162.14</t>
  </si>
  <si>
    <t>CENPM</t>
  </si>
  <si>
    <t>ENSG00000100453.12</t>
  </si>
  <si>
    <t>GZMB</t>
  </si>
  <si>
    <t>ENSG00000101187.15</t>
  </si>
  <si>
    <t>SLCO4A1</t>
  </si>
  <si>
    <t>ENSG00000101773.18</t>
  </si>
  <si>
    <t>RBBP8</t>
  </si>
  <si>
    <t>ENSG00000102172.15</t>
  </si>
  <si>
    <t>SMS</t>
  </si>
  <si>
    <t>ENSG00000102471.13</t>
  </si>
  <si>
    <t>NDFIP2</t>
  </si>
  <si>
    <t>ENSG00000105810.9</t>
  </si>
  <si>
    <t>CDK6</t>
  </si>
  <si>
    <t>ENSG00000106266.10</t>
  </si>
  <si>
    <t>SNX8</t>
  </si>
  <si>
    <t>ENSG00000110104.11</t>
  </si>
  <si>
    <t>CCDC86</t>
  </si>
  <si>
    <t>ENSG00000110880.10</t>
  </si>
  <si>
    <t>CORO1C</t>
  </si>
  <si>
    <t>ENSG00000111845.4</t>
  </si>
  <si>
    <t>PAK1IP1</t>
  </si>
  <si>
    <t>ENSG00000112578.9</t>
  </si>
  <si>
    <t>BYSL</t>
  </si>
  <si>
    <t>ENSG00000115607.9</t>
  </si>
  <si>
    <t>IL18RAP</t>
  </si>
  <si>
    <t>ENSG00000115758.12</t>
  </si>
  <si>
    <t>ODC1</t>
  </si>
  <si>
    <t>ENSG00000117450.13</t>
  </si>
  <si>
    <t>PRDX1</t>
  </si>
  <si>
    <t>ENSG00000117479.12</t>
  </si>
  <si>
    <t>SLC19A2</t>
  </si>
  <si>
    <t>ENSG00000120705.12</t>
  </si>
  <si>
    <t>ETF1</t>
  </si>
  <si>
    <t>ENSG00000120875.8</t>
  </si>
  <si>
    <t>DUSP4</t>
  </si>
  <si>
    <t>ENSG00000121039.9</t>
  </si>
  <si>
    <t>RDH10</t>
  </si>
  <si>
    <t>ENSG00000123975.4</t>
  </si>
  <si>
    <t>CKS2</t>
  </si>
  <si>
    <t>ENSG00000124787.13</t>
  </si>
  <si>
    <t>RPP40</t>
  </si>
  <si>
    <t>ENSG00000125726.10</t>
  </si>
  <si>
    <t>CD70</t>
  </si>
  <si>
    <t>ENSG00000126953.5</t>
  </si>
  <si>
    <t>TIMM8A</t>
  </si>
  <si>
    <t>ENSG00000128050.8</t>
  </si>
  <si>
    <t>PAICS</t>
  </si>
  <si>
    <t>ENSG00000130340.15</t>
  </si>
  <si>
    <t>SNX9</t>
  </si>
  <si>
    <t>ENSG00000132341.11</t>
  </si>
  <si>
    <t>RAN</t>
  </si>
  <si>
    <t>ENSG00000134545.13</t>
  </si>
  <si>
    <t>KLRC1</t>
  </si>
  <si>
    <t>ENSG00000134802.17</t>
  </si>
  <si>
    <t>SLC43A3</t>
  </si>
  <si>
    <t>ENSG00000135074.15</t>
  </si>
  <si>
    <t>ADAM19</t>
  </si>
  <si>
    <t>ENSG00000135077.8</t>
  </si>
  <si>
    <t>HAVCR2</t>
  </si>
  <si>
    <t>ENSG00000135604.9</t>
  </si>
  <si>
    <t>STX11</t>
  </si>
  <si>
    <t>ENSG00000135763.9</t>
  </si>
  <si>
    <t>URB2</t>
  </si>
  <si>
    <t>ENSG00000136052.9</t>
  </si>
  <si>
    <t>SLC41A2</t>
  </si>
  <si>
    <t>ENSG00000136111.12</t>
  </si>
  <si>
    <t>TBC1D4</t>
  </si>
  <si>
    <t>ENSG00000136810.12</t>
  </si>
  <si>
    <t>TXN</t>
  </si>
  <si>
    <t>ENSG00000136856.17</t>
  </si>
  <si>
    <t>SLC2A8</t>
  </si>
  <si>
    <t>ENSG00000137692.11</t>
  </si>
  <si>
    <t>DCUN1D5</t>
  </si>
  <si>
    <t>ENSG00000139193.3</t>
  </si>
  <si>
    <t>CD27</t>
  </si>
  <si>
    <t>ENSG00000139289.13</t>
  </si>
  <si>
    <t>PHLDA1</t>
  </si>
  <si>
    <t>ENSG00000140105.17</t>
  </si>
  <si>
    <t>WARS</t>
  </si>
  <si>
    <t>ENSG00000140284.10</t>
  </si>
  <si>
    <t>SLC27A2</t>
  </si>
  <si>
    <t>ENSG00000140968.10</t>
  </si>
  <si>
    <t>IRF8</t>
  </si>
  <si>
    <t>ENSG00000141076.17</t>
  </si>
  <si>
    <t>UTP4</t>
  </si>
  <si>
    <t>ENSG00000141682.11</t>
  </si>
  <si>
    <t>PMAIP1</t>
  </si>
  <si>
    <t>ENSG00000143153.12</t>
  </si>
  <si>
    <t>ATP1B1</t>
  </si>
  <si>
    <t>ENSG00000143179.14</t>
  </si>
  <si>
    <t>UCK2</t>
  </si>
  <si>
    <t>ENSG00000143184.4</t>
  </si>
  <si>
    <t>XCL1</t>
  </si>
  <si>
    <t>ENSG00000143333.6</t>
  </si>
  <si>
    <t>RGS16</t>
  </si>
  <si>
    <t>ENSG00000143851.15</t>
  </si>
  <si>
    <t>PTPN7</t>
  </si>
  <si>
    <t>ENSG00000143891.16</t>
  </si>
  <si>
    <t>GALM</t>
  </si>
  <si>
    <t>ENSG00000145194.17</t>
  </si>
  <si>
    <t>ECE2</t>
  </si>
  <si>
    <t>ENSG00000145649.7</t>
  </si>
  <si>
    <t>GZMA</t>
  </si>
  <si>
    <t>ENSG00000145779.7</t>
  </si>
  <si>
    <t>TNFAIP8</t>
  </si>
  <si>
    <t>ENSG00000147416.10</t>
  </si>
  <si>
    <t>ATP6V1B2</t>
  </si>
  <si>
    <t>ENSG00000151689.12</t>
  </si>
  <si>
    <t>INPP1</t>
  </si>
  <si>
    <t>ENSG00000152455.15</t>
  </si>
  <si>
    <t>SUV39H2</t>
  </si>
  <si>
    <t>ENSG00000152492.13</t>
  </si>
  <si>
    <t>CCDC50</t>
  </si>
  <si>
    <t>ENSG00000154127.9</t>
  </si>
  <si>
    <t>UBASH3B</t>
  </si>
  <si>
    <t>ENSG00000155380.11</t>
  </si>
  <si>
    <t>SLC16A1</t>
  </si>
  <si>
    <t>ENSG00000159200.17</t>
  </si>
  <si>
    <t>RCAN1</t>
  </si>
  <si>
    <t>ENSG00000163376.11</t>
  </si>
  <si>
    <t>KBTBD8</t>
  </si>
  <si>
    <t>ENSG00000163599.14</t>
  </si>
  <si>
    <t>CTLA4</t>
  </si>
  <si>
    <t>ENSG00000163600.12</t>
  </si>
  <si>
    <t>ICOS</t>
  </si>
  <si>
    <t>ENSG00000164687.10</t>
  </si>
  <si>
    <t>FABP5</t>
  </si>
  <si>
    <t>ENSG00000166780.10</t>
  </si>
  <si>
    <t>C16orf45</t>
  </si>
  <si>
    <t>ENSG00000167460.14</t>
  </si>
  <si>
    <t>TPM4</t>
  </si>
  <si>
    <t>ENSG00000168906.12</t>
  </si>
  <si>
    <t>MAT2A</t>
  </si>
  <si>
    <t>ENSG00000169016.16</t>
  </si>
  <si>
    <t>E2F6</t>
  </si>
  <si>
    <t>ENSG00000170542.5</t>
  </si>
  <si>
    <t>SERPINB9</t>
  </si>
  <si>
    <t>ENSG00000171793.13</t>
  </si>
  <si>
    <t>CTPS1</t>
  </si>
  <si>
    <t>ENSG00000172965.14</t>
  </si>
  <si>
    <t>MIR4435-2HG</t>
  </si>
  <si>
    <t>ENSG00000173905.8</t>
  </si>
  <si>
    <t>GOLIM4</t>
  </si>
  <si>
    <t>ENSG00000176871.8</t>
  </si>
  <si>
    <t>WSB2</t>
  </si>
  <si>
    <t>ENSG00000177494.5</t>
  </si>
  <si>
    <t>ZBED2</t>
  </si>
  <si>
    <t>ENSG00000179958.8</t>
  </si>
  <si>
    <t>DCTPP1</t>
  </si>
  <si>
    <t>ENSG00000180644.7</t>
  </si>
  <si>
    <t>PRF1</t>
  </si>
  <si>
    <t>ENSG00000181751.9</t>
  </si>
  <si>
    <t>C5orf30</t>
  </si>
  <si>
    <t>ENSG00000184293.7</t>
  </si>
  <si>
    <t>CLECL1</t>
  </si>
  <si>
    <t>ENSG00000187210.12</t>
  </si>
  <si>
    <t>GCNT1</t>
  </si>
  <si>
    <t>ENSG00000196937.10</t>
  </si>
  <si>
    <t>FAM3C</t>
  </si>
  <si>
    <t>ENSG00000197329.11</t>
  </si>
  <si>
    <t>PELI1</t>
  </si>
  <si>
    <t>ENSG00000197498.12</t>
  </si>
  <si>
    <t>RPF2</t>
  </si>
  <si>
    <t>ENSG00000198814.12</t>
  </si>
  <si>
    <t>GK</t>
  </si>
  <si>
    <t>ENSG00000198825.12</t>
  </si>
  <si>
    <t>INPP5F</t>
  </si>
  <si>
    <t>ENSG00000222041.10</t>
  </si>
  <si>
    <t>CYTOR</t>
  </si>
  <si>
    <t>ENSG00000237181.1</t>
  </si>
  <si>
    <t>AC147651.3</t>
  </si>
  <si>
    <t>ENSG00000239672.7</t>
  </si>
  <si>
    <t>NME1</t>
  </si>
  <si>
    <t>ENSG00000240350.2</t>
  </si>
  <si>
    <t>AC017002.3</t>
  </si>
  <si>
    <t>ENSG00000011590.13</t>
  </si>
  <si>
    <t>ZBTB32</t>
  </si>
  <si>
    <t>ENSG00000060982.14</t>
  </si>
  <si>
    <t>BCAT1</t>
  </si>
  <si>
    <t>ENSG00000085733.15</t>
  </si>
  <si>
    <t>CTTN</t>
  </si>
  <si>
    <t>ENSG00000088826.17</t>
  </si>
  <si>
    <t>SMOX</t>
  </si>
  <si>
    <t>ENSG00000091972.18</t>
  </si>
  <si>
    <t>CD200</t>
  </si>
  <si>
    <t>ENSG00000104043.14</t>
  </si>
  <si>
    <t>ATP8B4</t>
  </si>
  <si>
    <t>ENSG00000107815.7</t>
  </si>
  <si>
    <t>TWNK</t>
  </si>
  <si>
    <t>ENSG00000110777.11</t>
  </si>
  <si>
    <t>POU2AF1</t>
  </si>
  <si>
    <t>ENSG00000111424.10</t>
  </si>
  <si>
    <t>VDR</t>
  </si>
  <si>
    <t>ENSG00000112759.16</t>
  </si>
  <si>
    <t>SLC29A1</t>
  </si>
  <si>
    <t>ENSG00000114013.15</t>
  </si>
  <si>
    <t>CD86</t>
  </si>
  <si>
    <t>ENSG00000114405.10</t>
  </si>
  <si>
    <t>C3orf14</t>
  </si>
  <si>
    <t>ENSG00000115155.16</t>
  </si>
  <si>
    <t>OTOF</t>
  </si>
  <si>
    <t>ENSG00000119411.10</t>
  </si>
  <si>
    <t>BSPRY</t>
  </si>
  <si>
    <t>ENSG00000120549.17</t>
  </si>
  <si>
    <t>KIAA1217</t>
  </si>
  <si>
    <t>ENSG00000123892.11</t>
  </si>
  <si>
    <t>RAB38</t>
  </si>
  <si>
    <t>ENSG00000124145.6</t>
  </si>
  <si>
    <t>SDC4</t>
  </si>
  <si>
    <t>ENSG00000135378.3</t>
  </si>
  <si>
    <t>PRRG4</t>
  </si>
  <si>
    <t>ENSG00000135919.12</t>
  </si>
  <si>
    <t>SERPINE2</t>
  </si>
  <si>
    <t>ENSG00000135931.17</t>
  </si>
  <si>
    <t>ARMC9</t>
  </si>
  <si>
    <t>ENSG00000136634.5</t>
  </si>
  <si>
    <t>IL10</t>
  </si>
  <si>
    <t>ENSG00000138678.10</t>
  </si>
  <si>
    <t>GPAT3</t>
  </si>
  <si>
    <t>ENSG00000143479.15</t>
  </si>
  <si>
    <t>DYRK3</t>
  </si>
  <si>
    <t>ENSG00000145850.8</t>
  </si>
  <si>
    <t>TIMD4</t>
  </si>
  <si>
    <t>ENSG00000157483.8</t>
  </si>
  <si>
    <t>MYO1E</t>
  </si>
  <si>
    <t>ENSG00000159399.9</t>
  </si>
  <si>
    <t>HK2</t>
  </si>
  <si>
    <t>ENSG00000163359.15</t>
  </si>
  <si>
    <t>COL6A3</t>
  </si>
  <si>
    <t>ENSG00000164171.10</t>
  </si>
  <si>
    <t>ITGA2</t>
  </si>
  <si>
    <t>ENSG00000164949.7</t>
  </si>
  <si>
    <t>GEM</t>
  </si>
  <si>
    <t>ENSG00000166145.14</t>
  </si>
  <si>
    <t>SPINT1</t>
  </si>
  <si>
    <t>ENSG00000168334.8</t>
  </si>
  <si>
    <t>XIRP1</t>
  </si>
  <si>
    <t>ENSG00000168389.17</t>
  </si>
  <si>
    <t>MFSD2A</t>
  </si>
  <si>
    <t>ENSG00000170191.4</t>
  </si>
  <si>
    <t>NANP</t>
  </si>
  <si>
    <t>ENSG00000173334.3</t>
  </si>
  <si>
    <t>TRIB1</t>
  </si>
  <si>
    <t>ENSG00000174028.6</t>
  </si>
  <si>
    <t>FAM3C2</t>
  </si>
  <si>
    <t>ENSG00000175592.8</t>
  </si>
  <si>
    <t>FOSL1</t>
  </si>
  <si>
    <t>ENSG00000176641.10</t>
  </si>
  <si>
    <t>RNF152</t>
  </si>
  <si>
    <t>ENSG00000181649.5</t>
  </si>
  <si>
    <t>PHLDA2</t>
  </si>
  <si>
    <t>ENSG00000182687.3</t>
  </si>
  <si>
    <t>GALR2</t>
  </si>
  <si>
    <t>ENSG00000183971.6</t>
  </si>
  <si>
    <t>NPW</t>
  </si>
  <si>
    <t>ENSG00000184986.10</t>
  </si>
  <si>
    <t>TMEM121</t>
  </si>
  <si>
    <t>ENSG00000186603.5</t>
  </si>
  <si>
    <t>HPDL</t>
  </si>
  <si>
    <t>ENSG00000198734.10</t>
  </si>
  <si>
    <t>F5</t>
  </si>
  <si>
    <t>ENSG00000217643.1</t>
  </si>
  <si>
    <t>PTGES3P2</t>
  </si>
  <si>
    <t>ENSG00000222022.1</t>
  </si>
  <si>
    <t>AC112721.1</t>
  </si>
  <si>
    <t>ENSG00000222032.1</t>
  </si>
  <si>
    <t>AC112721.2</t>
  </si>
  <si>
    <t>ENSG00000229162.1</t>
  </si>
  <si>
    <t>AL445471.1</t>
  </si>
  <si>
    <t>ENSG00000229644.6</t>
  </si>
  <si>
    <t>NAMPTP1</t>
  </si>
  <si>
    <t>ENSG00000232445.1</t>
  </si>
  <si>
    <t>AC006329.1</t>
  </si>
  <si>
    <t>ENSG00000234261.3</t>
  </si>
  <si>
    <t>AL138720.1</t>
  </si>
  <si>
    <t>ENSG00000234964.4</t>
  </si>
  <si>
    <t>FABP5P7</t>
  </si>
  <si>
    <t>ENSG00000257924.1</t>
  </si>
  <si>
    <t>LINC02416</t>
  </si>
  <si>
    <t>ENSG00000259188.5</t>
  </si>
  <si>
    <t>AC025040.1</t>
  </si>
  <si>
    <t>ENSG00000270164.1</t>
  </si>
  <si>
    <t>LINC01480</t>
  </si>
  <si>
    <t>ENSG00000273604.1</t>
  </si>
  <si>
    <t>EPOP</t>
  </si>
  <si>
    <t>ENSG00000283554.1</t>
  </si>
  <si>
    <t>LINC02341</t>
  </si>
  <si>
    <t>ENSG00000006327.13</t>
  </si>
  <si>
    <t>TNFRSF12A</t>
  </si>
  <si>
    <t>ENSG00000008083.13</t>
  </si>
  <si>
    <t>JARID2</t>
  </si>
  <si>
    <t>ENSG00000008294.20</t>
  </si>
  <si>
    <t>SPAG9</t>
  </si>
  <si>
    <t>ENSG00000008405.11</t>
  </si>
  <si>
    <t>CRY1</t>
  </si>
  <si>
    <t>ENSG00000026751.16</t>
  </si>
  <si>
    <t>SLAMF7</t>
  </si>
  <si>
    <t>ENSG00000028137.18</t>
  </si>
  <si>
    <t>TNFRSF1B</t>
  </si>
  <si>
    <t>ENSG00000034152.18</t>
  </si>
  <si>
    <t>MAP2K3</t>
  </si>
  <si>
    <t>ENSG00000034677.12</t>
  </si>
  <si>
    <t>RNF19A</t>
  </si>
  <si>
    <t>ENSG00000044115.20</t>
  </si>
  <si>
    <t>CTNNA1</t>
  </si>
  <si>
    <t>ENSG00000049249.8</t>
  </si>
  <si>
    <t>TNFRSF9</t>
  </si>
  <si>
    <t>ENSG00000056558.10</t>
  </si>
  <si>
    <t>TRAF1</t>
  </si>
  <si>
    <t>ENSG00000067057.16</t>
  </si>
  <si>
    <t>PFKP</t>
  </si>
  <si>
    <t>ENSG00000067225.17</t>
  </si>
  <si>
    <t>PKM</t>
  </si>
  <si>
    <t>ENSG00000067955.13</t>
  </si>
  <si>
    <t>CBFB</t>
  </si>
  <si>
    <t>ENSG00000069849.10</t>
  </si>
  <si>
    <t>ATP1B3</t>
  </si>
  <si>
    <t>ENSG00000070882.12</t>
  </si>
  <si>
    <t>OSBPL3</t>
  </si>
  <si>
    <t>ENSG00000071575.11</t>
  </si>
  <si>
    <t>TRIB2</t>
  </si>
  <si>
    <t>ENSG00000075420.12</t>
  </si>
  <si>
    <t>FNDC3B</t>
  </si>
  <si>
    <t>ENSG00000075426.11</t>
  </si>
  <si>
    <t>FOSL2</t>
  </si>
  <si>
    <t>ENSG00000077585.13</t>
  </si>
  <si>
    <t>GPR137B</t>
  </si>
  <si>
    <t>ENSG00000079263.18</t>
  </si>
  <si>
    <t>SP140</t>
  </si>
  <si>
    <t>ENSG00000085117.11</t>
  </si>
  <si>
    <t>CD82</t>
  </si>
  <si>
    <t>ENSG00000090006.17</t>
  </si>
  <si>
    <t>LTBP4</t>
  </si>
  <si>
    <t>ENSG00000095794.19</t>
  </si>
  <si>
    <t>CREM</t>
  </si>
  <si>
    <t>ENSG00000099860.8</t>
  </si>
  <si>
    <t>GADD45B</t>
  </si>
  <si>
    <t>ENSG00000100036.12</t>
  </si>
  <si>
    <t>SLC35E4</t>
  </si>
  <si>
    <t>ENSG00000100599.15</t>
  </si>
  <si>
    <t>RIN3</t>
  </si>
  <si>
    <t>ENSG00000101460.12</t>
  </si>
  <si>
    <t>MAP1LC3A</t>
  </si>
  <si>
    <t>ENSG00000102760.12</t>
  </si>
  <si>
    <t>RGCC</t>
  </si>
  <si>
    <t>ENSG00000102780.16</t>
  </si>
  <si>
    <t>DGKH</t>
  </si>
  <si>
    <t>ENSG00000102908.20</t>
  </si>
  <si>
    <t>NFAT5</t>
  </si>
  <si>
    <t>ENSG00000103257.8</t>
  </si>
  <si>
    <t>SLC7A5</t>
  </si>
  <si>
    <t>ENSG00000103522.15</t>
  </si>
  <si>
    <t>IL21R</t>
  </si>
  <si>
    <t>ENSG00000103966.10</t>
  </si>
  <si>
    <t>EHD4</t>
  </si>
  <si>
    <t>ENSG00000104064.16</t>
  </si>
  <si>
    <t>GABPB1</t>
  </si>
  <si>
    <t>ENSG00000104885.17</t>
  </si>
  <si>
    <t>DOT1L</t>
  </si>
  <si>
    <t>ENSG00000105281.12</t>
  </si>
  <si>
    <t>SLC1A5</t>
  </si>
  <si>
    <t>ENSG00000105835.11</t>
  </si>
  <si>
    <t>NAMPT</t>
  </si>
  <si>
    <t>ENSG00000107140.15</t>
  </si>
  <si>
    <t>TESK1</t>
  </si>
  <si>
    <t>ENSG00000107738.19</t>
  </si>
  <si>
    <t>VSIR</t>
  </si>
  <si>
    <t>ENSG00000107968.9</t>
  </si>
  <si>
    <t>MAP3K8</t>
  </si>
  <si>
    <t>ENSG00000109943.8</t>
  </si>
  <si>
    <t>CRTAM</t>
  </si>
  <si>
    <t>ENSG00000111537.4</t>
  </si>
  <si>
    <t>IFNG</t>
  </si>
  <si>
    <t>ENSG00000111640.14</t>
  </si>
  <si>
    <t>GAPDH</t>
  </si>
  <si>
    <t>ENSG00000111859.16</t>
  </si>
  <si>
    <t>NEDD9</t>
  </si>
  <si>
    <t>ENSG00000112149.9</t>
  </si>
  <si>
    <t>CD83</t>
  </si>
  <si>
    <t>ENSG00000114423.18</t>
  </si>
  <si>
    <t>CBLB</t>
  </si>
  <si>
    <t>ENSG00000115159.15</t>
  </si>
  <si>
    <t>GPD2</t>
  </si>
  <si>
    <t>ENSG00000115738.9</t>
  </si>
  <si>
    <t>ID2</t>
  </si>
  <si>
    <t>ENSG00000115956.9</t>
  </si>
  <si>
    <t>PLEK</t>
  </si>
  <si>
    <t>ENSG00000116717.11</t>
  </si>
  <si>
    <t>GADD45A</t>
  </si>
  <si>
    <t>ENSG00000117090.14</t>
  </si>
  <si>
    <t>SLAMF1</t>
  </si>
  <si>
    <t>ENSG00000117560.7</t>
  </si>
  <si>
    <t>FASLG</t>
  </si>
  <si>
    <t>ENSG00000118496.4</t>
  </si>
  <si>
    <t>FBXO30</t>
  </si>
  <si>
    <t>ENSG00000119844.15</t>
  </si>
  <si>
    <t>AFTPH</t>
  </si>
  <si>
    <t>ENSG00000120694.19</t>
  </si>
  <si>
    <t>HSPH1</t>
  </si>
  <si>
    <t>ENSG00000122862.4</t>
  </si>
  <si>
    <t>SRGN</t>
  </si>
  <si>
    <t>ENSG00000122877.15</t>
  </si>
  <si>
    <t>EGR2</t>
  </si>
  <si>
    <t>ENSG00000124762.13</t>
  </si>
  <si>
    <t>CDKN1A</t>
  </si>
  <si>
    <t>ENSG00000125245.12</t>
  </si>
  <si>
    <t>GPR18</t>
  </si>
  <si>
    <t>ENSG00000125384.6</t>
  </si>
  <si>
    <t>PTGER2</t>
  </si>
  <si>
    <t>ENSG00000125735.10</t>
  </si>
  <si>
    <t>TNFSF14</t>
  </si>
  <si>
    <t>ENSG00000126860.11</t>
  </si>
  <si>
    <t>EVI2A</t>
  </si>
  <si>
    <t>ENSG00000127124.14</t>
  </si>
  <si>
    <t>HIVEP3</t>
  </si>
  <si>
    <t>ENSG00000131873.5</t>
  </si>
  <si>
    <t>CHSY1</t>
  </si>
  <si>
    <t>ENSG00000132326.11</t>
  </si>
  <si>
    <t>PER2</t>
  </si>
  <si>
    <t>ENSG00000133657.14</t>
  </si>
  <si>
    <t>ATP13A3</t>
  </si>
  <si>
    <t>ENSG00000137101.12</t>
  </si>
  <si>
    <t>CD72</t>
  </si>
  <si>
    <t>ENSG00000137265.14</t>
  </si>
  <si>
    <t>IRF4</t>
  </si>
  <si>
    <t>ENSG00000137331.11</t>
  </si>
  <si>
    <t>IER3</t>
  </si>
  <si>
    <t>ENSG00000137575.11</t>
  </si>
  <si>
    <t>SDCBP</t>
  </si>
  <si>
    <t>ENSG00000138166.5</t>
  </si>
  <si>
    <t>DUSP5</t>
  </si>
  <si>
    <t>ENSG00000138386.16</t>
  </si>
  <si>
    <t>NAB1</t>
  </si>
  <si>
    <t>ENSG00000138670.17</t>
  </si>
  <si>
    <t>RASGEF1B</t>
  </si>
  <si>
    <t>ENSG00000138835.22</t>
  </si>
  <si>
    <t>RGS3</t>
  </si>
  <si>
    <t>ENSG00000139514.12</t>
  </si>
  <si>
    <t>SLC7A1</t>
  </si>
  <si>
    <t>ENSG00000140379.7</t>
  </si>
  <si>
    <t>BCL2A1</t>
  </si>
  <si>
    <t>ENSG00000143185.3</t>
  </si>
  <si>
    <t>XCL2</t>
  </si>
  <si>
    <t>ENSG00000143889.15</t>
  </si>
  <si>
    <t>HNRNPLL</t>
  </si>
  <si>
    <t>ENSG00000144655.14</t>
  </si>
  <si>
    <t>CSRNP1</t>
  </si>
  <si>
    <t>ENSG00000145730.20</t>
  </si>
  <si>
    <t>PAM</t>
  </si>
  <si>
    <t>ENSG00000145990.10</t>
  </si>
  <si>
    <t>GFOD1</t>
  </si>
  <si>
    <t>ENSG00000146426.17</t>
  </si>
  <si>
    <t>TIAM2</t>
  </si>
  <si>
    <t>ENSG00000150347.14</t>
  </si>
  <si>
    <t>ARID5B</t>
  </si>
  <si>
    <t>ENSG00000150637.8</t>
  </si>
  <si>
    <t>CD226</t>
  </si>
  <si>
    <t>ENSG00000150938.9</t>
  </si>
  <si>
    <t>CRIM1</t>
  </si>
  <si>
    <t>ENSG00000150977.10</t>
  </si>
  <si>
    <t>RILPL2</t>
  </si>
  <si>
    <t>ENSG00000153094.22</t>
  </si>
  <si>
    <t>BCL2L11</t>
  </si>
  <si>
    <t>ENSG00000153234.13</t>
  </si>
  <si>
    <t>NR4A2</t>
  </si>
  <si>
    <t>ENSG00000154640.14</t>
  </si>
  <si>
    <t>BTG3</t>
  </si>
  <si>
    <t>ENSG00000155090.14</t>
  </si>
  <si>
    <t>KLF10</t>
  </si>
  <si>
    <t>ENSG00000155926.13</t>
  </si>
  <si>
    <t>SLA</t>
  </si>
  <si>
    <t>ENSG00000156531.16</t>
  </si>
  <si>
    <t>PHF6</t>
  </si>
  <si>
    <t>ENSG00000158050.4</t>
  </si>
  <si>
    <t>DUSP2</t>
  </si>
  <si>
    <t>ENSG00000162924.13</t>
  </si>
  <si>
    <t>REL</t>
  </si>
  <si>
    <t>ENSG00000164056.10</t>
  </si>
  <si>
    <t>SPRY1</t>
  </si>
  <si>
    <t>ENSG00000164211.12</t>
  </si>
  <si>
    <t>STARD4</t>
  </si>
  <si>
    <t>ENSG00000164691.16</t>
  </si>
  <si>
    <t>TAGAP</t>
  </si>
  <si>
    <t>ENSG00000165338.16</t>
  </si>
  <si>
    <t>HECTD2</t>
  </si>
  <si>
    <t>ENSG00000165359.15</t>
  </si>
  <si>
    <t>INTS6L</t>
  </si>
  <si>
    <t>ENSG00000165997.4</t>
  </si>
  <si>
    <t>ARL5B</t>
  </si>
  <si>
    <t>ENSG00000166128.12</t>
  </si>
  <si>
    <t>RAB8B</t>
  </si>
  <si>
    <t>ENSG00000167065.13</t>
  </si>
  <si>
    <t>DUSP18</t>
  </si>
  <si>
    <t>ENSG00000167604.14</t>
  </si>
  <si>
    <t>NFKBID</t>
  </si>
  <si>
    <t>ENSG00000168405.16</t>
  </si>
  <si>
    <t>CMAHP</t>
  </si>
  <si>
    <t>ENSG00000170113.15</t>
  </si>
  <si>
    <t>NIPA1</t>
  </si>
  <si>
    <t>ENSG00000170345.9</t>
  </si>
  <si>
    <t>FOS</t>
  </si>
  <si>
    <t>ENSG00000171314.8</t>
  </si>
  <si>
    <t>PGAM1</t>
  </si>
  <si>
    <t>ENSG00000171476.21</t>
  </si>
  <si>
    <t>HOPX</t>
  </si>
  <si>
    <t>ENSG00000171522.5</t>
  </si>
  <si>
    <t>PTGER4</t>
  </si>
  <si>
    <t>ENSG00000171552.12</t>
  </si>
  <si>
    <t>BCL2L1</t>
  </si>
  <si>
    <t>ENSG00000171791.12</t>
  </si>
  <si>
    <t>BCL2</t>
  </si>
  <si>
    <t>ENSG00000171867.16</t>
  </si>
  <si>
    <t>PRNP</t>
  </si>
  <si>
    <t>ENSG00000172071.11</t>
  </si>
  <si>
    <t>EIF2AK3</t>
  </si>
  <si>
    <t>ENSG00000175866.15</t>
  </si>
  <si>
    <t>BAIAP2</t>
  </si>
  <si>
    <t>ENSG00000176105.13</t>
  </si>
  <si>
    <t>YES1</t>
  </si>
  <si>
    <t>ENSG00000181788.3</t>
  </si>
  <si>
    <t>SIAH2</t>
  </si>
  <si>
    <t>ENSG00000184277.12</t>
  </si>
  <si>
    <t>TM2D3</t>
  </si>
  <si>
    <t>ENSG00000185650.9</t>
  </si>
  <si>
    <t>ZFP36L1</t>
  </si>
  <si>
    <t>ENSG00000186197.13</t>
  </si>
  <si>
    <t>EDARADD</t>
  </si>
  <si>
    <t>ENSG00000188389.10</t>
  </si>
  <si>
    <t>PDCD1</t>
  </si>
  <si>
    <t>ENSG00000196526.10</t>
  </si>
  <si>
    <t>AFAP1</t>
  </si>
  <si>
    <t>ENSG00000197019.4</t>
  </si>
  <si>
    <t>SERTAD1</t>
  </si>
  <si>
    <t>ENSG00000197147.13</t>
  </si>
  <si>
    <t>LRRC8B</t>
  </si>
  <si>
    <t>ENSG00000198355.4</t>
  </si>
  <si>
    <t>PIM3</t>
  </si>
  <si>
    <t>ENSG00000213073.4</t>
  </si>
  <si>
    <t>AL353625.1</t>
  </si>
  <si>
    <t>ENSG00000222009.8</t>
  </si>
  <si>
    <t>BTBD19</t>
  </si>
  <si>
    <t>ENSG00000226117.1</t>
  </si>
  <si>
    <t>AC090844.1</t>
  </si>
  <si>
    <t>ENSG00000231607.10</t>
  </si>
  <si>
    <t>DLEU2</t>
  </si>
  <si>
    <t>ENSG00000234883.5</t>
  </si>
  <si>
    <t>MIR155HG</t>
  </si>
  <si>
    <t>ENSG00000253522.5</t>
  </si>
  <si>
    <t>MIR3142HG</t>
  </si>
  <si>
    <t>ENSG00000264663.1</t>
  </si>
  <si>
    <t>KRT8P34</t>
  </si>
  <si>
    <t>ENSG00000272447.1</t>
  </si>
  <si>
    <t>AL135925.1</t>
  </si>
  <si>
    <t>ENSG00000275302.1</t>
  </si>
  <si>
    <t>CCL4</t>
  </si>
  <si>
    <t>ENSG00000276070.4</t>
  </si>
  <si>
    <t>CCL4L2</t>
  </si>
  <si>
    <t>ENSG00000276533.1</t>
  </si>
  <si>
    <t>AC018926.2</t>
  </si>
  <si>
    <t>ENSG00000276961.1</t>
  </si>
  <si>
    <t>MIR7848</t>
  </si>
  <si>
    <t>ENSG00000277632.1</t>
  </si>
  <si>
    <t>CCL3</t>
  </si>
  <si>
    <t>ENSG00000277969.1</t>
  </si>
  <si>
    <t>AC006449.6</t>
  </si>
  <si>
    <t>ENSG00000279766.1</t>
  </si>
  <si>
    <t>AC067931.1</t>
  </si>
  <si>
    <t>ENSG00000013619.13</t>
  </si>
  <si>
    <t>MAMLD1</t>
  </si>
  <si>
    <t>ENSG00000061656.9</t>
  </si>
  <si>
    <t>SPAG4</t>
  </si>
  <si>
    <t>ENSG00000075240.16</t>
  </si>
  <si>
    <t>GRAMD4</t>
  </si>
  <si>
    <t>ENSG00000102245.7</t>
  </si>
  <si>
    <t>CD40LG</t>
  </si>
  <si>
    <t>ENSG00000104368.17</t>
  </si>
  <si>
    <t>PLAT</t>
  </si>
  <si>
    <t>ENSG00000117281.15</t>
  </si>
  <si>
    <t>CD160</t>
  </si>
  <si>
    <t>ENSG00000119508.17</t>
  </si>
  <si>
    <t>NR4A3</t>
  </si>
  <si>
    <t>ENSG00000123358.19</t>
  </si>
  <si>
    <t>NR4A1</t>
  </si>
  <si>
    <t>ENSG00000125740.13</t>
  </si>
  <si>
    <t>FOSB</t>
  </si>
  <si>
    <t>ENSG00000138623.9</t>
  </si>
  <si>
    <t>SEMA7A</t>
  </si>
  <si>
    <t>ENSG00000139318.7</t>
  </si>
  <si>
    <t>DUSP6</t>
  </si>
  <si>
    <t>ENSG00000140287.10</t>
  </si>
  <si>
    <t>HDC</t>
  </si>
  <si>
    <t>ENSG00000141068.13</t>
  </si>
  <si>
    <t>KSR1</t>
  </si>
  <si>
    <t>ENSG00000141574.7</t>
  </si>
  <si>
    <t>SECTM1</t>
  </si>
  <si>
    <t>ENSG00000156535.13</t>
  </si>
  <si>
    <t>CD109</t>
  </si>
  <si>
    <t>ENSG00000162772.16</t>
  </si>
  <si>
    <t>ATF3</t>
  </si>
  <si>
    <t>ENSG00000164400.5</t>
  </si>
  <si>
    <t>CSF2</t>
  </si>
  <si>
    <t>ENSG00000164626.8</t>
  </si>
  <si>
    <t>KCNK5</t>
  </si>
  <si>
    <t>ENSG00000165030.3</t>
  </si>
  <si>
    <t>NFIL3</t>
  </si>
  <si>
    <t>ENSG00000166592.11</t>
  </si>
  <si>
    <t>RRAD</t>
  </si>
  <si>
    <t>ENSG00000166886.12</t>
  </si>
  <si>
    <t>NAB2</t>
  </si>
  <si>
    <t>ENSG00000167874.6</t>
  </si>
  <si>
    <t>TMEM88</t>
  </si>
  <si>
    <t>ENSG00000168243.10</t>
  </si>
  <si>
    <t>GNG4</t>
  </si>
  <si>
    <t>ENSG00000170017.12</t>
  </si>
  <si>
    <t>ALCAM</t>
  </si>
  <si>
    <t>ENSG00000174885.12</t>
  </si>
  <si>
    <t>NLRP6</t>
  </si>
  <si>
    <t>ENSG00000176597.11</t>
  </si>
  <si>
    <t>B3GNT5</t>
  </si>
  <si>
    <t>ENSG00000186076.5</t>
  </si>
  <si>
    <t>AC012085.1</t>
  </si>
  <si>
    <t>ENSG00000205730.6</t>
  </si>
  <si>
    <t>ITPRIPL2</t>
  </si>
  <si>
    <t>ENSG00000211935.3</t>
  </si>
  <si>
    <t>IGHV1-3</t>
  </si>
  <si>
    <t>ENSG00000216285.5</t>
  </si>
  <si>
    <t>AC078819.1</t>
  </si>
  <si>
    <t>ENSG00000224959.1</t>
  </si>
  <si>
    <t>AC017002.1</t>
  </si>
  <si>
    <t>ENSG00000235586.1</t>
  </si>
  <si>
    <t>AC011247.2</t>
  </si>
  <si>
    <t>ENSG00000236194.3</t>
  </si>
  <si>
    <t>AC099811.1</t>
  </si>
  <si>
    <t>ENSG00000260806.1</t>
  </si>
  <si>
    <t>AL163051.1</t>
  </si>
  <si>
    <t>ENSG00000268804.1</t>
  </si>
  <si>
    <t>LINC02132</t>
  </si>
  <si>
    <t>ENSG00000269919.1</t>
  </si>
  <si>
    <t>AL022067.1</t>
  </si>
  <si>
    <t>ENSG00000269952.1</t>
  </si>
  <si>
    <t>AL117336.2</t>
  </si>
  <si>
    <t>ENSG00000270069.1</t>
  </si>
  <si>
    <t>MIR222HG</t>
  </si>
  <si>
    <t>ENSG00000274093.1</t>
  </si>
  <si>
    <t>AC009032.1</t>
  </si>
  <si>
    <t>ENSG00000274213.1</t>
  </si>
  <si>
    <t>AC015912.3</t>
  </si>
  <si>
    <t>ENSG00000280326.1</t>
  </si>
  <si>
    <t>AC067931.3</t>
  </si>
  <si>
    <t>ENSG00000008311.14</t>
  </si>
  <si>
    <t>grey</t>
  </si>
  <si>
    <t>AASS</t>
  </si>
  <si>
    <t>ENSG00000021300.13</t>
  </si>
  <si>
    <t>PLEKHB1</t>
  </si>
  <si>
    <t>ENSG00000021762.19</t>
  </si>
  <si>
    <t>OSBPL5</t>
  </si>
  <si>
    <t>ENSG00000031081.10</t>
  </si>
  <si>
    <t>ARHGAP31</t>
  </si>
  <si>
    <t>ENSG00000041353.9</t>
  </si>
  <si>
    <t>RAB27B</t>
  </si>
  <si>
    <t>ENSG00000047346.12</t>
  </si>
  <si>
    <t>FAM214A</t>
  </si>
  <si>
    <t>ENSG00000050165.17</t>
  </si>
  <si>
    <t>DKK3</t>
  </si>
  <si>
    <t>ENSG00000063127.15</t>
  </si>
  <si>
    <t>SLC6A16</t>
  </si>
  <si>
    <t>ENSG00000065308.4</t>
  </si>
  <si>
    <t>TRAM2</t>
  </si>
  <si>
    <t>ENSG00000076555.15</t>
  </si>
  <si>
    <t>ACACB</t>
  </si>
  <si>
    <t>ENSG00000076604.14</t>
  </si>
  <si>
    <t>TRAF4</t>
  </si>
  <si>
    <t>ENSG00000079691.17</t>
  </si>
  <si>
    <t>CARMIL1</t>
  </si>
  <si>
    <t>ENSG00000080546.13</t>
  </si>
  <si>
    <t>SESN1</t>
  </si>
  <si>
    <t>ENSG00000088543.14</t>
  </si>
  <si>
    <t>C3orf18</t>
  </si>
  <si>
    <t>ENSG00000099139.13</t>
  </si>
  <si>
    <t>PCSK5</t>
  </si>
  <si>
    <t>ENSG00000100526.19</t>
  </si>
  <si>
    <t>CDKN3</t>
  </si>
  <si>
    <t>ENSG00000105327.17</t>
  </si>
  <si>
    <t>BBC3</t>
  </si>
  <si>
    <t>ENSG00000105516.10</t>
  </si>
  <si>
    <t>DBP</t>
  </si>
  <si>
    <t>ENSG00000105559.11</t>
  </si>
  <si>
    <t>PLEKHA4</t>
  </si>
  <si>
    <t>ENSG00000106789.12</t>
  </si>
  <si>
    <t>CORO2A</t>
  </si>
  <si>
    <t>ENSG00000107438.8</t>
  </si>
  <si>
    <t>PDLIM1</t>
  </si>
  <si>
    <t>ENSG00000110848.8</t>
  </si>
  <si>
    <t>CD69</t>
  </si>
  <si>
    <t>ENSG00000112796.9</t>
  </si>
  <si>
    <t>ENPP5</t>
  </si>
  <si>
    <t>ENSG00000114541.14</t>
  </si>
  <si>
    <t>FRMD4B</t>
  </si>
  <si>
    <t>ENSG00000116106.11</t>
  </si>
  <si>
    <t>EPHA4</t>
  </si>
  <si>
    <t>ENSG00000117461.14</t>
  </si>
  <si>
    <t>PIK3R3</t>
  </si>
  <si>
    <t>ENSG00000117643.14</t>
  </si>
  <si>
    <t>MAN1C1</t>
  </si>
  <si>
    <t>ENSG00000119636.15</t>
  </si>
  <si>
    <t>BBOF1</t>
  </si>
  <si>
    <t>ENSG00000120217.13</t>
  </si>
  <si>
    <t>CD274</t>
  </si>
  <si>
    <t>ENSG00000120693.13</t>
  </si>
  <si>
    <t>SMAD9</t>
  </si>
  <si>
    <t>ENSG00000120896.13</t>
  </si>
  <si>
    <t>SORBS3</t>
  </si>
  <si>
    <t>ENSG00000121966.6</t>
  </si>
  <si>
    <t>CXCR4</t>
  </si>
  <si>
    <t>ENSG00000124374.8</t>
  </si>
  <si>
    <t>PAIP2B</t>
  </si>
  <si>
    <t>ENSG00000124496.12</t>
  </si>
  <si>
    <t>TRERF1</t>
  </si>
  <si>
    <t>ENSG00000126351.12</t>
  </si>
  <si>
    <t>THRA</t>
  </si>
  <si>
    <t>ENSG00000128011.4</t>
  </si>
  <si>
    <t>LRFN1</t>
  </si>
  <si>
    <t>ENSG00000128040.10</t>
  </si>
  <si>
    <t>SPINK2</t>
  </si>
  <si>
    <t>ENSG00000128596.16</t>
  </si>
  <si>
    <t>CCDC136</t>
  </si>
  <si>
    <t>ENSG00000128872.9</t>
  </si>
  <si>
    <t>TMOD2</t>
  </si>
  <si>
    <t>ENSG00000131067.16</t>
  </si>
  <si>
    <t>GGT7</t>
  </si>
  <si>
    <t>ENSG00000133067.17</t>
  </si>
  <si>
    <t>LGR6</t>
  </si>
  <si>
    <t>ENSG00000133460.19</t>
  </si>
  <si>
    <t>SLC2A11</t>
  </si>
  <si>
    <t>ENSG00000133561.15</t>
  </si>
  <si>
    <t>GIMAP6</t>
  </si>
  <si>
    <t>ENSG00000133895.14</t>
  </si>
  <si>
    <t>MEN1</t>
  </si>
  <si>
    <t>ENSG00000136026.13</t>
  </si>
  <si>
    <t>CKAP4</t>
  </si>
  <si>
    <t>ENSG00000137804.12</t>
  </si>
  <si>
    <t>NUSAP1</t>
  </si>
  <si>
    <t>ENSG00000138185.19</t>
  </si>
  <si>
    <t>ENTPD1</t>
  </si>
  <si>
    <t>ENSG00000138640.14</t>
  </si>
  <si>
    <t>FAM13A</t>
  </si>
  <si>
    <t>ENSG00000140416.19</t>
  </si>
  <si>
    <t>TPM1</t>
  </si>
  <si>
    <t>ENSG00000141696.12</t>
  </si>
  <si>
    <t>P3H4</t>
  </si>
  <si>
    <t>ENSG00000142065.13</t>
  </si>
  <si>
    <t>ZFP14</t>
  </si>
  <si>
    <t>ENSG00000142303.13</t>
  </si>
  <si>
    <t>ADAMTS10</t>
  </si>
  <si>
    <t>ENSG00000142945.12</t>
  </si>
  <si>
    <t>KIF2C</t>
  </si>
  <si>
    <t>ENSG00000144182.16</t>
  </si>
  <si>
    <t>LIPT1</t>
  </si>
  <si>
    <t>ENSG00000148773.13</t>
  </si>
  <si>
    <t>MKI67</t>
  </si>
  <si>
    <t>ENSG00000149557.12</t>
  </si>
  <si>
    <t>FEZ1</t>
  </si>
  <si>
    <t>ENSG00000149582.15</t>
  </si>
  <si>
    <t>TMEM25</t>
  </si>
  <si>
    <t>ENSG00000150054.18</t>
  </si>
  <si>
    <t>MPP7</t>
  </si>
  <si>
    <t>ENSG00000151725.11</t>
  </si>
  <si>
    <t>CENPU</t>
  </si>
  <si>
    <t>ENSG00000152763.16</t>
  </si>
  <si>
    <t>WDR78</t>
  </si>
  <si>
    <t>ENSG00000157077.14</t>
  </si>
  <si>
    <t>ZFYVE9</t>
  </si>
  <si>
    <t>ENSG00000158467.16</t>
  </si>
  <si>
    <t>AHCYL2</t>
  </si>
  <si>
    <t>ENSG00000158717.10</t>
  </si>
  <si>
    <t>RNF166</t>
  </si>
  <si>
    <t>ENSG00000159648.11</t>
  </si>
  <si>
    <t>TEPP</t>
  </si>
  <si>
    <t>ENSG00000160191.17</t>
  </si>
  <si>
    <t>PDE9A</t>
  </si>
  <si>
    <t>ENSG00000160953.15</t>
  </si>
  <si>
    <t>MUM1</t>
  </si>
  <si>
    <t>ENSG00000161551.14</t>
  </si>
  <si>
    <t>ZNF577</t>
  </si>
  <si>
    <t>ENSG00000162929.13</t>
  </si>
  <si>
    <t>KIAA1841</t>
  </si>
  <si>
    <t>ENSG00000163328.13</t>
  </si>
  <si>
    <t>GPR155</t>
  </si>
  <si>
    <t>ENSG00000163516.13</t>
  </si>
  <si>
    <t>ANKZF1</t>
  </si>
  <si>
    <t>ENSG00000163864.15</t>
  </si>
  <si>
    <t>NMNAT3</t>
  </si>
  <si>
    <t>ENSG00000164465.18</t>
  </si>
  <si>
    <t>DCBLD1</t>
  </si>
  <si>
    <t>ENSG00000165113.12</t>
  </si>
  <si>
    <t>GKAP1</t>
  </si>
  <si>
    <t>ENSG00000165138.17</t>
  </si>
  <si>
    <t>ANKS6</t>
  </si>
  <si>
    <t>ENSG00000165949.12</t>
  </si>
  <si>
    <t>IFI27</t>
  </si>
  <si>
    <t>ENSG00000166086.12</t>
  </si>
  <si>
    <t>JAM3</t>
  </si>
  <si>
    <t>ENSG00000166313.18</t>
  </si>
  <si>
    <t>APBB1</t>
  </si>
  <si>
    <t>ENSG00000166451.13</t>
  </si>
  <si>
    <t>CENPN</t>
  </si>
  <si>
    <t>ENSG00000166707.10</t>
  </si>
  <si>
    <t>ZCCHC18</t>
  </si>
  <si>
    <t>ENSG00000166793.10</t>
  </si>
  <si>
    <t>YPEL4</t>
  </si>
  <si>
    <t>ENSG00000166851.14</t>
  </si>
  <si>
    <t>PLK1</t>
  </si>
  <si>
    <t>ENSG00000167106.11</t>
  </si>
  <si>
    <t>FAM102A</t>
  </si>
  <si>
    <t>ENSG00000167553.15</t>
  </si>
  <si>
    <t>TUBA1C</t>
  </si>
  <si>
    <t>ENSG00000167618.9</t>
  </si>
  <si>
    <t>LAIR2</t>
  </si>
  <si>
    <t>ENSG00000168824.14</t>
  </si>
  <si>
    <t>HGNC:18790</t>
  </si>
  <si>
    <t>ENSG00000169047.5</t>
  </si>
  <si>
    <t>IRS1</t>
  </si>
  <si>
    <t>ENSG00000169429.10</t>
  </si>
  <si>
    <t>CXCL8</t>
  </si>
  <si>
    <t>ENSG00000170293.8</t>
  </si>
  <si>
    <t>CMTM8</t>
  </si>
  <si>
    <t>ENSG00000170989.8</t>
  </si>
  <si>
    <t>S1PR1</t>
  </si>
  <si>
    <t>ENSG00000171160.17</t>
  </si>
  <si>
    <t>MORN4</t>
  </si>
  <si>
    <t>ENSG00000171291.8</t>
  </si>
  <si>
    <t>ZNF439</t>
  </si>
  <si>
    <t>ENSG00000171657.5</t>
  </si>
  <si>
    <t>GPR82</t>
  </si>
  <si>
    <t>ENSG00000171813.13</t>
  </si>
  <si>
    <t>PWWP2B</t>
  </si>
  <si>
    <t>ENSG00000171817.16</t>
  </si>
  <si>
    <t>ZNF540</t>
  </si>
  <si>
    <t>ENSG00000171823.6</t>
  </si>
  <si>
    <t>FBXL14</t>
  </si>
  <si>
    <t>ENSG00000172006.11</t>
  </si>
  <si>
    <t>ZNF554</t>
  </si>
  <si>
    <t>ENSG00000172164.13</t>
  </si>
  <si>
    <t>SNTB1</t>
  </si>
  <si>
    <t>ENSG00000172348.14</t>
  </si>
  <si>
    <t>RCAN2</t>
  </si>
  <si>
    <t>ENSG00000172568.4</t>
  </si>
  <si>
    <t>FNDC9</t>
  </si>
  <si>
    <t>ENSG00000173275.12</t>
  </si>
  <si>
    <t>ZNF449</t>
  </si>
  <si>
    <t>ENSG00000174500.12</t>
  </si>
  <si>
    <t>GCSAM</t>
  </si>
  <si>
    <t>ENSG00000175155.8</t>
  </si>
  <si>
    <t>YPEL2</t>
  </si>
  <si>
    <t>ENSG00000177570.13</t>
  </si>
  <si>
    <t>SAMD12</t>
  </si>
  <si>
    <t>ENSG00000177721.4</t>
  </si>
  <si>
    <t>ANXA2R</t>
  </si>
  <si>
    <t>ENSG00000179344.16</t>
  </si>
  <si>
    <t>HLA-DQB1</t>
  </si>
  <si>
    <t>ENSG00000180573.9</t>
  </si>
  <si>
    <t>HIST1H2AC</t>
  </si>
  <si>
    <t>ENSG00000180739.13</t>
  </si>
  <si>
    <t>S1PR5</t>
  </si>
  <si>
    <t>ENSG00000181036.13</t>
  </si>
  <si>
    <t>FCRL6</t>
  </si>
  <si>
    <t>ENSG00000181894.14</t>
  </si>
  <si>
    <t>ZNF329</t>
  </si>
  <si>
    <t>ENSG00000182173.12</t>
  </si>
  <si>
    <t>TSEN54</t>
  </si>
  <si>
    <t>ENSG00000182253.14</t>
  </si>
  <si>
    <t>SYNM</t>
  </si>
  <si>
    <t>ENSG00000182481.8</t>
  </si>
  <si>
    <t>KPNA2</t>
  </si>
  <si>
    <t>ENSG00000182487.12</t>
  </si>
  <si>
    <t>NCF1B</t>
  </si>
  <si>
    <t>ENSG00000184898.6</t>
  </si>
  <si>
    <t>RBM43</t>
  </si>
  <si>
    <t>ENSG00000185022.11</t>
  </si>
  <si>
    <t>MAFF</t>
  </si>
  <si>
    <t>ENSG00000185272.13</t>
  </si>
  <si>
    <t>RBM11</t>
  </si>
  <si>
    <t>ENSG00000185432.11</t>
  </si>
  <si>
    <t>METTL7A</t>
  </si>
  <si>
    <t>ENSG00000185621.11</t>
  </si>
  <si>
    <t>LMLN</t>
  </si>
  <si>
    <t>ENSG00000185674.9</t>
  </si>
  <si>
    <t>LYG2</t>
  </si>
  <si>
    <t>ENSG00000186891.13</t>
  </si>
  <si>
    <t>TNFRSF18</t>
  </si>
  <si>
    <t>ENSG00000186918.13</t>
  </si>
  <si>
    <t>ZNF395</t>
  </si>
  <si>
    <t>ENSG00000187091.13</t>
  </si>
  <si>
    <t>PLCD1</t>
  </si>
  <si>
    <t>ENSG00000189430.12</t>
  </si>
  <si>
    <t>NCR1</t>
  </si>
  <si>
    <t>ENSG00000196187.11</t>
  </si>
  <si>
    <t>TMEM63A</t>
  </si>
  <si>
    <t>ENSG00000196693.14</t>
  </si>
  <si>
    <t>ZNF33B</t>
  </si>
  <si>
    <t>ENSG00000196735.11</t>
  </si>
  <si>
    <t>HLA-DQA1</t>
  </si>
  <si>
    <t>ENSG00000197077.13</t>
  </si>
  <si>
    <t>KIAA1671</t>
  </si>
  <si>
    <t>ENSG00000197457.9</t>
  </si>
  <si>
    <t>STMN3</t>
  </si>
  <si>
    <t>ENSG00000197536.11</t>
  </si>
  <si>
    <t>C5orf56</t>
  </si>
  <si>
    <t>ENSG00000197696.9</t>
  </si>
  <si>
    <t>NMB</t>
  </si>
  <si>
    <t>ENSG00000197776.7</t>
  </si>
  <si>
    <t>KLHDC1</t>
  </si>
  <si>
    <t>ENSG00000198832.10</t>
  </si>
  <si>
    <t>SELENOM</t>
  </si>
  <si>
    <t>ENSG00000198932.12</t>
  </si>
  <si>
    <t>GPRASP1</t>
  </si>
  <si>
    <t>ENSG00000203756.7</t>
  </si>
  <si>
    <t>TMEM244</t>
  </si>
  <si>
    <t>ENSG00000203778.7</t>
  </si>
  <si>
    <t>FAM229B</t>
  </si>
  <si>
    <t>ENSG00000204287.13</t>
  </si>
  <si>
    <t>HLA-DRA</t>
  </si>
  <si>
    <t>ENSG00000204789.4</t>
  </si>
  <si>
    <t>ZNF204P</t>
  </si>
  <si>
    <t>ENSG00000206965.1</t>
  </si>
  <si>
    <t>RNU6-5P</t>
  </si>
  <si>
    <t>ENSG00000211749.1</t>
  </si>
  <si>
    <t>TRBV23-1</t>
  </si>
  <si>
    <t>ENSG00000213203.2</t>
  </si>
  <si>
    <t>GIMAP1</t>
  </si>
  <si>
    <t>ENSG00000214872.8</t>
  </si>
  <si>
    <t>SMTNL1</t>
  </si>
  <si>
    <t>ENSG00000214922.9</t>
  </si>
  <si>
    <t>HLA-F-AS1</t>
  </si>
  <si>
    <t>ENSG00000215302.8</t>
  </si>
  <si>
    <t>AC127502.1</t>
  </si>
  <si>
    <t>ENSG00000221946.7</t>
  </si>
  <si>
    <t>FXYD7</t>
  </si>
  <si>
    <t>ENSG00000223509.8</t>
  </si>
  <si>
    <t>AC135983.2</t>
  </si>
  <si>
    <t>ENSG00000223820.5</t>
  </si>
  <si>
    <t>CFL1P1</t>
  </si>
  <si>
    <t>ENSG00000225643.1</t>
  </si>
  <si>
    <t>AL606491.1</t>
  </si>
  <si>
    <t>ENSG00000228037.1</t>
  </si>
  <si>
    <t>AL139246.3</t>
  </si>
  <si>
    <t>ENSG00000228232.1</t>
  </si>
  <si>
    <t>GAPDHP1</t>
  </si>
  <si>
    <t>ENSG00000228839.5</t>
  </si>
  <si>
    <t>PIK3IP1-AS1</t>
  </si>
  <si>
    <t>ENSG00000230539.1</t>
  </si>
  <si>
    <t>AOAH-IT1</t>
  </si>
  <si>
    <t>ENSG00000232442.1</t>
  </si>
  <si>
    <t>MHENCR</t>
  </si>
  <si>
    <t>ENSG00000232810.3</t>
  </si>
  <si>
    <t>TNF</t>
  </si>
  <si>
    <t>ENSG00000235237.1</t>
  </si>
  <si>
    <t>Z82188.2</t>
  </si>
  <si>
    <t>ENSG00000235706.7</t>
  </si>
  <si>
    <t>DICER1-AS1</t>
  </si>
  <si>
    <t>ENSG00000238105.7</t>
  </si>
  <si>
    <t>GOLGA2P5</t>
  </si>
  <si>
    <t>ENSG00000241316.6</t>
  </si>
  <si>
    <t>SUCLG2-AS1</t>
  </si>
  <si>
    <t>ENSG00000242861.1</t>
  </si>
  <si>
    <t>AL591895.1</t>
  </si>
  <si>
    <t>ENSG00000244459.2</t>
  </si>
  <si>
    <t>AC147067.1</t>
  </si>
  <si>
    <t>ENSG00000246526.2</t>
  </si>
  <si>
    <t>LINC002481</t>
  </si>
  <si>
    <t>ENSG00000246790.2</t>
  </si>
  <si>
    <t>AP000977.1</t>
  </si>
  <si>
    <t>ENSG00000248099.3</t>
  </si>
  <si>
    <t>INSL3</t>
  </si>
  <si>
    <t>ENSG00000249087.6</t>
  </si>
  <si>
    <t>ZNF436-AS1</t>
  </si>
  <si>
    <t>ENSG00000250654.7</t>
  </si>
  <si>
    <t>AC023794.3</t>
  </si>
  <si>
    <t>ENSG00000251661.3</t>
  </si>
  <si>
    <t>AC136475.1</t>
  </si>
  <si>
    <t>ENSG00000254363.6</t>
  </si>
  <si>
    <t>AC011379.2</t>
  </si>
  <si>
    <t>ENSG00000255422.1</t>
  </si>
  <si>
    <t>AP002954.1</t>
  </si>
  <si>
    <t>ENSG00000255733.5</t>
  </si>
  <si>
    <t>IFNG-AS1</t>
  </si>
  <si>
    <t>ENSG00000256271.1</t>
  </si>
  <si>
    <t>CACNA1C-AS2</t>
  </si>
  <si>
    <t>ENSG00000257489.6</t>
  </si>
  <si>
    <t>AC010203.1</t>
  </si>
  <si>
    <t>ENSG00000259161.2</t>
  </si>
  <si>
    <t>AL137779.3</t>
  </si>
  <si>
    <t>ENSG00000259984.1</t>
  </si>
  <si>
    <t>AL928711.1</t>
  </si>
  <si>
    <t>ENSG00000260912.1</t>
  </si>
  <si>
    <t>AL158206.1</t>
  </si>
  <si>
    <t>ENSG00000261064.1</t>
  </si>
  <si>
    <t>LINC02256</t>
  </si>
  <si>
    <t>ENSG00000261349.1</t>
  </si>
  <si>
    <t>AL031432.2</t>
  </si>
  <si>
    <t>ENSG00000261366.1</t>
  </si>
  <si>
    <t>MANEA-AS1</t>
  </si>
  <si>
    <t>ENSG00000265972.5</t>
  </si>
  <si>
    <t>TXNIP</t>
  </si>
  <si>
    <t>ENSG00000267058.1</t>
  </si>
  <si>
    <t>AC006213.2</t>
  </si>
  <si>
    <t>ENSG00000267731.1</t>
  </si>
  <si>
    <t>AC005332.5</t>
  </si>
  <si>
    <t>ENSG00000268154.2</t>
  </si>
  <si>
    <t>Metazoa_SRP</t>
  </si>
  <si>
    <t>ENSG00000269086.2</t>
  </si>
  <si>
    <t>AC008555.2</t>
  </si>
  <si>
    <t>ENSG00000269220.1</t>
  </si>
  <si>
    <t>LINC00528</t>
  </si>
  <si>
    <t>ENSG00000270055.1</t>
  </si>
  <si>
    <t>AC127502.2</t>
  </si>
  <si>
    <t>ENSG00000270240.2</t>
  </si>
  <si>
    <t>AC015849.1</t>
  </si>
  <si>
    <t>ENSG00000271109.1</t>
  </si>
  <si>
    <t>AC008555.5</t>
  </si>
  <si>
    <t>ENSG00000271254.6</t>
  </si>
  <si>
    <t>AC240274.1</t>
  </si>
  <si>
    <t>ENSG00000271858.5</t>
  </si>
  <si>
    <t>CYB561D2</t>
  </si>
  <si>
    <t>ENSG00000272763.1</t>
  </si>
  <si>
    <t>AC103702.2</t>
  </si>
  <si>
    <t>ENSG00000272870.1</t>
  </si>
  <si>
    <t>AC097534.2</t>
  </si>
  <si>
    <t>ENSG00000273148.1</t>
  </si>
  <si>
    <t>AL035563.1</t>
  </si>
  <si>
    <t>ENSG00000273356.1</t>
  </si>
  <si>
    <t>LINC02019</t>
  </si>
  <si>
    <t>ENSG00000273729.1</t>
  </si>
  <si>
    <t>AC007686.3</t>
  </si>
  <si>
    <t>ENSG00000276085.1</t>
  </si>
  <si>
    <t>CCL3L3</t>
  </si>
  <si>
    <t>ENSG00000279329.1</t>
  </si>
  <si>
    <t>AC020910.5</t>
  </si>
  <si>
    <t>ENSG00000279396.1</t>
  </si>
  <si>
    <t>AC130469.2</t>
  </si>
  <si>
    <t>ENSG00000284691.1</t>
  </si>
  <si>
    <t>AC073111.5</t>
  </si>
  <si>
    <t>ENSG00000011422.11</t>
  </si>
  <si>
    <t>PLAUR</t>
  </si>
  <si>
    <t>ENSG00000011478.11</t>
  </si>
  <si>
    <t>QPCTL</t>
  </si>
  <si>
    <t>ENSG00000019144.18</t>
  </si>
  <si>
    <t>PHLDB1</t>
  </si>
  <si>
    <t>ENSG00000024526.16</t>
  </si>
  <si>
    <t>DEPDC1</t>
  </si>
  <si>
    <t>ENSG00000035499.12</t>
  </si>
  <si>
    <t>DEPDC1B</t>
  </si>
  <si>
    <t>ENSG00000039600.10</t>
  </si>
  <si>
    <t>SOX30</t>
  </si>
  <si>
    <t>ENSG00000051180.16</t>
  </si>
  <si>
    <t>RAD51</t>
  </si>
  <si>
    <t>ENSG00000051341.13</t>
  </si>
  <si>
    <t>POLQ</t>
  </si>
  <si>
    <t>ENSG00000054793.13</t>
  </si>
  <si>
    <t>ATP9A</t>
  </si>
  <si>
    <t>ENSG00000066279.17</t>
  </si>
  <si>
    <t>ASPM</t>
  </si>
  <si>
    <t>ENSG00000071539.13</t>
  </si>
  <si>
    <t>TRIP13</t>
  </si>
  <si>
    <t>ENSG00000072571.19</t>
  </si>
  <si>
    <t>HMMR</t>
  </si>
  <si>
    <t>ENSG00000088325.15</t>
  </si>
  <si>
    <t>TPX2</t>
  </si>
  <si>
    <t>ENSG00000089685.14</t>
  </si>
  <si>
    <t>BIRC5</t>
  </si>
  <si>
    <t>ENSG00000094804.9</t>
  </si>
  <si>
    <t>CDC6</t>
  </si>
  <si>
    <t>ENSG00000099958.14</t>
  </si>
  <si>
    <t>DERL3</t>
  </si>
  <si>
    <t>ENSG00000102024.17</t>
  </si>
  <si>
    <t>PLS3</t>
  </si>
  <si>
    <t>ENSG00000102755.11</t>
  </si>
  <si>
    <t>FLT1</t>
  </si>
  <si>
    <t>ENSG00000105370.7</t>
  </si>
  <si>
    <t>LIM2</t>
  </si>
  <si>
    <t>ENSG00000106089.11</t>
  </si>
  <si>
    <t>STX1A</t>
  </si>
  <si>
    <t>ENSG00000106366.8</t>
  </si>
  <si>
    <t>SERPINE1</t>
  </si>
  <si>
    <t>ENSG00000109471.4</t>
  </si>
  <si>
    <t>IL2</t>
  </si>
  <si>
    <t>ENSG00000109805.9</t>
  </si>
  <si>
    <t>NCAPG</t>
  </si>
  <si>
    <t>ENSG00000111665.11</t>
  </si>
  <si>
    <t>CDCA3</t>
  </si>
  <si>
    <t>ENSG00000113249.12</t>
  </si>
  <si>
    <t>HAVCR1</t>
  </si>
  <si>
    <t>ENSG00000115009.11</t>
  </si>
  <si>
    <t>CCL20</t>
  </si>
  <si>
    <t>ENSG00000116285.12</t>
  </si>
  <si>
    <t>ERRFI1</t>
  </si>
  <si>
    <t>ENSG00000117399.13</t>
  </si>
  <si>
    <t>CDC20</t>
  </si>
  <si>
    <t>ENSG00000118193.11</t>
  </si>
  <si>
    <t>KIF14</t>
  </si>
  <si>
    <t>ENSG00000120738.7</t>
  </si>
  <si>
    <t>EGR1</t>
  </si>
  <si>
    <t>ENSG00000123473.15</t>
  </si>
  <si>
    <t>STIL</t>
  </si>
  <si>
    <t>ENSG00000123685.8</t>
  </si>
  <si>
    <t>BATF3</t>
  </si>
  <si>
    <t>ENSG00000125538.11</t>
  </si>
  <si>
    <t>IL1B</t>
  </si>
  <si>
    <t>ENSG00000125657.4</t>
  </si>
  <si>
    <t>TNFSF9</t>
  </si>
  <si>
    <t>ENSG00000126787.12</t>
  </si>
  <si>
    <t>DLGAP5</t>
  </si>
  <si>
    <t>ENSG00000128578.9</t>
  </si>
  <si>
    <t>STRIP2</t>
  </si>
  <si>
    <t>ENSG00000128965.11</t>
  </si>
  <si>
    <t>CHAC1</t>
  </si>
  <si>
    <t>ENSG00000131153.8</t>
  </si>
  <si>
    <t>GINS2</t>
  </si>
  <si>
    <t>ENSG00000131747.14</t>
  </si>
  <si>
    <t>TOP2A</t>
  </si>
  <si>
    <t>ENSG00000134057.14</t>
  </si>
  <si>
    <t>CCNB1</t>
  </si>
  <si>
    <t>ENSG00000134460.15</t>
  </si>
  <si>
    <t>IL2RA</t>
  </si>
  <si>
    <t>ENSG00000134690.10</t>
  </si>
  <si>
    <t>CDCA8</t>
  </si>
  <si>
    <t>ENSG00000135451.12</t>
  </si>
  <si>
    <t>TROAP</t>
  </si>
  <si>
    <t>ENSG00000135476.11</t>
  </si>
  <si>
    <t>ESPL1</t>
  </si>
  <si>
    <t>ENSG00000135625.7</t>
  </si>
  <si>
    <t>EGR4</t>
  </si>
  <si>
    <t>ENSG00000136689.18</t>
  </si>
  <si>
    <t>IL1RN</t>
  </si>
  <si>
    <t>ENSG00000137094.14</t>
  </si>
  <si>
    <t>DNAJB5</t>
  </si>
  <si>
    <t>ENSG00000137807.13</t>
  </si>
  <si>
    <t>KIF23</t>
  </si>
  <si>
    <t>ENSG00000137812.19</t>
  </si>
  <si>
    <t>KNL1</t>
  </si>
  <si>
    <t>ENSG00000140451.12</t>
  </si>
  <si>
    <t>PIF1</t>
  </si>
  <si>
    <t>ENSG00000144843.11</t>
  </si>
  <si>
    <t>ADPRH</t>
  </si>
  <si>
    <t>ENSG00000145386.9</t>
  </si>
  <si>
    <t>CCNA2</t>
  </si>
  <si>
    <t>ENSG00000146006.7</t>
  </si>
  <si>
    <t>LRRTM2</t>
  </si>
  <si>
    <t>ENSG00000146410.11</t>
  </si>
  <si>
    <t>MTFR2</t>
  </si>
  <si>
    <t>ENSG00000146670.9</t>
  </si>
  <si>
    <t>CDCA5</t>
  </si>
  <si>
    <t>ENSG00000150764.13</t>
  </si>
  <si>
    <t>DIXDC1</t>
  </si>
  <si>
    <t>ENSG00000156970.12</t>
  </si>
  <si>
    <t>BUB1B</t>
  </si>
  <si>
    <t>ENSG00000157456.7</t>
  </si>
  <si>
    <t>CCNB2</t>
  </si>
  <si>
    <t>ENSG00000162692.10</t>
  </si>
  <si>
    <t>VCAM1</t>
  </si>
  <si>
    <t>ENSG00000165304.7</t>
  </si>
  <si>
    <t>MELK</t>
  </si>
  <si>
    <t>ENSG00000166803.11</t>
  </si>
  <si>
    <t>PCLAF</t>
  </si>
  <si>
    <t>ENSG00000166920.12</t>
  </si>
  <si>
    <t>C15orf48</t>
  </si>
  <si>
    <t>ENSG00000167695.14</t>
  </si>
  <si>
    <t>FAM57A</t>
  </si>
  <si>
    <t>ENSG00000167900.11</t>
  </si>
  <si>
    <t>TK1</t>
  </si>
  <si>
    <t>ENSG00000169607.12</t>
  </si>
  <si>
    <t>CKAP2L</t>
  </si>
  <si>
    <t>ENSG00000170312.15</t>
  </si>
  <si>
    <t>CDK1</t>
  </si>
  <si>
    <t>ENSG00000171241.8</t>
  </si>
  <si>
    <t>SHCBP1</t>
  </si>
  <si>
    <t>ENSG00000171320.14</t>
  </si>
  <si>
    <t>ESCO2</t>
  </si>
  <si>
    <t>ENSG00000171848.14</t>
  </si>
  <si>
    <t>RRM2</t>
  </si>
  <si>
    <t>ENSG00000172738.11</t>
  </si>
  <si>
    <t>TMEM217</t>
  </si>
  <si>
    <t>ENSG00000175003.12</t>
  </si>
  <si>
    <t>SLC22A1</t>
  </si>
  <si>
    <t>ENSG00000175063.16</t>
  </si>
  <si>
    <t>UBE2C</t>
  </si>
  <si>
    <t>ENSG00000176890.15</t>
  </si>
  <si>
    <t>TYMS</t>
  </si>
  <si>
    <t>ENSG00000177374.12</t>
  </si>
  <si>
    <t>HIC1</t>
  </si>
  <si>
    <t>ENSG00000178409.13</t>
  </si>
  <si>
    <t>BEND3</t>
  </si>
  <si>
    <t>ENSG00000178445.9</t>
  </si>
  <si>
    <t>GLDC</t>
  </si>
  <si>
    <t>ENSG00000178999.12</t>
  </si>
  <si>
    <t>AURKB</t>
  </si>
  <si>
    <t>ENSG00000179388.8</t>
  </si>
  <si>
    <t>EGR3</t>
  </si>
  <si>
    <t>ENSG00000179750.15</t>
  </si>
  <si>
    <t>APOBEC3B</t>
  </si>
  <si>
    <t>ENSG00000180209.11</t>
  </si>
  <si>
    <t>MYLPF</t>
  </si>
  <si>
    <t>ENSG00000183010.16</t>
  </si>
  <si>
    <t>PYCR1</t>
  </si>
  <si>
    <t>ENSG00000184661.13</t>
  </si>
  <si>
    <t>CDCA2</t>
  </si>
  <si>
    <t>ENSG00000186827.10</t>
  </si>
  <si>
    <t>TNFRSF4</t>
  </si>
  <si>
    <t>ENSG00000197632.8</t>
  </si>
  <si>
    <t>SERPINB2</t>
  </si>
  <si>
    <t>ENSG00000198369.9</t>
  </si>
  <si>
    <t>SPRED2</t>
  </si>
  <si>
    <t>ENSG00000198400.11</t>
  </si>
  <si>
    <t>NTRK1</t>
  </si>
  <si>
    <t>ENSG00000202502.1</t>
  </si>
  <si>
    <t>RNA5SP151</t>
  </si>
  <si>
    <t>ENSG00000231346.5</t>
  </si>
  <si>
    <t>LINC01160</t>
  </si>
  <si>
    <t>ENSG00000231507.1</t>
  </si>
  <si>
    <t>LINC01353</t>
  </si>
  <si>
    <t>ENSG00000231566.1</t>
  </si>
  <si>
    <t>AC234772.2</t>
  </si>
  <si>
    <t>ENSG00000250982.2</t>
  </si>
  <si>
    <t>GAPDHP35</t>
  </si>
  <si>
    <t>ENSG00000253842.1</t>
  </si>
  <si>
    <t>AP003472.2</t>
  </si>
  <si>
    <t>ENSG00000255026.1</t>
  </si>
  <si>
    <t>AC136475.3</t>
  </si>
  <si>
    <t>ENSG00000259630.2</t>
  </si>
  <si>
    <t>AC104046.1</t>
  </si>
  <si>
    <t>ENSG00000260101.1</t>
  </si>
  <si>
    <t>AC008074.3</t>
  </si>
  <si>
    <t>ENSG00000260583.1</t>
  </si>
  <si>
    <t>AP000223.1</t>
  </si>
  <si>
    <t>ENSG00000270022.3</t>
  </si>
  <si>
    <t>Z93241.1</t>
  </si>
  <si>
    <t>ENSG00000273338.1</t>
  </si>
  <si>
    <t>AC103591.3</t>
  </si>
  <si>
    <t>N</t>
  </si>
  <si>
    <t>Y</t>
  </si>
  <si>
    <r>
      <t>IFN</t>
    </r>
    <r>
      <rPr>
        <b/>
        <sz val="11"/>
        <color theme="1"/>
        <rFont val="Calibri"/>
        <family val="2"/>
      </rPr>
      <t>γ- Versus IFNγ+</t>
    </r>
  </si>
  <si>
    <t>Previously found in Tian et al., 2019</t>
  </si>
  <si>
    <t xml:space="preserve">log2FoldChangeShrunken  (LFC) </t>
  </si>
  <si>
    <r>
      <t>Mean IFN</t>
    </r>
    <r>
      <rPr>
        <sz val="11"/>
        <color theme="1"/>
        <rFont val="Calibri"/>
        <family val="2"/>
      </rPr>
      <t>γ+</t>
    </r>
  </si>
  <si>
    <t>Mean IFNγ-</t>
  </si>
  <si>
    <t>Module number</t>
  </si>
  <si>
    <t>Module membership</t>
  </si>
  <si>
    <t>Gene name</t>
  </si>
  <si>
    <t>Gene ENSMBL code</t>
  </si>
  <si>
    <t>Module membership p value</t>
  </si>
  <si>
    <t>Figure 3B module color</t>
  </si>
  <si>
    <t>ENSG00000008283.15</t>
  </si>
  <si>
    <t>ENSG00000013810.18</t>
  </si>
  <si>
    <t>ENSG00000023516.8</t>
  </si>
  <si>
    <t>ENSG00000028277.21</t>
  </si>
  <si>
    <t>ENSG00000035403.17</t>
  </si>
  <si>
    <t>ENSG00000041880.14</t>
  </si>
  <si>
    <t>ENSG00000049192.14</t>
  </si>
  <si>
    <t>ENSG00000057657.15</t>
  </si>
  <si>
    <t>ENSG00000068366.19</t>
  </si>
  <si>
    <t>ENSG00000069956.11</t>
  </si>
  <si>
    <t>ENSG00000070501.11</t>
  </si>
  <si>
    <t>ENSG00000078804.12</t>
  </si>
  <si>
    <t>ENSG00000090238.11</t>
  </si>
  <si>
    <t>ENSG00000100644.16</t>
  </si>
  <si>
    <t>ENSG00000101421.3</t>
  </si>
  <si>
    <t>ENSG00000101751.10</t>
  </si>
  <si>
    <t>ENSG00000104626.14</t>
  </si>
  <si>
    <t>ENSG00000104833.11</t>
  </si>
  <si>
    <t>ENSG00000105974.11</t>
  </si>
  <si>
    <t>ENSG00000106086.18</t>
  </si>
  <si>
    <t>ENSG00000108551.4</t>
  </si>
  <si>
    <t>ENSG00000108582.11</t>
  </si>
  <si>
    <t>ENSG00000109861.15</t>
  </si>
  <si>
    <t>ENSG00000111728.10</t>
  </si>
  <si>
    <t>ENSG00000112182.14</t>
  </si>
  <si>
    <t>ENSG00000114450.9</t>
  </si>
  <si>
    <t>ENSG00000115423.18</t>
  </si>
  <si>
    <t>ENSG00000116273.5</t>
  </si>
  <si>
    <t>ENSG00000116288.12</t>
  </si>
  <si>
    <t>ENSG00000118971.7</t>
  </si>
  <si>
    <t>ENSG00000119326.14</t>
  </si>
  <si>
    <t>ENSG00000122378.13</t>
  </si>
  <si>
    <t>ENSG00000122861.15</t>
  </si>
  <si>
    <t>ENSG00000123505.15</t>
  </si>
  <si>
    <t>ENSG00000124788.17</t>
  </si>
  <si>
    <t>ENSG00000125733.17</t>
  </si>
  <si>
    <t>ENSG00000125910.5</t>
  </si>
  <si>
    <t>ENSG00000128284.19</t>
  </si>
  <si>
    <t>ENSG00000129167.9</t>
  </si>
  <si>
    <t>ENSG00000130449.5</t>
  </si>
  <si>
    <t>ENSG00000132386.10</t>
  </si>
  <si>
    <t>ENSG00000132849.19</t>
  </si>
  <si>
    <t>ENSG00000133574.9</t>
  </si>
  <si>
    <t>ENSG00000134242.15</t>
  </si>
  <si>
    <t>ENSG00000134901.12</t>
  </si>
  <si>
    <t>ENSG00000134987.11</t>
  </si>
  <si>
    <t>ENSG00000135541.20</t>
  </si>
  <si>
    <t>ENSG00000135631.16</t>
  </si>
  <si>
    <t>ENSG00000138442.9</t>
  </si>
  <si>
    <t>ENSG00000138449.10</t>
  </si>
  <si>
    <t>ENSG00000139116.18</t>
  </si>
  <si>
    <t>ENSG00000140511.11</t>
  </si>
  <si>
    <t>ENSG00000142102.15</t>
  </si>
  <si>
    <t>ENSG00000143878.9</t>
  </si>
  <si>
    <t>ENSG00000144136.10</t>
  </si>
  <si>
    <t>ENSG00000144749.13</t>
  </si>
  <si>
    <t>ENSG00000146243.13</t>
  </si>
  <si>
    <t>ENSG00000146904.8</t>
  </si>
  <si>
    <t>ENSG00000147174.11</t>
  </si>
  <si>
    <t>ENSG00000148154.9</t>
  </si>
  <si>
    <t>ENSG00000148660.20</t>
  </si>
  <si>
    <t>ENSG00000148672.8</t>
  </si>
  <si>
    <t>ENSG00000149292.16</t>
  </si>
  <si>
    <t>ENSG00000150593.17</t>
  </si>
  <si>
    <t>ENSG00000151726.13</t>
  </si>
  <si>
    <t>ENSG00000152484.13</t>
  </si>
  <si>
    <t>ENSG00000153982.10</t>
  </si>
  <si>
    <t>ENSG00000154589.6</t>
  </si>
  <si>
    <t>ENSG00000155099.7</t>
  </si>
  <si>
    <t>ENSG00000155893.12</t>
  </si>
  <si>
    <t>ENSG00000157014.10</t>
  </si>
  <si>
    <t>ENSG00000157303.10</t>
  </si>
  <si>
    <t>ENSG00000159860.6</t>
  </si>
  <si>
    <t>ENSG00000160310.17</t>
  </si>
  <si>
    <t>ENSG00000161558.10</t>
  </si>
  <si>
    <t>ENSG00000162591.15</t>
  </si>
  <si>
    <t>ENSG00000162645.12</t>
  </si>
  <si>
    <t>ENSG00000162804.13</t>
  </si>
  <si>
    <t>ENSG00000162836.11</t>
  </si>
  <si>
    <t>ENSG00000163492.14</t>
  </si>
  <si>
    <t>ENSG00000163683.11</t>
  </si>
  <si>
    <t>ENSG00000165732.12</t>
  </si>
  <si>
    <t>ENSG00000166197.16</t>
  </si>
  <si>
    <t>ENSG00000166770.10</t>
  </si>
  <si>
    <t>ENSG00000166997.7</t>
  </si>
  <si>
    <t>ENSG00000167772.11</t>
  </si>
  <si>
    <t>ENSG00000168612.4</t>
  </si>
  <si>
    <t>ENSG00000169902.13</t>
  </si>
  <si>
    <t>ENSG00000170264.12</t>
  </si>
  <si>
    <t>ENSG00000172059.10</t>
  </si>
  <si>
    <t>ENSG00000172244.8</t>
  </si>
  <si>
    <t>ENSG00000172345.13</t>
  </si>
  <si>
    <t>ENSG00000173208.3</t>
  </si>
  <si>
    <t>ENSG00000173846.12</t>
  </si>
  <si>
    <t>ENSG00000174292.12</t>
  </si>
  <si>
    <t>ENSG00000176049.15</t>
  </si>
  <si>
    <t>ENSG00000176170.13</t>
  </si>
  <si>
    <t>ENSG00000176749.8</t>
  </si>
  <si>
    <t>ENSG00000178623.11</t>
  </si>
  <si>
    <t>ENSG00000179965.11</t>
  </si>
  <si>
    <t>ENSG00000180448.10</t>
  </si>
  <si>
    <t>ENSG00000180479.13</t>
  </si>
  <si>
    <t>ENSG00000181523.12</t>
  </si>
  <si>
    <t>ENSG00000182247.9</t>
  </si>
  <si>
    <t>ENSG00000184009.9</t>
  </si>
  <si>
    <t>ENSG00000184203.7</t>
  </si>
  <si>
    <t>ENSG00000184371.13</t>
  </si>
  <si>
    <t>ENSG00000185634.11</t>
  </si>
  <si>
    <t>ENSG00000186532.11</t>
  </si>
  <si>
    <t>ENSG00000187824.8</t>
  </si>
  <si>
    <t>ENSG00000188211.8</t>
  </si>
  <si>
    <t>ENSG00000188868.13</t>
  </si>
  <si>
    <t>ENSG00000196951.10</t>
  </si>
  <si>
    <t>ENSG00000198105.13</t>
  </si>
  <si>
    <t>ENSG00000198406.7</t>
  </si>
  <si>
    <t>ENSG00000204472.12</t>
  </si>
  <si>
    <t>ENSG00000204623.9</t>
  </si>
  <si>
    <t>ENSG00000205643.10</t>
  </si>
  <si>
    <t>ENSG00000206560.11</t>
  </si>
  <si>
    <t>ENSG00000213204.8</t>
  </si>
  <si>
    <t>ENSG00000213719.8</t>
  </si>
  <si>
    <t>ENSG00000218582.2</t>
  </si>
  <si>
    <t>ENSG00000221949.5</t>
  </si>
  <si>
    <t>ENSG00000225720.6</t>
  </si>
  <si>
    <t>ENSG00000226742.3</t>
  </si>
  <si>
    <t>ENSG00000227777.1</t>
  </si>
  <si>
    <t>ENSG00000228784.7</t>
  </si>
  <si>
    <t>ENSG00000229151.1</t>
  </si>
  <si>
    <t>ENSG00000229502.5</t>
  </si>
  <si>
    <t>ENSG00000231769.2</t>
  </si>
  <si>
    <t>ENSG00000231989.4</t>
  </si>
  <si>
    <t>ENSG00000233008.5</t>
  </si>
  <si>
    <t>ENSG00000233184.6</t>
  </si>
  <si>
    <t>ENSG00000234807.5</t>
  </si>
  <si>
    <t>ENSG00000235314.1</t>
  </si>
  <si>
    <t>ENSG00000235587.2</t>
  </si>
  <si>
    <t>ENSG00000236104.2</t>
  </si>
  <si>
    <t>ENSG00000239911.2</t>
  </si>
  <si>
    <t>ENSG00000241549.8</t>
  </si>
  <si>
    <t>ENSG00000242290.2</t>
  </si>
  <si>
    <t>ENSG00000243056.1</t>
  </si>
  <si>
    <t>ENSG00000245146.6</t>
  </si>
  <si>
    <t>ENSG00000247157.6</t>
  </si>
  <si>
    <t>ENSG00000250159.6</t>
  </si>
  <si>
    <t>ENSG00000254777.5</t>
  </si>
  <si>
    <t>ENSG00000255200.1</t>
  </si>
  <si>
    <t>ENSG00000260630.6</t>
  </si>
  <si>
    <t>ENSG00000261371.5</t>
  </si>
  <si>
    <t>ENSG00000266947.1</t>
  </si>
  <si>
    <t>ENSG00000268355.1</t>
  </si>
  <si>
    <t>ENSG00000269001.2</t>
  </si>
  <si>
    <t>ENSG00000271383.6</t>
  </si>
  <si>
    <t>ENSG00000273253.2</t>
  </si>
  <si>
    <t>ENSG00000278238.1</t>
  </si>
  <si>
    <t>ENSG00000279191.1</t>
  </si>
  <si>
    <t>ENSG00000283204.1</t>
  </si>
  <si>
    <t>ENSG00000283782.1</t>
  </si>
  <si>
    <t>CYB561</t>
  </si>
  <si>
    <t>TACC3</t>
  </si>
  <si>
    <t>AKAP11</t>
  </si>
  <si>
    <t>POU2F2</t>
  </si>
  <si>
    <t>VCL</t>
  </si>
  <si>
    <t>PARP3</t>
  </si>
  <si>
    <t>ADAMTS6</t>
  </si>
  <si>
    <t>PRDM1</t>
  </si>
  <si>
    <t>ACSL4</t>
  </si>
  <si>
    <t>MAPK6</t>
  </si>
  <si>
    <t>POLB</t>
  </si>
  <si>
    <t>TP53INP2</t>
  </si>
  <si>
    <t>YPEL3</t>
  </si>
  <si>
    <t>HIF1A</t>
  </si>
  <si>
    <t>CHMP4B</t>
  </si>
  <si>
    <t>POLI</t>
  </si>
  <si>
    <t>ERI1</t>
  </si>
  <si>
    <t>TUBB4A</t>
  </si>
  <si>
    <t>CAV1</t>
  </si>
  <si>
    <t>PLEKHA8</t>
  </si>
  <si>
    <t>RASD1</t>
  </si>
  <si>
    <t>CPD</t>
  </si>
  <si>
    <t>CTSC</t>
  </si>
  <si>
    <t>ST8SIA1</t>
  </si>
  <si>
    <t>BACH2</t>
  </si>
  <si>
    <t>GNB4</t>
  </si>
  <si>
    <t>DNAH6</t>
  </si>
  <si>
    <t>PHF13</t>
  </si>
  <si>
    <t>PARK7</t>
  </si>
  <si>
    <t>CCND2</t>
  </si>
  <si>
    <t>CTNNAL1</t>
  </si>
  <si>
    <t>FAM213A</t>
  </si>
  <si>
    <t>PLAU</t>
  </si>
  <si>
    <t>AMD1</t>
  </si>
  <si>
    <t>ATXN1</t>
  </si>
  <si>
    <t>TRIP10</t>
  </si>
  <si>
    <t>S1PR4</t>
  </si>
  <si>
    <t>APOL3</t>
  </si>
  <si>
    <t>TPH1</t>
  </si>
  <si>
    <t>ZSWIM6</t>
  </si>
  <si>
    <t>SERPINF1</t>
  </si>
  <si>
    <t>PATJ</t>
  </si>
  <si>
    <t>GIMAP4</t>
  </si>
  <si>
    <t>PTPN22</t>
  </si>
  <si>
    <t>KDELC1</t>
  </si>
  <si>
    <t>WDR36</t>
  </si>
  <si>
    <t>AHI1</t>
  </si>
  <si>
    <t>RAB11FIP5</t>
  </si>
  <si>
    <t>WDR12</t>
  </si>
  <si>
    <t>SLC40A1</t>
  </si>
  <si>
    <t>KIF21A</t>
  </si>
  <si>
    <t>HAPLN3</t>
  </si>
  <si>
    <t>PGGHG</t>
  </si>
  <si>
    <t>RHOB</t>
  </si>
  <si>
    <t>SLC20A1</t>
  </si>
  <si>
    <t>LRIG1</t>
  </si>
  <si>
    <t>IRAK1BP1</t>
  </si>
  <si>
    <t>EPHA1</t>
  </si>
  <si>
    <t>GCNA</t>
  </si>
  <si>
    <t>UGCG</t>
  </si>
  <si>
    <t>CAMK2G</t>
  </si>
  <si>
    <t>GLUD1</t>
  </si>
  <si>
    <t>TTC12</t>
  </si>
  <si>
    <t>PDCD4</t>
  </si>
  <si>
    <t>ACSL1</t>
  </si>
  <si>
    <t>USP12</t>
  </si>
  <si>
    <t>GDPD1</t>
  </si>
  <si>
    <t>LY96</t>
  </si>
  <si>
    <t>TMEM55A</t>
  </si>
  <si>
    <t>PXYLP1</t>
  </si>
  <si>
    <t>TATDN2</t>
  </si>
  <si>
    <t>SUSD3</t>
  </si>
  <si>
    <t>TCAF2P1</t>
  </si>
  <si>
    <t>PRMT2</t>
  </si>
  <si>
    <t>TMEM143</t>
  </si>
  <si>
    <t>MEGF6</t>
  </si>
  <si>
    <t>GBP2</t>
  </si>
  <si>
    <t>SNED1</t>
  </si>
  <si>
    <t>ACP6</t>
  </si>
  <si>
    <t>CCDC141</t>
  </si>
  <si>
    <t>SMIM14</t>
  </si>
  <si>
    <t>DDX21</t>
  </si>
  <si>
    <t>NOLC1</t>
  </si>
  <si>
    <t>ZNF667-AS1</t>
  </si>
  <si>
    <t>CNPY4</t>
  </si>
  <si>
    <t>ANGPTL4</t>
  </si>
  <si>
    <t>ZSWIM1</t>
  </si>
  <si>
    <t>TPST1</t>
  </si>
  <si>
    <t>FAM161A</t>
  </si>
  <si>
    <t>KLF11</t>
  </si>
  <si>
    <t>C5orf34</t>
  </si>
  <si>
    <t>STARD5</t>
  </si>
  <si>
    <t>ABCD2</t>
  </si>
  <si>
    <t>PLK3</t>
  </si>
  <si>
    <t>TNK1</t>
  </si>
  <si>
    <t>JAKMIP2</t>
  </si>
  <si>
    <t>SPHK1</t>
  </si>
  <si>
    <t>CDK5R1</t>
  </si>
  <si>
    <t>GPR35</t>
  </si>
  <si>
    <t>ZNF771</t>
  </si>
  <si>
    <t>ARHGAP45</t>
  </si>
  <si>
    <t>ZNF571</t>
  </si>
  <si>
    <t>SGSH</t>
  </si>
  <si>
    <t>UBE2E2</t>
  </si>
  <si>
    <t>ACTG1</t>
  </si>
  <si>
    <t>PPP1R2</t>
  </si>
  <si>
    <t>CSF1</t>
  </si>
  <si>
    <t>SHC4</t>
  </si>
  <si>
    <t>SMYD4</t>
  </si>
  <si>
    <t>TMEM220</t>
  </si>
  <si>
    <t>NCR3LG1</t>
  </si>
  <si>
    <t>ZNF563</t>
  </si>
  <si>
    <t>SCOC-AS1</t>
  </si>
  <si>
    <t>ZNF248</t>
  </si>
  <si>
    <t>BZW1P2</t>
  </si>
  <si>
    <t>AIF1</t>
  </si>
  <si>
    <t>ZNRD1ASP</t>
  </si>
  <si>
    <t>CDPF1</t>
  </si>
  <si>
    <t>ANKRD28</t>
  </si>
  <si>
    <t>AL049697.1</t>
  </si>
  <si>
    <t>CLIC1</t>
  </si>
  <si>
    <t>GAPDHP63</t>
  </si>
  <si>
    <t>LINC01465</t>
  </si>
  <si>
    <t>AL031846.1</t>
  </si>
  <si>
    <t>HSBP1L1</t>
  </si>
  <si>
    <t>AL031736.1</t>
  </si>
  <si>
    <t>LINC00954</t>
  </si>
  <si>
    <t>AC233976.1</t>
  </si>
  <si>
    <t>AL391863.1</t>
  </si>
  <si>
    <t>AL035701.1</t>
  </si>
  <si>
    <t>PPP1R2P3</t>
  </si>
  <si>
    <t>LINC01725</t>
  </si>
  <si>
    <t>AC093157.1</t>
  </si>
  <si>
    <t>LINC01135</t>
  </si>
  <si>
    <t>LINC00957</t>
  </si>
  <si>
    <t>GAPDHP65</t>
  </si>
  <si>
    <t>ZBTB22</t>
  </si>
  <si>
    <t>PRKAG2-AS1</t>
  </si>
  <si>
    <t>GUSBP2</t>
  </si>
  <si>
    <t>ZBTB20-AS5</t>
  </si>
  <si>
    <t>EIF4EBP3</t>
  </si>
  <si>
    <t>LINC01024</t>
  </si>
  <si>
    <t>LINC01252</t>
  </si>
  <si>
    <t>AC106791.1</t>
  </si>
  <si>
    <t>AC022182.1</t>
  </si>
  <si>
    <t>PGAM1P8</t>
  </si>
  <si>
    <t>SNAI3-AS1</t>
  </si>
  <si>
    <t>PECAM1</t>
  </si>
  <si>
    <t>AC022916.1</t>
  </si>
  <si>
    <t>AC243960.3</t>
  </si>
  <si>
    <t>AC092070.2</t>
  </si>
  <si>
    <t>NBPF19</t>
  </si>
  <si>
    <t>AL022328.4</t>
  </si>
  <si>
    <t>AL359513.1</t>
  </si>
  <si>
    <t>AC068491.4</t>
  </si>
  <si>
    <t>MIR4434</t>
  </si>
  <si>
    <t>AC116366.3</t>
  </si>
  <si>
    <t>peru</t>
  </si>
  <si>
    <t>tan</t>
  </si>
  <si>
    <t>coral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</si>
</sst>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 applyAlignment="1">
      <alignment horizontal="center"/>
    </xf>
    <xf numFmtId="11" fontId="0" fillId="33" borderId="0" xfId="0" applyNumberFormat="1" applyFill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10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abSelected="1" workbookViewId="0">
      <selection activeCell="J14" sqref="J14"/>
    </sheetView>
  </sheetViews>
  <sheetFormatPr defaultColWidth="8.89453125" defaultRowHeight="14.4" x14ac:dyDescent="0.55000000000000004"/>
  <cols>
    <col min="1" max="1" width="19.20703125" style="1" bestFit="1" customWidth="1"/>
    <col min="2" max="2" width="11.89453125" style="1" bestFit="1" customWidth="1"/>
    <col min="3" max="3" width="11.89453125" style="3" customWidth="1"/>
    <col min="4" max="4" width="10" style="3" bestFit="1" customWidth="1"/>
    <col min="5" max="5" width="6.89453125" style="1" customWidth="1"/>
    <col min="6" max="6" width="7.68359375" style="1" customWidth="1"/>
    <col min="7" max="7" width="8.20703125" style="1" customWidth="1"/>
    <col min="8" max="8" width="13" style="1" customWidth="1"/>
    <col min="9" max="9" width="18.1015625" style="1" customWidth="1"/>
    <col min="10" max="10" width="14.20703125" style="1" customWidth="1"/>
    <col min="11" max="11" width="18.41796875" style="1" customWidth="1"/>
    <col min="12" max="12" width="20.1015625" style="1" bestFit="1" customWidth="1"/>
    <col min="13" max="13" width="19.7890625" style="1" bestFit="1" customWidth="1"/>
    <col min="14" max="14" width="19.89453125" style="1" bestFit="1" customWidth="1"/>
    <col min="15" max="15" width="14.68359375" style="1" bestFit="1" customWidth="1"/>
    <col min="16" max="16" width="15" style="1" bestFit="1" customWidth="1"/>
    <col min="17" max="17" width="14.68359375" style="1" bestFit="1" customWidth="1"/>
    <col min="18" max="18" width="15" style="1" bestFit="1" customWidth="1"/>
    <col min="19" max="16384" width="8.89453125" style="1"/>
  </cols>
  <sheetData>
    <row r="1" spans="1:12" x14ac:dyDescent="0.55000000000000004">
      <c r="C1" s="8" t="s">
        <v>1676</v>
      </c>
      <c r="D1" s="9"/>
    </row>
    <row r="2" spans="1:12" s="5" customFormat="1" ht="44.4" customHeight="1" thickBot="1" x14ac:dyDescent="0.6">
      <c r="A2" s="4" t="s">
        <v>1684</v>
      </c>
      <c r="B2" s="4" t="s">
        <v>1683</v>
      </c>
      <c r="C2" s="6" t="s">
        <v>1678</v>
      </c>
      <c r="D2" s="7" t="s">
        <v>0</v>
      </c>
      <c r="E2" s="4" t="s">
        <v>1679</v>
      </c>
      <c r="F2" s="4" t="s">
        <v>1680</v>
      </c>
      <c r="G2" s="4" t="s">
        <v>1681</v>
      </c>
      <c r="H2" s="4" t="s">
        <v>1682</v>
      </c>
      <c r="I2" s="4" t="s">
        <v>1685</v>
      </c>
      <c r="J2" s="4" t="s">
        <v>1686</v>
      </c>
      <c r="K2" s="4" t="s">
        <v>1677</v>
      </c>
    </row>
    <row r="3" spans="1:12" ht="14.7" thickTop="1" x14ac:dyDescent="0.55000000000000004">
      <c r="A3" s="1" t="s">
        <v>1035</v>
      </c>
      <c r="B3" s="1" t="s">
        <v>1036</v>
      </c>
      <c r="C3" s="1">
        <v>-10.49</v>
      </c>
      <c r="D3" s="2">
        <v>4.2E-113</v>
      </c>
      <c r="E3" s="1">
        <v>1481.35</v>
      </c>
      <c r="F3" s="1">
        <v>0.31</v>
      </c>
      <c r="G3" s="1">
        <v>4</v>
      </c>
      <c r="H3" s="1">
        <v>0.80313280311966795</v>
      </c>
      <c r="I3" s="2">
        <v>1.76826750334864E-31</v>
      </c>
      <c r="J3" s="1" t="s">
        <v>2003</v>
      </c>
      <c r="K3" s="1" t="s">
        <v>1675</v>
      </c>
    </row>
    <row r="4" spans="1:12" x14ac:dyDescent="0.55000000000000004">
      <c r="A4" s="1" t="s">
        <v>671</v>
      </c>
      <c r="B4" s="1" t="s">
        <v>672</v>
      </c>
      <c r="C4" s="1">
        <v>-9.8000000000000007</v>
      </c>
      <c r="D4" s="2">
        <v>7.9999999999999998E-121</v>
      </c>
      <c r="E4" s="1">
        <v>316.10000000000002</v>
      </c>
      <c r="F4" s="1">
        <v>0.03</v>
      </c>
      <c r="G4" s="1">
        <v>1</v>
      </c>
      <c r="H4" s="1">
        <v>0.58054887707621905</v>
      </c>
      <c r="I4" s="2">
        <v>1.9459202954969001E-13</v>
      </c>
      <c r="J4" s="1" t="s">
        <v>2</v>
      </c>
      <c r="K4" s="1" t="s">
        <v>1674</v>
      </c>
    </row>
    <row r="5" spans="1:12" x14ac:dyDescent="0.55000000000000004">
      <c r="A5" s="1" t="s">
        <v>807</v>
      </c>
      <c r="B5" s="1" t="s">
        <v>808</v>
      </c>
      <c r="C5" s="1">
        <v>-8.32</v>
      </c>
      <c r="D5" s="2">
        <v>6.3000000000000005E-125</v>
      </c>
      <c r="E5" s="1">
        <v>73345.039999999994</v>
      </c>
      <c r="F5" s="1">
        <v>151.52000000000001</v>
      </c>
      <c r="G5" s="1">
        <v>4</v>
      </c>
      <c r="H5" s="1">
        <v>0.86643031141448101</v>
      </c>
      <c r="I5" s="2">
        <v>1.2176621649936899E-41</v>
      </c>
      <c r="J5" s="1" t="s">
        <v>2003</v>
      </c>
      <c r="K5" s="1" t="s">
        <v>1675</v>
      </c>
    </row>
    <row r="6" spans="1:12" x14ac:dyDescent="0.55000000000000004">
      <c r="A6" s="1" t="s">
        <v>625</v>
      </c>
      <c r="B6" s="1" t="s">
        <v>626</v>
      </c>
      <c r="C6" s="1">
        <v>-7.53</v>
      </c>
      <c r="D6" s="2">
        <v>1.7999999999999999E-44</v>
      </c>
      <c r="E6" s="1">
        <v>135.97</v>
      </c>
      <c r="F6" s="1">
        <v>0.16</v>
      </c>
      <c r="G6" s="1">
        <v>2</v>
      </c>
      <c r="H6" s="1">
        <v>0.76640119114150596</v>
      </c>
      <c r="I6" s="2">
        <v>3.8113989212005402E-27</v>
      </c>
      <c r="J6" s="1" t="s">
        <v>15</v>
      </c>
      <c r="K6" s="1" t="s">
        <v>1674</v>
      </c>
    </row>
    <row r="7" spans="1:12" x14ac:dyDescent="0.55000000000000004">
      <c r="A7" s="1" t="s">
        <v>991</v>
      </c>
      <c r="B7" s="1" t="s">
        <v>992</v>
      </c>
      <c r="C7" s="1">
        <v>-7.41</v>
      </c>
      <c r="D7" s="2">
        <v>1.6999999999999999E-172</v>
      </c>
      <c r="E7" s="1">
        <v>209800.09</v>
      </c>
      <c r="F7" s="1">
        <v>1015.94</v>
      </c>
      <c r="G7" s="1">
        <v>4</v>
      </c>
      <c r="H7" s="1">
        <v>0.89908536237206205</v>
      </c>
      <c r="I7" s="2">
        <v>3.3976260111889499E-49</v>
      </c>
      <c r="J7" s="1" t="s">
        <v>2003</v>
      </c>
      <c r="K7" s="1" t="s">
        <v>1674</v>
      </c>
    </row>
    <row r="8" spans="1:12" x14ac:dyDescent="0.55000000000000004">
      <c r="A8" s="1" t="s">
        <v>611</v>
      </c>
      <c r="B8" s="1" t="s">
        <v>612</v>
      </c>
      <c r="C8" s="1">
        <v>-7.26</v>
      </c>
      <c r="D8" s="2">
        <v>4.1E-61</v>
      </c>
      <c r="E8" s="1">
        <v>1242.1400000000001</v>
      </c>
      <c r="F8" s="1">
        <v>4.3099999999999996</v>
      </c>
      <c r="G8" s="1">
        <v>2</v>
      </c>
      <c r="H8" s="1">
        <v>0.85612176354926395</v>
      </c>
      <c r="I8" s="2">
        <v>1.15564775930037E-39</v>
      </c>
      <c r="J8" s="1" t="s">
        <v>15</v>
      </c>
      <c r="K8" s="1" t="s">
        <v>1674</v>
      </c>
    </row>
    <row r="9" spans="1:12" x14ac:dyDescent="0.55000000000000004">
      <c r="A9" s="1" t="s">
        <v>997</v>
      </c>
      <c r="B9" s="1" t="s">
        <v>998</v>
      </c>
      <c r="C9" s="1">
        <v>-7.14</v>
      </c>
      <c r="D9" s="2">
        <v>8.2999999999999994E-174</v>
      </c>
      <c r="E9" s="1">
        <v>32574.74</v>
      </c>
      <c r="F9" s="1">
        <v>193.7</v>
      </c>
      <c r="G9" s="1">
        <v>4</v>
      </c>
      <c r="H9" s="1">
        <v>0.81631221900680095</v>
      </c>
      <c r="I9" s="2">
        <v>2.9056091163560198E-33</v>
      </c>
      <c r="J9" s="1" t="s">
        <v>2003</v>
      </c>
      <c r="K9" s="1" t="s">
        <v>1675</v>
      </c>
      <c r="L9" s="3"/>
    </row>
    <row r="10" spans="1:12" x14ac:dyDescent="0.55000000000000004">
      <c r="A10" s="1" t="s">
        <v>1544</v>
      </c>
      <c r="B10" s="1" t="s">
        <v>1545</v>
      </c>
      <c r="C10" s="1">
        <v>-7.03</v>
      </c>
      <c r="D10" s="2">
        <v>2.2999999999999998E-71</v>
      </c>
      <c r="E10" s="1">
        <v>499.12</v>
      </c>
      <c r="F10" s="1">
        <v>2.3199999999999998</v>
      </c>
      <c r="G10" s="1">
        <v>4</v>
      </c>
      <c r="H10" s="1">
        <v>0.40118912537387702</v>
      </c>
      <c r="I10" s="2">
        <v>1.55548368489586E-6</v>
      </c>
      <c r="J10" s="1" t="s">
        <v>2003</v>
      </c>
      <c r="K10" s="1" t="s">
        <v>1674</v>
      </c>
    </row>
    <row r="11" spans="1:12" x14ac:dyDescent="0.55000000000000004">
      <c r="A11" s="1" t="s">
        <v>527</v>
      </c>
      <c r="B11" s="1" t="s">
        <v>528</v>
      </c>
      <c r="C11" s="1">
        <v>-6.94</v>
      </c>
      <c r="D11" s="2">
        <v>9.5000000000000001E-150</v>
      </c>
      <c r="E11" s="1">
        <v>8400.92</v>
      </c>
      <c r="F11" s="1">
        <v>57.02</v>
      </c>
      <c r="G11" s="1">
        <v>1</v>
      </c>
      <c r="H11" s="1">
        <v>0.70708762489323795</v>
      </c>
      <c r="I11" s="2">
        <v>1.32356919768409E-21</v>
      </c>
      <c r="J11" s="1" t="s">
        <v>2</v>
      </c>
      <c r="K11" s="1" t="s">
        <v>1675</v>
      </c>
    </row>
    <row r="12" spans="1:12" x14ac:dyDescent="0.55000000000000004">
      <c r="A12" s="1" t="s">
        <v>1015</v>
      </c>
      <c r="B12" s="1" t="s">
        <v>1016</v>
      </c>
      <c r="C12" s="1">
        <v>-6.83</v>
      </c>
      <c r="D12" s="2">
        <v>2.3E-57</v>
      </c>
      <c r="E12" s="1">
        <v>2790.31</v>
      </c>
      <c r="F12" s="1">
        <v>14.24</v>
      </c>
      <c r="G12" s="1">
        <v>4</v>
      </c>
      <c r="H12" s="1">
        <v>0.89378857085071495</v>
      </c>
      <c r="I12" s="2">
        <v>8.3169590470472896E-48</v>
      </c>
      <c r="J12" s="1" t="s">
        <v>2003</v>
      </c>
      <c r="K12" s="1" t="s">
        <v>1675</v>
      </c>
    </row>
    <row r="13" spans="1:12" x14ac:dyDescent="0.55000000000000004">
      <c r="A13" s="1" t="s">
        <v>989</v>
      </c>
      <c r="B13" s="1" t="s">
        <v>990</v>
      </c>
      <c r="C13" s="1">
        <v>-6.74</v>
      </c>
      <c r="D13" s="1">
        <v>0</v>
      </c>
      <c r="E13" s="1">
        <v>312503.86</v>
      </c>
      <c r="F13" s="1">
        <v>2712.8</v>
      </c>
      <c r="G13" s="1">
        <v>4</v>
      </c>
      <c r="H13" s="1">
        <v>0.92169177685326598</v>
      </c>
      <c r="I13" s="2">
        <v>3.8912156239668202E-56</v>
      </c>
      <c r="J13" s="1" t="s">
        <v>2003</v>
      </c>
      <c r="K13" s="1" t="s">
        <v>1674</v>
      </c>
    </row>
    <row r="14" spans="1:12" x14ac:dyDescent="0.55000000000000004">
      <c r="A14" s="1" t="s">
        <v>1025</v>
      </c>
      <c r="B14" s="1" t="s">
        <v>1026</v>
      </c>
      <c r="C14" s="1">
        <v>-6.7</v>
      </c>
      <c r="D14" s="2">
        <v>3.6999999999999998E-48</v>
      </c>
      <c r="E14" s="1">
        <v>76.5</v>
      </c>
      <c r="F14" s="1">
        <v>0.35</v>
      </c>
      <c r="G14" s="1">
        <v>1</v>
      </c>
      <c r="H14" s="1">
        <v>0.62386445799378198</v>
      </c>
      <c r="I14" s="2">
        <v>8.1246880069693296E-16</v>
      </c>
      <c r="J14" s="1" t="s">
        <v>2</v>
      </c>
      <c r="K14" s="1" t="s">
        <v>1674</v>
      </c>
    </row>
    <row r="15" spans="1:12" x14ac:dyDescent="0.55000000000000004">
      <c r="A15" s="1" t="s">
        <v>1390</v>
      </c>
      <c r="B15" s="1" t="s">
        <v>1391</v>
      </c>
      <c r="C15" s="1">
        <v>-6.57</v>
      </c>
      <c r="D15" s="2">
        <v>1.0999999999999999E-97</v>
      </c>
      <c r="E15" s="1">
        <v>26459.49</v>
      </c>
      <c r="F15" s="1">
        <v>217.52</v>
      </c>
      <c r="G15" s="1">
        <v>4</v>
      </c>
      <c r="H15" s="1">
        <v>0.71315550549733797</v>
      </c>
      <c r="I15" s="2">
        <v>4.1670296143966002E-22</v>
      </c>
      <c r="J15" s="1" t="s">
        <v>2003</v>
      </c>
      <c r="K15" s="1" t="s">
        <v>1675</v>
      </c>
    </row>
    <row r="16" spans="1:12" x14ac:dyDescent="0.55000000000000004">
      <c r="A16" s="1" t="s">
        <v>699</v>
      </c>
      <c r="B16" s="1" t="s">
        <v>700</v>
      </c>
      <c r="C16" s="1">
        <v>-6.54</v>
      </c>
      <c r="D16" s="2">
        <v>1.2000000000000001E-35</v>
      </c>
      <c r="E16" s="1">
        <v>34.06</v>
      </c>
      <c r="F16" s="1">
        <v>0</v>
      </c>
      <c r="G16" s="1">
        <v>2</v>
      </c>
      <c r="H16" s="1">
        <v>0.71079388239661401</v>
      </c>
      <c r="I16" s="2">
        <v>6.5570555069804301E-22</v>
      </c>
      <c r="J16" s="1" t="s">
        <v>15</v>
      </c>
      <c r="K16" s="1" t="s">
        <v>1674</v>
      </c>
    </row>
    <row r="17" spans="1:11" x14ac:dyDescent="0.55000000000000004">
      <c r="A17" s="1" t="s">
        <v>837</v>
      </c>
      <c r="B17" s="1" t="s">
        <v>838</v>
      </c>
      <c r="C17" s="1">
        <v>-6.49</v>
      </c>
      <c r="D17" s="2">
        <v>1.1E-69</v>
      </c>
      <c r="E17" s="1">
        <v>22522.26</v>
      </c>
      <c r="F17" s="1">
        <v>175.72</v>
      </c>
      <c r="G17" s="1">
        <v>4</v>
      </c>
      <c r="H17" s="1">
        <v>0.94385218737690801</v>
      </c>
      <c r="I17" s="2">
        <v>2.3619552013980898E-65</v>
      </c>
      <c r="J17" s="1" t="s">
        <v>2003</v>
      </c>
      <c r="K17" s="1" t="s">
        <v>1675</v>
      </c>
    </row>
    <row r="18" spans="1:11" x14ac:dyDescent="0.55000000000000004">
      <c r="A18" s="1" t="s">
        <v>1652</v>
      </c>
      <c r="B18" s="1" t="s">
        <v>1653</v>
      </c>
      <c r="C18" s="1">
        <v>-6.43</v>
      </c>
      <c r="D18" s="2">
        <v>3.5000000000000002E-40</v>
      </c>
      <c r="E18" s="1">
        <v>30.63</v>
      </c>
      <c r="F18" s="1">
        <v>0.04</v>
      </c>
      <c r="G18" s="1">
        <v>1</v>
      </c>
      <c r="H18" s="1">
        <v>0.493594793882011</v>
      </c>
      <c r="I18" s="2">
        <v>1.3619425205298001E-9</v>
      </c>
      <c r="J18" s="1" t="s">
        <v>2</v>
      </c>
      <c r="K18" s="1" t="s">
        <v>1674</v>
      </c>
    </row>
    <row r="19" spans="1:11" x14ac:dyDescent="0.55000000000000004">
      <c r="A19" s="1" t="s">
        <v>1017</v>
      </c>
      <c r="B19" s="1" t="s">
        <v>1018</v>
      </c>
      <c r="C19" s="1">
        <v>-6.42</v>
      </c>
      <c r="D19" s="2">
        <v>1.6000000000000001E-41</v>
      </c>
      <c r="E19" s="1">
        <v>5864.91</v>
      </c>
      <c r="F19" s="1">
        <v>34.74</v>
      </c>
      <c r="G19" s="1">
        <v>4</v>
      </c>
      <c r="H19" s="1">
        <v>0.84460862403869397</v>
      </c>
      <c r="I19" s="2">
        <v>1.2495048889842901E-37</v>
      </c>
      <c r="J19" s="1" t="s">
        <v>2003</v>
      </c>
      <c r="K19" s="1" t="s">
        <v>1675</v>
      </c>
    </row>
    <row r="20" spans="1:11" x14ac:dyDescent="0.55000000000000004">
      <c r="A20" s="1" t="s">
        <v>929</v>
      </c>
      <c r="B20" s="1" t="s">
        <v>930</v>
      </c>
      <c r="C20" s="1">
        <v>-6.32</v>
      </c>
      <c r="D20" s="2">
        <v>8.0999999999999995E-163</v>
      </c>
      <c r="E20" s="1">
        <v>8456.9</v>
      </c>
      <c r="F20" s="1">
        <v>93.31</v>
      </c>
      <c r="G20" s="1">
        <v>4</v>
      </c>
      <c r="H20" s="1">
        <v>0.97238657032135301</v>
      </c>
      <c r="I20" s="2">
        <v>2.73037762586997E-85</v>
      </c>
      <c r="J20" s="1" t="s">
        <v>2003</v>
      </c>
      <c r="K20" s="1" t="s">
        <v>1675</v>
      </c>
    </row>
    <row r="21" spans="1:11" x14ac:dyDescent="0.55000000000000004">
      <c r="A21" s="1" t="s">
        <v>1566</v>
      </c>
      <c r="B21" s="1" t="s">
        <v>1567</v>
      </c>
      <c r="C21" s="1">
        <v>-6.22</v>
      </c>
      <c r="D21" s="2">
        <v>6.1000000000000003E-37</v>
      </c>
      <c r="E21" s="1">
        <v>77.3</v>
      </c>
      <c r="F21" s="1">
        <v>0.35</v>
      </c>
      <c r="G21" s="1">
        <v>4</v>
      </c>
      <c r="H21" s="1">
        <v>0.498685974781446</v>
      </c>
      <c r="I21" s="2">
        <v>8.6667486097749598E-10</v>
      </c>
      <c r="J21" s="1" t="s">
        <v>2003</v>
      </c>
      <c r="K21" s="1" t="s">
        <v>1674</v>
      </c>
    </row>
    <row r="22" spans="1:11" x14ac:dyDescent="0.55000000000000004">
      <c r="A22" s="1" t="s">
        <v>877</v>
      </c>
      <c r="B22" s="1" t="s">
        <v>878</v>
      </c>
      <c r="C22" s="1">
        <v>-6.22</v>
      </c>
      <c r="D22" s="2">
        <v>1.8E-132</v>
      </c>
      <c r="E22" s="1">
        <v>8486.2900000000009</v>
      </c>
      <c r="F22" s="1">
        <v>97.92</v>
      </c>
      <c r="G22" s="1">
        <v>1</v>
      </c>
      <c r="H22" s="1">
        <v>0.66017721040408595</v>
      </c>
      <c r="I22" s="2">
        <v>4.0731326163998399E-18</v>
      </c>
      <c r="J22" s="1" t="s">
        <v>2</v>
      </c>
      <c r="K22" s="1" t="s">
        <v>1675</v>
      </c>
    </row>
    <row r="23" spans="1:11" x14ac:dyDescent="0.55000000000000004">
      <c r="A23" s="1" t="s">
        <v>1632</v>
      </c>
      <c r="B23" s="1" t="s">
        <v>1633</v>
      </c>
      <c r="C23" s="1">
        <v>-6.15</v>
      </c>
      <c r="D23" s="2">
        <v>8.3999999999999999E-35</v>
      </c>
      <c r="E23" s="1">
        <v>698.01</v>
      </c>
      <c r="F23" s="1">
        <v>4.68</v>
      </c>
      <c r="G23" s="1">
        <v>4</v>
      </c>
      <c r="H23" s="1">
        <v>0.75827757615854396</v>
      </c>
      <c r="I23" s="2">
        <v>2.7122346576564599E-26</v>
      </c>
      <c r="J23" s="1" t="s">
        <v>2003</v>
      </c>
      <c r="K23" s="1" t="s">
        <v>1675</v>
      </c>
    </row>
    <row r="24" spans="1:11" x14ac:dyDescent="0.55000000000000004">
      <c r="A24" s="1" t="s">
        <v>1041</v>
      </c>
      <c r="B24" s="1" t="s">
        <v>1042</v>
      </c>
      <c r="C24" s="1">
        <v>-6.07</v>
      </c>
      <c r="D24" s="2">
        <v>1.1000000000000001E-48</v>
      </c>
      <c r="E24" s="1">
        <v>46.04</v>
      </c>
      <c r="F24" s="1">
        <v>0.39</v>
      </c>
      <c r="G24" s="1">
        <v>1</v>
      </c>
      <c r="H24" s="1">
        <v>0.58802478510103695</v>
      </c>
      <c r="I24" s="2">
        <v>8.0089280955506705E-14</v>
      </c>
      <c r="J24" s="1" t="s">
        <v>2</v>
      </c>
      <c r="K24" s="1" t="s">
        <v>1674</v>
      </c>
    </row>
    <row r="25" spans="1:11" x14ac:dyDescent="0.55000000000000004">
      <c r="A25" s="1" t="s">
        <v>1031</v>
      </c>
      <c r="B25" s="1" t="s">
        <v>1032</v>
      </c>
      <c r="C25" s="1">
        <v>-5.92</v>
      </c>
      <c r="D25" s="2">
        <v>3.7E-47</v>
      </c>
      <c r="E25" s="1">
        <v>523.83000000000004</v>
      </c>
      <c r="F25" s="1">
        <v>5.69</v>
      </c>
      <c r="G25" s="1">
        <v>1</v>
      </c>
      <c r="H25" s="1">
        <v>0.69988657884477101</v>
      </c>
      <c r="I25" s="2">
        <v>5.0239298696119801E-21</v>
      </c>
      <c r="J25" s="1" t="s">
        <v>2</v>
      </c>
      <c r="K25" s="1" t="s">
        <v>1674</v>
      </c>
    </row>
    <row r="26" spans="1:11" x14ac:dyDescent="0.55000000000000004">
      <c r="A26" s="1" t="s">
        <v>1536</v>
      </c>
      <c r="B26" s="1" t="s">
        <v>1537</v>
      </c>
      <c r="C26" s="1">
        <v>-5.91</v>
      </c>
      <c r="D26" s="2">
        <v>3.9999999999999999E-48</v>
      </c>
      <c r="E26" s="1">
        <v>2717.42</v>
      </c>
      <c r="F26" s="1">
        <v>30.17</v>
      </c>
      <c r="G26" s="1">
        <v>4</v>
      </c>
      <c r="H26" s="1">
        <v>0.69853503761998603</v>
      </c>
      <c r="I26" s="2">
        <v>6.4247133235444598E-21</v>
      </c>
      <c r="J26" s="1" t="s">
        <v>2003</v>
      </c>
      <c r="K26" s="1" t="s">
        <v>1675</v>
      </c>
    </row>
    <row r="27" spans="1:11" x14ac:dyDescent="0.55000000000000004">
      <c r="A27" s="1" t="s">
        <v>681</v>
      </c>
      <c r="B27" s="1" t="s">
        <v>682</v>
      </c>
      <c r="C27" s="1">
        <v>-5.86</v>
      </c>
      <c r="D27" s="2">
        <v>2.9000000000000003E-42</v>
      </c>
      <c r="E27" s="1">
        <v>259.99</v>
      </c>
      <c r="F27" s="1">
        <v>2.95</v>
      </c>
      <c r="G27" s="1">
        <v>2</v>
      </c>
      <c r="H27" s="1">
        <v>0.79730097732860705</v>
      </c>
      <c r="I27" s="2">
        <v>9.8753545207724206E-31</v>
      </c>
      <c r="J27" s="1" t="s">
        <v>15</v>
      </c>
      <c r="K27" s="1" t="s">
        <v>1675</v>
      </c>
    </row>
    <row r="28" spans="1:11" x14ac:dyDescent="0.55000000000000004">
      <c r="A28" s="1" t="s">
        <v>717</v>
      </c>
      <c r="B28" s="1" t="s">
        <v>718</v>
      </c>
      <c r="C28" s="1">
        <v>-5.79</v>
      </c>
      <c r="D28" s="2">
        <v>1.7E-25</v>
      </c>
      <c r="E28" s="1">
        <v>338.27</v>
      </c>
      <c r="F28" s="1">
        <v>2.2799999999999998</v>
      </c>
      <c r="G28" s="1">
        <v>2</v>
      </c>
      <c r="H28" s="1">
        <v>0.79140183776044304</v>
      </c>
      <c r="I28" s="2">
        <v>5.3180337962866101E-30</v>
      </c>
      <c r="J28" s="1" t="s">
        <v>15</v>
      </c>
      <c r="K28" s="1" t="s">
        <v>1674</v>
      </c>
    </row>
    <row r="29" spans="1:11" x14ac:dyDescent="0.55000000000000004">
      <c r="A29" s="1" t="s">
        <v>701</v>
      </c>
      <c r="B29" s="1" t="s">
        <v>702</v>
      </c>
      <c r="C29" s="1">
        <v>-5.76</v>
      </c>
      <c r="D29" s="2">
        <v>7.8000000000000004E-44</v>
      </c>
      <c r="E29" s="1">
        <v>116.92</v>
      </c>
      <c r="F29" s="1">
        <v>1.43</v>
      </c>
      <c r="G29" s="1">
        <v>2</v>
      </c>
      <c r="H29" s="1">
        <v>0.87166427723689599</v>
      </c>
      <c r="I29" s="2">
        <v>1.04098962918328E-42</v>
      </c>
      <c r="J29" s="1" t="s">
        <v>15</v>
      </c>
      <c r="K29" s="1" t="s">
        <v>1674</v>
      </c>
    </row>
    <row r="30" spans="1:11" x14ac:dyDescent="0.55000000000000004">
      <c r="A30" s="1" t="s">
        <v>363</v>
      </c>
      <c r="B30" s="1" t="s">
        <v>364</v>
      </c>
      <c r="C30" s="1">
        <v>-5.7</v>
      </c>
      <c r="D30" s="2">
        <v>3.0000000000000001E-26</v>
      </c>
      <c r="E30" s="1">
        <v>160.24</v>
      </c>
      <c r="F30" s="1">
        <v>1.31</v>
      </c>
      <c r="G30" s="1">
        <v>4</v>
      </c>
      <c r="H30" s="1">
        <v>0.46263559933868398</v>
      </c>
      <c r="I30" s="2">
        <v>1.8244590084647699E-8</v>
      </c>
      <c r="J30" s="1" t="s">
        <v>2003</v>
      </c>
      <c r="K30" s="1" t="s">
        <v>1674</v>
      </c>
    </row>
    <row r="31" spans="1:11" x14ac:dyDescent="0.55000000000000004">
      <c r="A31" s="1" t="s">
        <v>981</v>
      </c>
      <c r="B31" s="1" t="s">
        <v>982</v>
      </c>
      <c r="C31" s="1">
        <v>-5.67</v>
      </c>
      <c r="D31" s="2">
        <v>6.4999999999999997E-147</v>
      </c>
      <c r="E31" s="1">
        <v>4134.3</v>
      </c>
      <c r="F31" s="1">
        <v>73.39</v>
      </c>
      <c r="G31" s="1">
        <v>4</v>
      </c>
      <c r="H31" s="1">
        <v>0.83172806036541702</v>
      </c>
      <c r="I31" s="2">
        <v>1.53114001642517E-35</v>
      </c>
      <c r="J31" s="1" t="s">
        <v>2003</v>
      </c>
      <c r="K31" s="1" t="s">
        <v>1675</v>
      </c>
    </row>
    <row r="32" spans="1:11" x14ac:dyDescent="0.55000000000000004">
      <c r="A32" s="1" t="s">
        <v>1043</v>
      </c>
      <c r="B32" s="1" t="s">
        <v>1044</v>
      </c>
      <c r="C32" s="1">
        <v>-5.65</v>
      </c>
      <c r="D32" s="2">
        <v>1.1000000000000001E-47</v>
      </c>
      <c r="E32" s="1">
        <v>1243.93</v>
      </c>
      <c r="F32" s="1">
        <v>17.399999999999999</v>
      </c>
      <c r="G32" s="1">
        <v>4</v>
      </c>
      <c r="H32" s="1">
        <v>0.76502930585841999</v>
      </c>
      <c r="I32" s="2">
        <v>5.3384593184918201E-27</v>
      </c>
      <c r="J32" s="1" t="s">
        <v>2003</v>
      </c>
      <c r="K32" s="1" t="s">
        <v>1675</v>
      </c>
    </row>
    <row r="33" spans="1:11" x14ac:dyDescent="0.55000000000000004">
      <c r="A33" s="1" t="s">
        <v>1071</v>
      </c>
      <c r="B33" s="1" t="s">
        <v>1072</v>
      </c>
      <c r="C33" s="1">
        <v>-5.64</v>
      </c>
      <c r="D33" s="2">
        <v>4.1999999999999998E-29</v>
      </c>
      <c r="E33" s="1">
        <v>75.53</v>
      </c>
      <c r="F33" s="1">
        <v>0.76</v>
      </c>
      <c r="G33" s="1">
        <v>4</v>
      </c>
      <c r="H33" s="1">
        <v>0.71236815315226798</v>
      </c>
      <c r="I33" s="2">
        <v>4.8493772818037298E-22</v>
      </c>
      <c r="J33" s="1" t="s">
        <v>2003</v>
      </c>
      <c r="K33" s="1" t="s">
        <v>1674</v>
      </c>
    </row>
    <row r="34" spans="1:11" x14ac:dyDescent="0.55000000000000004">
      <c r="A34" s="1" t="s">
        <v>1470</v>
      </c>
      <c r="B34" s="1" t="s">
        <v>1471</v>
      </c>
      <c r="C34" s="1">
        <v>-5.61</v>
      </c>
      <c r="D34" s="2">
        <v>1.3999999999999999E-59</v>
      </c>
      <c r="E34" s="1">
        <v>15108.28</v>
      </c>
      <c r="F34" s="1">
        <v>239.27</v>
      </c>
      <c r="G34" s="1">
        <v>4</v>
      </c>
      <c r="H34" s="1">
        <v>0.72671478739645901</v>
      </c>
      <c r="I34" s="2">
        <v>2.8173547485840599E-23</v>
      </c>
      <c r="J34" s="1" t="s">
        <v>2003</v>
      </c>
      <c r="K34" s="1" t="s">
        <v>1674</v>
      </c>
    </row>
    <row r="35" spans="1:11" x14ac:dyDescent="0.55000000000000004">
      <c r="A35" s="1" t="s">
        <v>651</v>
      </c>
      <c r="B35" s="1" t="s">
        <v>652</v>
      </c>
      <c r="C35" s="1">
        <v>-5.6</v>
      </c>
      <c r="D35" s="2">
        <v>4.4000000000000001E-21</v>
      </c>
      <c r="E35" s="1">
        <v>718.39</v>
      </c>
      <c r="F35" s="1">
        <v>3.7</v>
      </c>
      <c r="G35" s="1">
        <v>2</v>
      </c>
      <c r="H35" s="1">
        <v>0.58687014713635399</v>
      </c>
      <c r="I35" s="2">
        <v>9.19956365410541E-14</v>
      </c>
      <c r="J35" s="1" t="s">
        <v>15</v>
      </c>
      <c r="K35" s="1" t="s">
        <v>1674</v>
      </c>
    </row>
    <row r="36" spans="1:11" x14ac:dyDescent="0.55000000000000004">
      <c r="A36" s="1" t="s">
        <v>741</v>
      </c>
      <c r="B36" s="1" t="s">
        <v>742</v>
      </c>
      <c r="C36" s="1">
        <v>-5.56</v>
      </c>
      <c r="D36" s="2">
        <v>2.8E-66</v>
      </c>
      <c r="E36" s="1">
        <v>8556.35</v>
      </c>
      <c r="F36" s="1">
        <v>145.18</v>
      </c>
      <c r="G36" s="1">
        <v>1</v>
      </c>
      <c r="H36" s="1">
        <v>0.90588645268356105</v>
      </c>
      <c r="I36" s="2">
        <v>4.2706717113635902E-51</v>
      </c>
      <c r="J36" s="1" t="s">
        <v>2</v>
      </c>
      <c r="K36" s="1" t="s">
        <v>1675</v>
      </c>
    </row>
    <row r="37" spans="1:11" x14ac:dyDescent="0.55000000000000004">
      <c r="A37" s="1" t="s">
        <v>619</v>
      </c>
      <c r="B37" s="1" t="s">
        <v>620</v>
      </c>
      <c r="C37" s="1">
        <v>-5.54</v>
      </c>
      <c r="D37" s="2">
        <v>3.9000000000000001E-31</v>
      </c>
      <c r="E37" s="1">
        <v>1179.6199999999999</v>
      </c>
      <c r="F37" s="1">
        <v>14.33</v>
      </c>
      <c r="G37" s="1">
        <v>2</v>
      </c>
      <c r="H37" s="1">
        <v>0.82284276449702298</v>
      </c>
      <c r="I37" s="2">
        <v>3.3505494124368502E-34</v>
      </c>
      <c r="J37" s="1" t="s">
        <v>15</v>
      </c>
      <c r="K37" s="1" t="s">
        <v>1674</v>
      </c>
    </row>
    <row r="38" spans="1:11" x14ac:dyDescent="0.55000000000000004">
      <c r="A38" s="1" t="s">
        <v>1021</v>
      </c>
      <c r="B38" s="1" t="s">
        <v>1022</v>
      </c>
      <c r="C38" s="1">
        <v>-5.52</v>
      </c>
      <c r="D38" s="2">
        <v>9.2999999999999996E-36</v>
      </c>
      <c r="E38" s="1">
        <v>154.87</v>
      </c>
      <c r="F38" s="1">
        <v>2.15</v>
      </c>
      <c r="G38" s="1">
        <v>1</v>
      </c>
      <c r="H38" s="1">
        <v>0.69374213976543597</v>
      </c>
      <c r="I38" s="2">
        <v>1.52014582345875E-20</v>
      </c>
      <c r="J38" s="1" t="s">
        <v>2</v>
      </c>
      <c r="K38" s="1" t="s">
        <v>1674</v>
      </c>
    </row>
    <row r="39" spans="1:11" x14ac:dyDescent="0.55000000000000004">
      <c r="A39" s="1" t="s">
        <v>899</v>
      </c>
      <c r="B39" s="1" t="s">
        <v>900</v>
      </c>
      <c r="C39" s="1">
        <v>-5.51</v>
      </c>
      <c r="D39" s="2">
        <v>4.2999999999999997E-116</v>
      </c>
      <c r="E39" s="1">
        <v>7676.32</v>
      </c>
      <c r="F39" s="1">
        <v>149.24</v>
      </c>
      <c r="G39" s="1">
        <v>4</v>
      </c>
      <c r="H39" s="1">
        <v>0.93347815657118105</v>
      </c>
      <c r="I39" s="2">
        <v>1.21418074080874E-60</v>
      </c>
      <c r="J39" s="1" t="s">
        <v>2003</v>
      </c>
      <c r="K39" s="1" t="s">
        <v>1674</v>
      </c>
    </row>
    <row r="40" spans="1:11" x14ac:dyDescent="0.55000000000000004">
      <c r="A40" s="1" t="s">
        <v>517</v>
      </c>
      <c r="B40" s="1" t="s">
        <v>518</v>
      </c>
      <c r="C40" s="1">
        <v>-5.23</v>
      </c>
      <c r="D40" s="2">
        <v>2.6E-51</v>
      </c>
      <c r="E40" s="1">
        <v>2590.7600000000002</v>
      </c>
      <c r="F40" s="1">
        <v>53.87</v>
      </c>
      <c r="G40" s="1">
        <v>1</v>
      </c>
      <c r="H40" s="1">
        <v>0.80664565177812197</v>
      </c>
      <c r="I40" s="2">
        <v>6.1010073337218704E-32</v>
      </c>
      <c r="J40" s="1" t="s">
        <v>2</v>
      </c>
      <c r="K40" s="1" t="s">
        <v>1675</v>
      </c>
    </row>
    <row r="41" spans="1:11" x14ac:dyDescent="0.55000000000000004">
      <c r="A41" s="1" t="s">
        <v>1520</v>
      </c>
      <c r="B41" s="1" t="s">
        <v>1521</v>
      </c>
      <c r="C41" s="1">
        <v>-5.13</v>
      </c>
      <c r="D41" s="2">
        <v>1.3999999999999999E-17</v>
      </c>
      <c r="E41" s="1">
        <v>720.23</v>
      </c>
      <c r="F41" s="1">
        <v>6.02</v>
      </c>
      <c r="G41" s="1">
        <v>4</v>
      </c>
      <c r="H41" s="1">
        <v>0.65407920334318304</v>
      </c>
      <c r="I41" s="2">
        <v>1.04266160189775E-17</v>
      </c>
      <c r="J41" s="1" t="s">
        <v>2003</v>
      </c>
      <c r="K41" s="1" t="s">
        <v>1674</v>
      </c>
    </row>
    <row r="42" spans="1:11" x14ac:dyDescent="0.55000000000000004">
      <c r="A42" s="1" t="s">
        <v>667</v>
      </c>
      <c r="B42" s="1" t="s">
        <v>668</v>
      </c>
      <c r="C42" s="1">
        <v>-5.13</v>
      </c>
      <c r="D42" s="2">
        <v>3E-24</v>
      </c>
      <c r="E42" s="1">
        <v>1081.04</v>
      </c>
      <c r="F42" s="1">
        <v>16.600000000000001</v>
      </c>
      <c r="G42" s="1">
        <v>2</v>
      </c>
      <c r="H42" s="1">
        <v>0.84849495297548405</v>
      </c>
      <c r="I42" s="2">
        <v>2.6861102621225502E-38</v>
      </c>
      <c r="J42" s="1" t="s">
        <v>15</v>
      </c>
      <c r="K42" s="1" t="s">
        <v>1674</v>
      </c>
    </row>
    <row r="43" spans="1:11" x14ac:dyDescent="0.55000000000000004">
      <c r="A43" s="1" t="s">
        <v>1013</v>
      </c>
      <c r="B43" s="1" t="s">
        <v>1014</v>
      </c>
      <c r="C43" s="1">
        <v>-5.07</v>
      </c>
      <c r="D43" s="2">
        <v>1.9999999999999999E-36</v>
      </c>
      <c r="E43" s="1">
        <v>1062.1400000000001</v>
      </c>
      <c r="F43" s="1">
        <v>22.63</v>
      </c>
      <c r="G43" s="1">
        <v>1</v>
      </c>
      <c r="H43" s="1">
        <v>0.61377923057745298</v>
      </c>
      <c r="I43" s="2">
        <v>3.1367022133112999E-15</v>
      </c>
      <c r="J43" s="1" t="s">
        <v>2</v>
      </c>
      <c r="K43" s="1" t="s">
        <v>1675</v>
      </c>
    </row>
    <row r="44" spans="1:11" x14ac:dyDescent="0.55000000000000004">
      <c r="A44" s="1" t="s">
        <v>645</v>
      </c>
      <c r="B44" s="1" t="s">
        <v>646</v>
      </c>
      <c r="C44" s="1">
        <v>-4.9800000000000004</v>
      </c>
      <c r="D44" s="2">
        <v>5.9999999999999998E-22</v>
      </c>
      <c r="E44" s="1">
        <v>95.64</v>
      </c>
      <c r="F44" s="1">
        <v>1.61</v>
      </c>
      <c r="G44" s="1">
        <v>2</v>
      </c>
      <c r="H44" s="1">
        <v>0.73570046747712403</v>
      </c>
      <c r="I44" s="2">
        <v>4.3163993525505097E-24</v>
      </c>
      <c r="J44" s="1" t="s">
        <v>15</v>
      </c>
      <c r="K44" s="1" t="s">
        <v>1674</v>
      </c>
    </row>
    <row r="45" spans="1:11" x14ac:dyDescent="0.55000000000000004">
      <c r="A45" s="1" t="s">
        <v>557</v>
      </c>
      <c r="B45" s="1" t="s">
        <v>558</v>
      </c>
      <c r="C45" s="1">
        <v>-4.96</v>
      </c>
      <c r="D45" s="2">
        <v>6.1999999999999997E-44</v>
      </c>
      <c r="E45" s="1">
        <v>2761.41</v>
      </c>
      <c r="F45" s="1">
        <v>69.16</v>
      </c>
      <c r="G45" s="1">
        <v>2</v>
      </c>
      <c r="H45" s="1">
        <v>0.79029857299685402</v>
      </c>
      <c r="I45" s="2">
        <v>7.2424319684530004E-30</v>
      </c>
      <c r="J45" s="1" t="s">
        <v>15</v>
      </c>
      <c r="K45" s="1" t="s">
        <v>1675</v>
      </c>
    </row>
    <row r="46" spans="1:11" x14ac:dyDescent="0.55000000000000004">
      <c r="A46" s="1" t="s">
        <v>677</v>
      </c>
      <c r="B46" s="1" t="s">
        <v>678</v>
      </c>
      <c r="C46" s="1">
        <v>-4.95</v>
      </c>
      <c r="D46" s="2">
        <v>1.9000000000000001E-22</v>
      </c>
      <c r="E46" s="1">
        <v>583.34</v>
      </c>
      <c r="F46" s="1">
        <v>10.37</v>
      </c>
      <c r="G46" s="1">
        <v>2</v>
      </c>
      <c r="H46" s="1">
        <v>0.79807038232927496</v>
      </c>
      <c r="I46" s="2">
        <v>7.8959358288131907E-31</v>
      </c>
      <c r="J46" s="1" t="s">
        <v>15</v>
      </c>
      <c r="K46" s="1" t="s">
        <v>1675</v>
      </c>
    </row>
    <row r="47" spans="1:11" x14ac:dyDescent="0.55000000000000004">
      <c r="A47" s="1" t="s">
        <v>713</v>
      </c>
      <c r="B47" s="1" t="s">
        <v>714</v>
      </c>
      <c r="C47" s="1">
        <v>-4.95</v>
      </c>
      <c r="D47" s="2">
        <v>3.5000000000000003E-30</v>
      </c>
      <c r="E47" s="1">
        <v>262.5</v>
      </c>
      <c r="F47" s="1">
        <v>5.69</v>
      </c>
      <c r="G47" s="1">
        <v>2</v>
      </c>
      <c r="H47" s="1">
        <v>0.77801923933680195</v>
      </c>
      <c r="I47" s="2">
        <v>1.9969624583627999E-28</v>
      </c>
      <c r="J47" s="1" t="s">
        <v>15</v>
      </c>
      <c r="K47" s="1" t="s">
        <v>1674</v>
      </c>
    </row>
    <row r="48" spans="1:11" x14ac:dyDescent="0.55000000000000004">
      <c r="A48" s="1" t="s">
        <v>659</v>
      </c>
      <c r="B48" s="1" t="s">
        <v>660</v>
      </c>
      <c r="C48" s="1">
        <v>-4.8600000000000003</v>
      </c>
      <c r="D48" s="2">
        <v>3.1000000000000001E-16</v>
      </c>
      <c r="E48" s="1">
        <v>131.22999999999999</v>
      </c>
      <c r="F48" s="1">
        <v>1.62</v>
      </c>
      <c r="G48" s="1">
        <v>2</v>
      </c>
      <c r="H48" s="1">
        <v>0.71543766575202405</v>
      </c>
      <c r="I48" s="2">
        <v>2.6771681009138599E-22</v>
      </c>
      <c r="J48" s="1" t="s">
        <v>15</v>
      </c>
      <c r="K48" s="1" t="s">
        <v>1674</v>
      </c>
    </row>
    <row r="49" spans="1:11" x14ac:dyDescent="0.55000000000000004">
      <c r="A49" s="1" t="s">
        <v>1558</v>
      </c>
      <c r="B49" s="1" t="s">
        <v>1559</v>
      </c>
      <c r="C49" s="1">
        <v>-4.74</v>
      </c>
      <c r="D49" s="2">
        <v>4.5999999999999997E-28</v>
      </c>
      <c r="E49" s="1">
        <v>779.87</v>
      </c>
      <c r="F49" s="1">
        <v>20.3</v>
      </c>
      <c r="G49" s="1">
        <v>1</v>
      </c>
      <c r="H49" s="1">
        <v>0.50098687466737002</v>
      </c>
      <c r="I49" s="2">
        <v>7.04818298687301E-10</v>
      </c>
      <c r="J49" s="1" t="s">
        <v>2</v>
      </c>
      <c r="K49" s="1" t="s">
        <v>1675</v>
      </c>
    </row>
    <row r="50" spans="1:11" x14ac:dyDescent="0.55000000000000004">
      <c r="A50" s="1" t="s">
        <v>361</v>
      </c>
      <c r="B50" s="1" t="s">
        <v>362</v>
      </c>
      <c r="C50" s="1">
        <v>-4.72</v>
      </c>
      <c r="D50" s="2">
        <v>3.8000000000000001E-35</v>
      </c>
      <c r="E50" s="1">
        <v>274.52999999999997</v>
      </c>
      <c r="F50" s="1">
        <v>7.9</v>
      </c>
      <c r="G50" s="1">
        <v>2</v>
      </c>
      <c r="H50" s="1">
        <v>0.608010565332186</v>
      </c>
      <c r="I50" s="2">
        <v>6.6486194211201403E-15</v>
      </c>
      <c r="J50" s="1" t="s">
        <v>15</v>
      </c>
      <c r="K50" s="1" t="s">
        <v>1675</v>
      </c>
    </row>
    <row r="51" spans="1:11" x14ac:dyDescent="0.55000000000000004">
      <c r="A51" s="1" t="s">
        <v>913</v>
      </c>
      <c r="B51" s="1" t="s">
        <v>914</v>
      </c>
      <c r="C51" s="1">
        <v>-4.7</v>
      </c>
      <c r="D51" s="2">
        <v>1.2E-73</v>
      </c>
      <c r="E51" s="1">
        <v>1588.65</v>
      </c>
      <c r="F51" s="1">
        <v>54.37</v>
      </c>
      <c r="G51" s="1">
        <v>4</v>
      </c>
      <c r="H51" s="1">
        <v>0.81123903842553602</v>
      </c>
      <c r="I51" s="2">
        <v>1.4676366039462501E-32</v>
      </c>
      <c r="J51" s="1" t="s">
        <v>2003</v>
      </c>
      <c r="K51" s="1" t="s">
        <v>1675</v>
      </c>
    </row>
    <row r="52" spans="1:11" x14ac:dyDescent="0.55000000000000004">
      <c r="A52" s="1" t="s">
        <v>1510</v>
      </c>
      <c r="B52" s="1" t="s">
        <v>1511</v>
      </c>
      <c r="C52" s="1">
        <v>-4.6900000000000004</v>
      </c>
      <c r="D52" s="2">
        <v>9.2999999999999995E-14</v>
      </c>
      <c r="E52" s="1">
        <v>331.17</v>
      </c>
      <c r="F52" s="1">
        <v>2.19</v>
      </c>
      <c r="G52" s="1">
        <v>1</v>
      </c>
      <c r="H52" s="1">
        <v>0.42452329524458898</v>
      </c>
      <c r="I52" s="2">
        <v>3.1862095776189402E-7</v>
      </c>
      <c r="J52" s="1" t="s">
        <v>2</v>
      </c>
      <c r="K52" s="1" t="s">
        <v>1674</v>
      </c>
    </row>
    <row r="53" spans="1:11" x14ac:dyDescent="0.55000000000000004">
      <c r="A53" s="1" t="s">
        <v>663</v>
      </c>
      <c r="B53" s="1" t="s">
        <v>664</v>
      </c>
      <c r="C53" s="1">
        <v>-4.67</v>
      </c>
      <c r="D53" s="2">
        <v>4.2999999999999997E-15</v>
      </c>
      <c r="E53" s="1">
        <v>86.64</v>
      </c>
      <c r="F53" s="1">
        <v>1.31</v>
      </c>
      <c r="G53" s="1">
        <v>2</v>
      </c>
      <c r="H53" s="1">
        <v>0.69618685122040203</v>
      </c>
      <c r="I53" s="2">
        <v>9.8179447498051795E-21</v>
      </c>
      <c r="J53" s="1" t="s">
        <v>15</v>
      </c>
      <c r="K53" s="1" t="s">
        <v>1674</v>
      </c>
    </row>
    <row r="54" spans="1:11" x14ac:dyDescent="0.55000000000000004">
      <c r="A54" s="1" t="s">
        <v>643</v>
      </c>
      <c r="B54" s="1" t="s">
        <v>644</v>
      </c>
      <c r="C54" s="1">
        <v>-4.6500000000000004</v>
      </c>
      <c r="D54" s="2">
        <v>4.3999999999999999E-45</v>
      </c>
      <c r="E54" s="1">
        <v>739.1</v>
      </c>
      <c r="F54" s="1">
        <v>24.29</v>
      </c>
      <c r="G54" s="1">
        <v>2</v>
      </c>
      <c r="H54" s="1">
        <v>0.85415579926283502</v>
      </c>
      <c r="I54" s="2">
        <v>2.6450623539981199E-39</v>
      </c>
      <c r="J54" s="1" t="s">
        <v>15</v>
      </c>
      <c r="K54" s="1" t="s">
        <v>1675</v>
      </c>
    </row>
    <row r="55" spans="1:11" x14ac:dyDescent="0.55000000000000004">
      <c r="A55" s="1" t="s">
        <v>511</v>
      </c>
      <c r="B55" s="1" t="s">
        <v>512</v>
      </c>
      <c r="C55" s="1">
        <v>-4.6399999999999997</v>
      </c>
      <c r="D55" s="2">
        <v>6.8999999999999995E-117</v>
      </c>
      <c r="E55" s="1">
        <v>3112.16</v>
      </c>
      <c r="F55" s="1">
        <v>116.22</v>
      </c>
      <c r="G55" s="1">
        <v>2</v>
      </c>
      <c r="H55" s="1">
        <v>0.81526456528260804</v>
      </c>
      <c r="I55" s="2">
        <v>4.0762489757037797E-33</v>
      </c>
      <c r="J55" s="1" t="s">
        <v>15</v>
      </c>
      <c r="K55" s="1" t="s">
        <v>1675</v>
      </c>
    </row>
    <row r="56" spans="1:11" x14ac:dyDescent="0.55000000000000004">
      <c r="A56" s="1" t="s">
        <v>687</v>
      </c>
      <c r="B56" s="1" t="s">
        <v>688</v>
      </c>
      <c r="C56" s="1">
        <v>-4.58</v>
      </c>
      <c r="D56" s="2">
        <v>1.4E-14</v>
      </c>
      <c r="E56" s="1">
        <v>21.18</v>
      </c>
      <c r="F56" s="1">
        <v>0.32</v>
      </c>
      <c r="G56" s="1">
        <v>2</v>
      </c>
      <c r="H56" s="1">
        <v>0.62325003715625904</v>
      </c>
      <c r="I56" s="2">
        <v>8.8339600729340595E-16</v>
      </c>
      <c r="J56" s="1" t="s">
        <v>15</v>
      </c>
      <c r="K56" s="1" t="s">
        <v>1674</v>
      </c>
    </row>
    <row r="57" spans="1:11" x14ac:dyDescent="0.55000000000000004">
      <c r="A57" s="1" t="s">
        <v>561</v>
      </c>
      <c r="B57" s="1" t="s">
        <v>562</v>
      </c>
      <c r="C57" s="1">
        <v>-4.54</v>
      </c>
      <c r="D57" s="2">
        <v>1.5000000000000001E-114</v>
      </c>
      <c r="E57" s="1">
        <v>1930.73</v>
      </c>
      <c r="F57" s="1">
        <v>77.739999999999995</v>
      </c>
      <c r="G57" s="1">
        <v>2</v>
      </c>
      <c r="H57" s="1">
        <v>0.90018470895144698</v>
      </c>
      <c r="I57" s="2">
        <v>1.7110974366643E-49</v>
      </c>
      <c r="J57" s="1" t="s">
        <v>15</v>
      </c>
      <c r="K57" s="1" t="s">
        <v>1675</v>
      </c>
    </row>
    <row r="58" spans="1:11" x14ac:dyDescent="0.55000000000000004">
      <c r="A58" s="1" t="s">
        <v>963</v>
      </c>
      <c r="B58" s="1" t="s">
        <v>964</v>
      </c>
      <c r="C58" s="1">
        <v>-4.49</v>
      </c>
      <c r="D58" s="2">
        <v>4.6E-38</v>
      </c>
      <c r="E58" s="1">
        <v>1461.38</v>
      </c>
      <c r="F58" s="1">
        <v>52.92</v>
      </c>
      <c r="G58" s="1">
        <v>1</v>
      </c>
      <c r="H58" s="1">
        <v>0.69846265392721796</v>
      </c>
      <c r="I58" s="2">
        <v>6.5096457318767603E-21</v>
      </c>
      <c r="J58" s="1" t="s">
        <v>2</v>
      </c>
      <c r="K58" s="1" t="s">
        <v>1674</v>
      </c>
    </row>
    <row r="59" spans="1:11" x14ac:dyDescent="0.55000000000000004">
      <c r="A59" s="1" t="s">
        <v>797</v>
      </c>
      <c r="B59" s="1" t="s">
        <v>798</v>
      </c>
      <c r="C59" s="1">
        <v>-4.4800000000000004</v>
      </c>
      <c r="D59" s="2">
        <v>3.5000000000000002E-179</v>
      </c>
      <c r="E59" s="1">
        <v>8849.31</v>
      </c>
      <c r="F59" s="1">
        <v>382.65</v>
      </c>
      <c r="G59" s="1">
        <v>1</v>
      </c>
      <c r="H59" s="1">
        <v>0.89737548450175497</v>
      </c>
      <c r="I59" s="2">
        <v>9.7222515099220105E-49</v>
      </c>
      <c r="J59" s="1" t="s">
        <v>2</v>
      </c>
      <c r="K59" s="1" t="s">
        <v>1675</v>
      </c>
    </row>
    <row r="60" spans="1:11" x14ac:dyDescent="0.55000000000000004">
      <c r="A60" s="1" t="s">
        <v>529</v>
      </c>
      <c r="B60" s="1" t="s">
        <v>530</v>
      </c>
      <c r="C60" s="1">
        <v>-4.4800000000000004</v>
      </c>
      <c r="D60" s="2">
        <v>1.4E-51</v>
      </c>
      <c r="E60" s="1">
        <v>2429.85</v>
      </c>
      <c r="F60" s="1">
        <v>93.77</v>
      </c>
      <c r="G60" s="1">
        <v>1</v>
      </c>
      <c r="H60" s="1">
        <v>0.75852475252970697</v>
      </c>
      <c r="I60" s="2">
        <v>2.5579574668215401E-26</v>
      </c>
      <c r="J60" s="1" t="s">
        <v>2</v>
      </c>
      <c r="K60" s="1" t="s">
        <v>1675</v>
      </c>
    </row>
    <row r="61" spans="1:11" x14ac:dyDescent="0.55000000000000004">
      <c r="A61" s="1" t="s">
        <v>705</v>
      </c>
      <c r="B61" s="1" t="s">
        <v>706</v>
      </c>
      <c r="C61" s="1">
        <v>-4.4000000000000004</v>
      </c>
      <c r="D61" s="2">
        <v>3.5000000000000002E-97</v>
      </c>
      <c r="E61" s="1">
        <v>149</v>
      </c>
      <c r="F61" s="1">
        <v>6.54</v>
      </c>
      <c r="G61" s="1">
        <v>2</v>
      </c>
      <c r="H61" s="1">
        <v>0.80248112345383804</v>
      </c>
      <c r="I61" s="2">
        <v>2.1491051793628298E-31</v>
      </c>
      <c r="J61" s="1" t="s">
        <v>15</v>
      </c>
      <c r="K61" s="1" t="s">
        <v>1674</v>
      </c>
    </row>
    <row r="62" spans="1:11" x14ac:dyDescent="0.55000000000000004">
      <c r="A62" s="1" t="s">
        <v>1009</v>
      </c>
      <c r="B62" s="1" t="s">
        <v>1010</v>
      </c>
      <c r="C62" s="1">
        <v>-4.3899999999999997</v>
      </c>
      <c r="D62" s="2">
        <v>8.9999999999999999E-18</v>
      </c>
      <c r="E62" s="1">
        <v>773.57</v>
      </c>
      <c r="F62" s="1">
        <v>21.88</v>
      </c>
      <c r="G62" s="1">
        <v>4</v>
      </c>
      <c r="H62" s="1">
        <v>0.64994904360934003</v>
      </c>
      <c r="I62" s="2">
        <v>1.9469054123337301E-17</v>
      </c>
      <c r="J62" s="1" t="s">
        <v>2003</v>
      </c>
      <c r="K62" s="1" t="s">
        <v>1675</v>
      </c>
    </row>
    <row r="63" spans="1:11" x14ac:dyDescent="0.55000000000000004">
      <c r="A63" s="1" t="s">
        <v>621</v>
      </c>
      <c r="B63" s="1" t="s">
        <v>622</v>
      </c>
      <c r="C63" s="1">
        <v>-4.3899999999999997</v>
      </c>
      <c r="D63" s="2">
        <v>4.6E-21</v>
      </c>
      <c r="E63" s="1">
        <v>296.39999999999998</v>
      </c>
      <c r="F63" s="1">
        <v>9.35</v>
      </c>
      <c r="G63" s="1">
        <v>2</v>
      </c>
      <c r="H63" s="1">
        <v>0.79005642557467903</v>
      </c>
      <c r="I63" s="2">
        <v>7.74848037510185E-30</v>
      </c>
      <c r="J63" s="1" t="s">
        <v>15</v>
      </c>
      <c r="K63" s="1" t="s">
        <v>1674</v>
      </c>
    </row>
    <row r="64" spans="1:11" x14ac:dyDescent="0.55000000000000004">
      <c r="A64" s="1" t="s">
        <v>437</v>
      </c>
      <c r="B64" s="1" t="s">
        <v>438</v>
      </c>
      <c r="C64" s="1">
        <v>-4.33</v>
      </c>
      <c r="D64" s="2">
        <v>1.8000000000000001E-114</v>
      </c>
      <c r="E64" s="1">
        <v>186960.43</v>
      </c>
      <c r="F64" s="1">
        <v>8817.2900000000009</v>
      </c>
      <c r="G64" s="1">
        <v>2</v>
      </c>
      <c r="H64" s="1">
        <v>0.86813102007502596</v>
      </c>
      <c r="I64" s="2">
        <v>5.5397576567326702E-42</v>
      </c>
      <c r="J64" s="1" t="s">
        <v>15</v>
      </c>
      <c r="K64" s="1" t="s">
        <v>1675</v>
      </c>
    </row>
    <row r="65" spans="1:11" x14ac:dyDescent="0.55000000000000004">
      <c r="A65" s="1" t="s">
        <v>721</v>
      </c>
      <c r="B65" s="1" t="s">
        <v>722</v>
      </c>
      <c r="C65" s="1">
        <v>-4.33</v>
      </c>
      <c r="D65" s="2">
        <v>1.1E-36</v>
      </c>
      <c r="E65" s="1">
        <v>70.81</v>
      </c>
      <c r="F65" s="1">
        <v>2.59</v>
      </c>
      <c r="G65" s="1">
        <v>1</v>
      </c>
      <c r="H65" s="1">
        <v>0.66180625574273799</v>
      </c>
      <c r="I65" s="2">
        <v>3.15695124723738E-18</v>
      </c>
      <c r="J65" s="1" t="s">
        <v>2</v>
      </c>
      <c r="K65" s="1" t="s">
        <v>1674</v>
      </c>
    </row>
    <row r="66" spans="1:11" x14ac:dyDescent="0.55000000000000004">
      <c r="A66" s="1" t="s">
        <v>617</v>
      </c>
      <c r="B66" s="1" t="s">
        <v>618</v>
      </c>
      <c r="C66" s="1">
        <v>-4.29</v>
      </c>
      <c r="D66" s="2">
        <v>2.0000000000000002E-15</v>
      </c>
      <c r="E66" s="1">
        <v>380.35</v>
      </c>
      <c r="F66" s="1">
        <v>10.68</v>
      </c>
      <c r="G66" s="1">
        <v>2</v>
      </c>
      <c r="H66" s="1">
        <v>0.69171637524542595</v>
      </c>
      <c r="I66" s="2">
        <v>2.1766393996098001E-20</v>
      </c>
      <c r="J66" s="1" t="s">
        <v>15</v>
      </c>
      <c r="K66" s="1" t="s">
        <v>1674</v>
      </c>
    </row>
    <row r="67" spans="1:11" x14ac:dyDescent="0.55000000000000004">
      <c r="A67" s="1" t="s">
        <v>445</v>
      </c>
      <c r="B67" s="1" t="s">
        <v>446</v>
      </c>
      <c r="C67" s="1">
        <v>-4.24</v>
      </c>
      <c r="D67" s="2">
        <v>4.0000000000000003E-37</v>
      </c>
      <c r="E67" s="1">
        <v>1121.03</v>
      </c>
      <c r="F67" s="1">
        <v>49.74</v>
      </c>
      <c r="G67" s="1">
        <v>2</v>
      </c>
      <c r="H67" s="1">
        <v>0.85148831226979205</v>
      </c>
      <c r="I67" s="2">
        <v>7.9802652120656894E-39</v>
      </c>
      <c r="J67" s="1" t="s">
        <v>15</v>
      </c>
      <c r="K67" s="1" t="s">
        <v>1675</v>
      </c>
    </row>
    <row r="68" spans="1:11" x14ac:dyDescent="0.55000000000000004">
      <c r="A68" s="1" t="s">
        <v>805</v>
      </c>
      <c r="B68" s="1" t="s">
        <v>806</v>
      </c>
      <c r="C68" s="1">
        <v>-4.22</v>
      </c>
      <c r="D68" s="2">
        <v>7.4999999999999998E-126</v>
      </c>
      <c r="E68" s="1">
        <v>5947.88</v>
      </c>
      <c r="F68" s="1">
        <v>303.63</v>
      </c>
      <c r="G68" s="1">
        <v>1</v>
      </c>
      <c r="H68" s="1">
        <v>0.76111311579535901</v>
      </c>
      <c r="I68" s="2">
        <v>1.37945951148777E-26</v>
      </c>
      <c r="J68" s="1" t="s">
        <v>2</v>
      </c>
      <c r="K68" s="1" t="s">
        <v>1674</v>
      </c>
    </row>
    <row r="69" spans="1:11" x14ac:dyDescent="0.55000000000000004">
      <c r="A69" s="1" t="s">
        <v>1812</v>
      </c>
      <c r="B69" s="1" t="s">
        <v>1969</v>
      </c>
      <c r="C69" s="1">
        <v>-4.1500000000000004</v>
      </c>
      <c r="D69" s="2">
        <v>8.5000000000000004E-14</v>
      </c>
      <c r="E69" s="1">
        <v>32.049999999999997</v>
      </c>
      <c r="F69" s="1">
        <v>0.94</v>
      </c>
      <c r="G69" s="1">
        <v>4</v>
      </c>
      <c r="H69" s="1">
        <v>0.70753666265569704</v>
      </c>
      <c r="I69" s="2">
        <v>1.2163051435754099E-21</v>
      </c>
      <c r="J69" s="1" t="s">
        <v>2003</v>
      </c>
      <c r="K69" s="1" t="s">
        <v>1674</v>
      </c>
    </row>
    <row r="70" spans="1:11" x14ac:dyDescent="0.55000000000000004">
      <c r="A70" s="1" t="s">
        <v>719</v>
      </c>
      <c r="B70" s="1" t="s">
        <v>720</v>
      </c>
      <c r="C70" s="1">
        <v>-4.1100000000000003</v>
      </c>
      <c r="D70" s="2">
        <v>3.4000000000000002E-19</v>
      </c>
      <c r="E70" s="1">
        <v>102.05</v>
      </c>
      <c r="F70" s="1">
        <v>4.13</v>
      </c>
      <c r="G70" s="1">
        <v>1</v>
      </c>
      <c r="H70" s="1">
        <v>0.64640483999745302</v>
      </c>
      <c r="I70" s="2">
        <v>3.3018305608364601E-17</v>
      </c>
      <c r="J70" s="1" t="s">
        <v>2</v>
      </c>
      <c r="K70" s="1" t="s">
        <v>1674</v>
      </c>
    </row>
    <row r="71" spans="1:11" x14ac:dyDescent="0.55000000000000004">
      <c r="A71" s="1" t="s">
        <v>1029</v>
      </c>
      <c r="B71" s="1" t="s">
        <v>1030</v>
      </c>
      <c r="C71" s="1">
        <v>-4.08</v>
      </c>
      <c r="D71" s="2">
        <v>2.7999999999999997E-23</v>
      </c>
      <c r="E71" s="1">
        <v>156.54</v>
      </c>
      <c r="F71" s="1">
        <v>7.01</v>
      </c>
      <c r="G71" s="1">
        <v>1</v>
      </c>
      <c r="H71" s="1">
        <v>0.69329526163243105</v>
      </c>
      <c r="I71" s="2">
        <v>1.6458380885687999E-20</v>
      </c>
      <c r="J71" s="1" t="s">
        <v>2</v>
      </c>
      <c r="K71" s="1" t="s">
        <v>1674</v>
      </c>
    </row>
    <row r="72" spans="1:11" x14ac:dyDescent="0.55000000000000004">
      <c r="A72" s="1" t="s">
        <v>715</v>
      </c>
      <c r="B72" s="1" t="s">
        <v>716</v>
      </c>
      <c r="C72" s="1">
        <v>-4.0599999999999996</v>
      </c>
      <c r="D72" s="2">
        <v>1.4E-14</v>
      </c>
      <c r="E72" s="1">
        <v>27.63</v>
      </c>
      <c r="F72" s="1">
        <v>1.01</v>
      </c>
      <c r="G72" s="1">
        <v>2</v>
      </c>
      <c r="H72" s="1">
        <v>0.64051816467771205</v>
      </c>
      <c r="I72" s="2">
        <v>7.8196043626785095E-17</v>
      </c>
      <c r="J72" s="1" t="s">
        <v>15</v>
      </c>
      <c r="K72" s="1" t="s">
        <v>1674</v>
      </c>
    </row>
    <row r="73" spans="1:11" x14ac:dyDescent="0.55000000000000004">
      <c r="A73" s="1" t="s">
        <v>673</v>
      </c>
      <c r="B73" s="1" t="s">
        <v>674</v>
      </c>
      <c r="C73" s="1">
        <v>-4.04</v>
      </c>
      <c r="D73" s="2">
        <v>2.4999999999999999E-17</v>
      </c>
      <c r="E73" s="1">
        <v>434.22</v>
      </c>
      <c r="F73" s="1">
        <v>17.82</v>
      </c>
      <c r="G73" s="1">
        <v>1</v>
      </c>
      <c r="H73" s="1">
        <v>0.73737291628252799</v>
      </c>
      <c r="I73" s="2">
        <v>3.0186521051895598E-24</v>
      </c>
      <c r="J73" s="1" t="s">
        <v>2</v>
      </c>
      <c r="K73" s="1" t="s">
        <v>1675</v>
      </c>
    </row>
    <row r="74" spans="1:11" x14ac:dyDescent="0.55000000000000004">
      <c r="A74" s="1" t="s">
        <v>575</v>
      </c>
      <c r="B74" s="1" t="s">
        <v>576</v>
      </c>
      <c r="C74" s="1">
        <v>-4.03</v>
      </c>
      <c r="D74" s="2">
        <v>2.4000000000000001E-79</v>
      </c>
      <c r="E74" s="1">
        <v>2534.2399999999998</v>
      </c>
      <c r="F74" s="1">
        <v>145.33000000000001</v>
      </c>
      <c r="G74" s="1">
        <v>2</v>
      </c>
      <c r="H74" s="1">
        <v>0.92077193356884601</v>
      </c>
      <c r="I74" s="2">
        <v>8.1567904528745592E-56</v>
      </c>
      <c r="J74" s="1" t="s">
        <v>15</v>
      </c>
      <c r="K74" s="1" t="s">
        <v>1674</v>
      </c>
    </row>
    <row r="75" spans="1:11" x14ac:dyDescent="0.55000000000000004">
      <c r="A75" s="1" t="s">
        <v>581</v>
      </c>
      <c r="B75" s="1" t="s">
        <v>582</v>
      </c>
      <c r="C75" s="1">
        <v>-4.01</v>
      </c>
      <c r="D75" s="2">
        <v>1.1999999999999999E-45</v>
      </c>
      <c r="E75" s="1">
        <v>1967.16</v>
      </c>
      <c r="F75" s="1">
        <v>108.81</v>
      </c>
      <c r="G75" s="1">
        <v>2</v>
      </c>
      <c r="H75" s="1">
        <v>0.73243699677225504</v>
      </c>
      <c r="I75" s="2">
        <v>8.6062646216763107E-24</v>
      </c>
      <c r="J75" s="1" t="s">
        <v>15</v>
      </c>
      <c r="K75" s="1" t="s">
        <v>1675</v>
      </c>
    </row>
    <row r="76" spans="1:11" x14ac:dyDescent="0.55000000000000004">
      <c r="A76" s="1" t="s">
        <v>477</v>
      </c>
      <c r="B76" s="1" t="s">
        <v>478</v>
      </c>
      <c r="C76" s="1">
        <v>-4</v>
      </c>
      <c r="D76" s="2">
        <v>2.6E-51</v>
      </c>
      <c r="E76" s="1">
        <v>894.27</v>
      </c>
      <c r="F76" s="1">
        <v>50.28</v>
      </c>
      <c r="G76" s="1">
        <v>2</v>
      </c>
      <c r="H76" s="1">
        <v>0.85942199208737302</v>
      </c>
      <c r="I76" s="2">
        <v>2.7988358760159001E-40</v>
      </c>
      <c r="J76" s="1" t="s">
        <v>15</v>
      </c>
      <c r="K76" s="1" t="s">
        <v>1674</v>
      </c>
    </row>
    <row r="77" spans="1:11" x14ac:dyDescent="0.55000000000000004">
      <c r="A77" s="1" t="s">
        <v>1037</v>
      </c>
      <c r="B77" s="1" t="s">
        <v>1038</v>
      </c>
      <c r="C77" s="1">
        <v>-4</v>
      </c>
      <c r="D77" s="2">
        <v>1.6000000000000001E-16</v>
      </c>
      <c r="E77" s="1">
        <v>294.79000000000002</v>
      </c>
      <c r="F77" s="1">
        <v>12.32</v>
      </c>
      <c r="G77" s="1">
        <v>1</v>
      </c>
      <c r="H77" s="1">
        <v>0.68568105317829198</v>
      </c>
      <c r="I77" s="2">
        <v>6.2339359101747705E-20</v>
      </c>
      <c r="J77" s="1" t="s">
        <v>2</v>
      </c>
      <c r="K77" s="1" t="s">
        <v>1675</v>
      </c>
    </row>
    <row r="78" spans="1:11" x14ac:dyDescent="0.55000000000000004">
      <c r="A78" s="1" t="s">
        <v>1794</v>
      </c>
      <c r="B78" s="1" t="s">
        <v>1951</v>
      </c>
      <c r="C78" s="1">
        <v>-4</v>
      </c>
      <c r="D78" s="2">
        <v>8.3999999999999999E-10</v>
      </c>
      <c r="E78" s="1">
        <v>138.88</v>
      </c>
      <c r="F78" s="1">
        <v>2.29</v>
      </c>
      <c r="G78" s="1">
        <v>2</v>
      </c>
      <c r="H78" s="1">
        <v>0.70996396979159004</v>
      </c>
      <c r="I78" s="2">
        <v>7.6812003659814998E-22</v>
      </c>
      <c r="J78" s="1" t="s">
        <v>15</v>
      </c>
      <c r="K78" s="1" t="s">
        <v>1674</v>
      </c>
    </row>
    <row r="79" spans="1:11" x14ac:dyDescent="0.55000000000000004">
      <c r="A79" s="1" t="s">
        <v>637</v>
      </c>
      <c r="B79" s="1" t="s">
        <v>638</v>
      </c>
      <c r="C79" s="1">
        <v>-3.95</v>
      </c>
      <c r="D79" s="2">
        <v>6.4000000000000005E-14</v>
      </c>
      <c r="E79" s="1">
        <v>112.37</v>
      </c>
      <c r="F79" s="1">
        <v>4.3600000000000003</v>
      </c>
      <c r="G79" s="1">
        <v>2</v>
      </c>
      <c r="H79" s="1">
        <v>0.75151724077306303</v>
      </c>
      <c r="I79" s="2">
        <v>1.31018658013958E-25</v>
      </c>
      <c r="J79" s="1" t="s">
        <v>15</v>
      </c>
      <c r="K79" s="1" t="s">
        <v>1674</v>
      </c>
    </row>
    <row r="80" spans="1:11" x14ac:dyDescent="0.55000000000000004">
      <c r="A80" s="1" t="s">
        <v>627</v>
      </c>
      <c r="B80" s="1" t="s">
        <v>628</v>
      </c>
      <c r="C80" s="1">
        <v>-3.92</v>
      </c>
      <c r="D80" s="2">
        <v>1.7E-14</v>
      </c>
      <c r="E80" s="1">
        <v>201.22</v>
      </c>
      <c r="F80" s="1">
        <v>8.43</v>
      </c>
      <c r="G80" s="1">
        <v>2</v>
      </c>
      <c r="H80" s="1">
        <v>0.72020403136575895</v>
      </c>
      <c r="I80" s="2">
        <v>1.0476844170339999E-22</v>
      </c>
      <c r="J80" s="1" t="s">
        <v>15</v>
      </c>
      <c r="K80" s="1" t="s">
        <v>1674</v>
      </c>
    </row>
    <row r="81" spans="1:11" x14ac:dyDescent="0.55000000000000004">
      <c r="A81" s="1" t="s">
        <v>693</v>
      </c>
      <c r="B81" s="1" t="s">
        <v>694</v>
      </c>
      <c r="C81" s="1">
        <v>-3.82</v>
      </c>
      <c r="D81" s="2">
        <v>3.1000000000000003E-11</v>
      </c>
      <c r="E81" s="1">
        <v>104.92</v>
      </c>
      <c r="F81" s="1">
        <v>3.94</v>
      </c>
      <c r="G81" s="1">
        <v>2</v>
      </c>
      <c r="H81" s="1">
        <v>0.72307906618362106</v>
      </c>
      <c r="I81" s="2">
        <v>5.8933264749165902E-23</v>
      </c>
      <c r="J81" s="1" t="s">
        <v>15</v>
      </c>
      <c r="K81" s="1" t="s">
        <v>1674</v>
      </c>
    </row>
    <row r="82" spans="1:11" x14ac:dyDescent="0.55000000000000004">
      <c r="A82" s="1" t="s">
        <v>711</v>
      </c>
      <c r="B82" s="1" t="s">
        <v>712</v>
      </c>
      <c r="C82" s="1">
        <v>-3.82</v>
      </c>
      <c r="D82" s="2">
        <v>6.6999999999999996E-53</v>
      </c>
      <c r="E82" s="1">
        <v>41.52</v>
      </c>
      <c r="F82" s="1">
        <v>2.7</v>
      </c>
      <c r="G82" s="1">
        <v>2</v>
      </c>
      <c r="H82" s="1">
        <v>0.83043255776267999</v>
      </c>
      <c r="I82" s="2">
        <v>2.42788790301654E-35</v>
      </c>
      <c r="J82" s="1" t="s">
        <v>15</v>
      </c>
      <c r="K82" s="1" t="s">
        <v>1674</v>
      </c>
    </row>
    <row r="83" spans="1:11" x14ac:dyDescent="0.55000000000000004">
      <c r="A83" s="1" t="s">
        <v>493</v>
      </c>
      <c r="B83" s="1" t="s">
        <v>494</v>
      </c>
      <c r="C83" s="1">
        <v>-3.81</v>
      </c>
      <c r="D83" s="2">
        <v>3.1999999999999998E-38</v>
      </c>
      <c r="E83" s="1">
        <v>5542.21</v>
      </c>
      <c r="F83" s="1">
        <v>350.15</v>
      </c>
      <c r="G83" s="1">
        <v>2</v>
      </c>
      <c r="H83" s="1">
        <v>0.84487731463095295</v>
      </c>
      <c r="I83" s="2">
        <v>1.1250506920749901E-37</v>
      </c>
      <c r="J83" s="1" t="s">
        <v>15</v>
      </c>
      <c r="K83" s="1" t="s">
        <v>1675</v>
      </c>
    </row>
    <row r="84" spans="1:11" x14ac:dyDescent="0.55000000000000004">
      <c r="A84" s="1" t="s">
        <v>615</v>
      </c>
      <c r="B84" s="1" t="s">
        <v>616</v>
      </c>
      <c r="C84" s="1">
        <v>-3.8</v>
      </c>
      <c r="D84" s="2">
        <v>2.3000000000000001E-10</v>
      </c>
      <c r="E84" s="1">
        <v>87.04</v>
      </c>
      <c r="F84" s="1">
        <v>3</v>
      </c>
      <c r="G84" s="1">
        <v>2</v>
      </c>
      <c r="H84" s="1">
        <v>0.77146495097346701</v>
      </c>
      <c r="I84" s="2">
        <v>1.0768906277998499E-27</v>
      </c>
      <c r="J84" s="1" t="s">
        <v>15</v>
      </c>
      <c r="K84" s="1" t="s">
        <v>1674</v>
      </c>
    </row>
    <row r="85" spans="1:11" x14ac:dyDescent="0.55000000000000004">
      <c r="A85" s="1" t="s">
        <v>895</v>
      </c>
      <c r="B85" s="1" t="s">
        <v>896</v>
      </c>
      <c r="C85" s="1">
        <v>-3.78</v>
      </c>
      <c r="D85" s="2">
        <v>1.4000000000000001E-228</v>
      </c>
      <c r="E85" s="1">
        <v>3624.75</v>
      </c>
      <c r="F85" s="1">
        <v>258.87</v>
      </c>
      <c r="G85" s="1">
        <v>1</v>
      </c>
      <c r="H85" s="1">
        <v>0.89562905074423904</v>
      </c>
      <c r="I85" s="2">
        <v>2.7917972912843898E-48</v>
      </c>
      <c r="J85" s="1" t="s">
        <v>2</v>
      </c>
      <c r="K85" s="1" t="s">
        <v>1674</v>
      </c>
    </row>
    <row r="86" spans="1:11" x14ac:dyDescent="0.55000000000000004">
      <c r="A86" s="1" t="s">
        <v>801</v>
      </c>
      <c r="B86" s="1" t="s">
        <v>802</v>
      </c>
      <c r="C86" s="1">
        <v>-3.76</v>
      </c>
      <c r="D86" s="2">
        <v>8.4000000000000007E-155</v>
      </c>
      <c r="E86" s="1">
        <v>7560.42</v>
      </c>
      <c r="F86" s="1">
        <v>544.64</v>
      </c>
      <c r="G86" s="1">
        <v>4</v>
      </c>
      <c r="H86" s="1">
        <v>0.91467470373790505</v>
      </c>
      <c r="I86" s="2">
        <v>8.8784749098025897E-54</v>
      </c>
      <c r="J86" s="1" t="s">
        <v>2003</v>
      </c>
      <c r="K86" s="1" t="s">
        <v>1674</v>
      </c>
    </row>
    <row r="87" spans="1:11" x14ac:dyDescent="0.55000000000000004">
      <c r="A87" s="1" t="s">
        <v>641</v>
      </c>
      <c r="B87" s="1" t="s">
        <v>642</v>
      </c>
      <c r="C87" s="1">
        <v>-3.73</v>
      </c>
      <c r="D87" s="2">
        <v>3.4E-14</v>
      </c>
      <c r="E87" s="1">
        <v>518.21</v>
      </c>
      <c r="F87" s="1">
        <v>26.46</v>
      </c>
      <c r="G87" s="1">
        <v>2</v>
      </c>
      <c r="H87" s="1">
        <v>0.86275343150564998</v>
      </c>
      <c r="I87" s="2">
        <v>6.4445240310154604E-41</v>
      </c>
      <c r="J87" s="1" t="s">
        <v>15</v>
      </c>
      <c r="K87" s="1" t="s">
        <v>1674</v>
      </c>
    </row>
    <row r="88" spans="1:11" x14ac:dyDescent="0.55000000000000004">
      <c r="A88" s="1" t="s">
        <v>885</v>
      </c>
      <c r="B88" s="1" t="s">
        <v>886</v>
      </c>
      <c r="C88" s="1">
        <v>-3.73</v>
      </c>
      <c r="D88" s="2">
        <v>2.6000000000000002E-27</v>
      </c>
      <c r="E88" s="1">
        <v>619.66999999999996</v>
      </c>
      <c r="F88" s="1">
        <v>39.49</v>
      </c>
      <c r="G88" s="1">
        <v>1</v>
      </c>
      <c r="H88" s="1">
        <v>0.80575345252955299</v>
      </c>
      <c r="I88" s="2">
        <v>8.0107047031569802E-32</v>
      </c>
      <c r="J88" s="1" t="s">
        <v>2</v>
      </c>
      <c r="K88" s="1" t="s">
        <v>1675</v>
      </c>
    </row>
    <row r="89" spans="1:11" x14ac:dyDescent="0.55000000000000004">
      <c r="A89" s="1" t="s">
        <v>669</v>
      </c>
      <c r="B89" s="1" t="s">
        <v>670</v>
      </c>
      <c r="C89" s="1">
        <v>-3.66</v>
      </c>
      <c r="D89" s="2">
        <v>1.5000000000000001E-12</v>
      </c>
      <c r="E89" s="1">
        <v>178.47</v>
      </c>
      <c r="F89" s="1">
        <v>9.1300000000000008</v>
      </c>
      <c r="G89" s="1">
        <v>2</v>
      </c>
      <c r="H89" s="1">
        <v>0.68551012115482302</v>
      </c>
      <c r="I89" s="2">
        <v>6.42013336675659E-20</v>
      </c>
      <c r="J89" s="1" t="s">
        <v>15</v>
      </c>
      <c r="K89" s="1" t="s">
        <v>1674</v>
      </c>
    </row>
    <row r="90" spans="1:11" x14ac:dyDescent="0.55000000000000004">
      <c r="A90" s="1" t="s">
        <v>1568</v>
      </c>
      <c r="B90" s="1" t="s">
        <v>1569</v>
      </c>
      <c r="C90" s="1">
        <v>-3.64</v>
      </c>
      <c r="D90" s="2">
        <v>2.4000000000000001E-11</v>
      </c>
      <c r="E90" s="1">
        <v>249.11</v>
      </c>
      <c r="F90" s="1">
        <v>12.06</v>
      </c>
      <c r="G90" s="1">
        <v>1</v>
      </c>
      <c r="H90" s="1">
        <v>0.30520888716225802</v>
      </c>
      <c r="I90" s="2">
        <v>3.3591656372834099E-4</v>
      </c>
      <c r="J90" s="1" t="s">
        <v>2</v>
      </c>
      <c r="K90" s="1" t="s">
        <v>1674</v>
      </c>
    </row>
    <row r="91" spans="1:11" x14ac:dyDescent="0.55000000000000004">
      <c r="A91" s="1" t="s">
        <v>1654</v>
      </c>
      <c r="B91" s="1" t="s">
        <v>1655</v>
      </c>
      <c r="C91" s="1">
        <v>-3.63</v>
      </c>
      <c r="D91" s="2">
        <v>2.9000000000000002E-12</v>
      </c>
      <c r="E91" s="1">
        <v>81.78</v>
      </c>
      <c r="F91" s="1">
        <v>4.2699999999999996</v>
      </c>
      <c r="G91" s="1">
        <v>4</v>
      </c>
      <c r="H91" s="1">
        <v>0.79137466382614896</v>
      </c>
      <c r="I91" s="2">
        <v>5.3587633469377697E-30</v>
      </c>
      <c r="J91" s="1" t="s">
        <v>2003</v>
      </c>
      <c r="K91" s="1" t="s">
        <v>1674</v>
      </c>
    </row>
    <row r="92" spans="1:11" x14ac:dyDescent="0.55000000000000004">
      <c r="A92" s="1" t="s">
        <v>803</v>
      </c>
      <c r="B92" s="1" t="s">
        <v>804</v>
      </c>
      <c r="C92" s="1">
        <v>-3.62</v>
      </c>
      <c r="D92" s="2">
        <v>9.9999999999999995E-113</v>
      </c>
      <c r="E92" s="1">
        <v>3309.61</v>
      </c>
      <c r="F92" s="1">
        <v>261.36</v>
      </c>
      <c r="G92" s="1">
        <v>4</v>
      </c>
      <c r="H92" s="1">
        <v>0.93958786449217302</v>
      </c>
      <c r="I92" s="2">
        <v>2.5732660494867198E-63</v>
      </c>
      <c r="J92" s="1" t="s">
        <v>2003</v>
      </c>
      <c r="K92" s="1" t="s">
        <v>1675</v>
      </c>
    </row>
    <row r="93" spans="1:11" x14ac:dyDescent="0.55000000000000004">
      <c r="A93" s="1" t="s">
        <v>859</v>
      </c>
      <c r="B93" s="1" t="s">
        <v>860</v>
      </c>
      <c r="C93" s="1">
        <v>-3.6</v>
      </c>
      <c r="D93" s="2">
        <v>1.8E-76</v>
      </c>
      <c r="E93" s="1">
        <v>3782.46</v>
      </c>
      <c r="F93" s="1">
        <v>297.97000000000003</v>
      </c>
      <c r="G93" s="1">
        <v>1</v>
      </c>
      <c r="H93" s="1">
        <v>0.921098680794321</v>
      </c>
      <c r="I93" s="2">
        <v>6.2775068996807301E-56</v>
      </c>
      <c r="J93" s="1" t="s">
        <v>2</v>
      </c>
      <c r="K93" s="1" t="s">
        <v>1674</v>
      </c>
    </row>
    <row r="94" spans="1:11" x14ac:dyDescent="0.55000000000000004">
      <c r="A94" s="1" t="s">
        <v>515</v>
      </c>
      <c r="B94" s="1" t="s">
        <v>516</v>
      </c>
      <c r="C94" s="1">
        <v>-3.6</v>
      </c>
      <c r="D94" s="2">
        <v>1.7E-24</v>
      </c>
      <c r="E94" s="1">
        <v>1035.44</v>
      </c>
      <c r="F94" s="1">
        <v>72.28</v>
      </c>
      <c r="G94" s="1">
        <v>2</v>
      </c>
      <c r="H94" s="1">
        <v>0.90324069548818997</v>
      </c>
      <c r="I94" s="2">
        <v>2.4355913883553898E-50</v>
      </c>
      <c r="J94" s="1" t="s">
        <v>15</v>
      </c>
      <c r="K94" s="1" t="s">
        <v>1674</v>
      </c>
    </row>
    <row r="95" spans="1:11" x14ac:dyDescent="0.55000000000000004">
      <c r="A95" s="1" t="s">
        <v>1628</v>
      </c>
      <c r="B95" s="1" t="s">
        <v>1629</v>
      </c>
      <c r="C95" s="1">
        <v>-3.58</v>
      </c>
      <c r="D95" s="2">
        <v>2.1999999999999998E-9</v>
      </c>
      <c r="E95" s="1">
        <v>55.41</v>
      </c>
      <c r="F95" s="1">
        <v>2.37</v>
      </c>
      <c r="G95" s="1">
        <v>2</v>
      </c>
      <c r="H95" s="1">
        <v>0.489274952697062</v>
      </c>
      <c r="I95" s="2">
        <v>1.9870817552720599E-9</v>
      </c>
      <c r="J95" s="1" t="s">
        <v>15</v>
      </c>
      <c r="K95" s="1" t="s">
        <v>1674</v>
      </c>
    </row>
    <row r="96" spans="1:11" x14ac:dyDescent="0.55000000000000004">
      <c r="A96" s="1" t="s">
        <v>773</v>
      </c>
      <c r="B96" s="1" t="s">
        <v>774</v>
      </c>
      <c r="C96" s="1">
        <v>-3.57</v>
      </c>
      <c r="D96" s="2">
        <v>2.2999999999999999E-28</v>
      </c>
      <c r="E96" s="1">
        <v>623.71</v>
      </c>
      <c r="F96" s="1">
        <v>45.69</v>
      </c>
      <c r="G96" s="1">
        <v>1</v>
      </c>
      <c r="H96" s="1">
        <v>0.80751416027758605</v>
      </c>
      <c r="I96" s="2">
        <v>4.6739105159053501E-32</v>
      </c>
      <c r="J96" s="1" t="s">
        <v>2</v>
      </c>
      <c r="K96" s="1" t="s">
        <v>1675</v>
      </c>
    </row>
    <row r="97" spans="1:11" x14ac:dyDescent="0.55000000000000004">
      <c r="A97" s="1" t="s">
        <v>449</v>
      </c>
      <c r="B97" s="1" t="s">
        <v>450</v>
      </c>
      <c r="C97" s="1">
        <v>-3.57</v>
      </c>
      <c r="D97" s="2">
        <v>1.7E-25</v>
      </c>
      <c r="E97" s="1">
        <v>624.16</v>
      </c>
      <c r="F97" s="1">
        <v>44.99</v>
      </c>
      <c r="G97" s="1">
        <v>2</v>
      </c>
      <c r="H97" s="1">
        <v>0.88762914410347005</v>
      </c>
      <c r="I97" s="2">
        <v>2.7885259430672301E-46</v>
      </c>
      <c r="J97" s="1" t="s">
        <v>15</v>
      </c>
      <c r="K97" s="1" t="s">
        <v>1674</v>
      </c>
    </row>
    <row r="98" spans="1:11" x14ac:dyDescent="0.55000000000000004">
      <c r="A98" s="1" t="s">
        <v>857</v>
      </c>
      <c r="B98" s="1" t="s">
        <v>858</v>
      </c>
      <c r="C98" s="1">
        <v>-3.56</v>
      </c>
      <c r="D98" s="2">
        <v>2.9999999999999999E-38</v>
      </c>
      <c r="E98" s="1">
        <v>757.79</v>
      </c>
      <c r="F98" s="1">
        <v>58.02</v>
      </c>
      <c r="G98" s="1">
        <v>4</v>
      </c>
      <c r="H98" s="1">
        <v>0.85693300892322299</v>
      </c>
      <c r="I98" s="2">
        <v>8.1822683020697095E-40</v>
      </c>
      <c r="J98" s="1" t="s">
        <v>2003</v>
      </c>
      <c r="K98" s="1" t="s">
        <v>1675</v>
      </c>
    </row>
    <row r="99" spans="1:11" x14ac:dyDescent="0.55000000000000004">
      <c r="A99" s="1" t="s">
        <v>421</v>
      </c>
      <c r="B99" s="1" t="s">
        <v>422</v>
      </c>
      <c r="C99" s="1">
        <v>-3.53</v>
      </c>
      <c r="D99" s="2">
        <v>3.7000000000000001E-19</v>
      </c>
      <c r="E99" s="1">
        <v>614.80999999999995</v>
      </c>
      <c r="F99" s="1">
        <v>43.01</v>
      </c>
      <c r="G99" s="1">
        <v>2</v>
      </c>
      <c r="H99" s="1">
        <v>0.770465217765401</v>
      </c>
      <c r="I99" s="2">
        <v>1.38565668543119E-27</v>
      </c>
      <c r="J99" s="1" t="s">
        <v>15</v>
      </c>
      <c r="K99" s="1" t="s">
        <v>1674</v>
      </c>
    </row>
    <row r="100" spans="1:11" x14ac:dyDescent="0.55000000000000004">
      <c r="A100" s="1" t="s">
        <v>1007</v>
      </c>
      <c r="B100" s="1" t="s">
        <v>1008</v>
      </c>
      <c r="C100" s="1">
        <v>-3.48</v>
      </c>
      <c r="D100" s="2">
        <v>1.5E-22</v>
      </c>
      <c r="E100" s="1">
        <v>198.12</v>
      </c>
      <c r="F100" s="1">
        <v>14.99</v>
      </c>
      <c r="G100" s="1">
        <v>1</v>
      </c>
      <c r="H100" s="1">
        <v>0.801149732236344</v>
      </c>
      <c r="I100" s="2">
        <v>3.1940547037338101E-31</v>
      </c>
      <c r="J100" s="1" t="s">
        <v>2</v>
      </c>
      <c r="K100" s="1" t="s">
        <v>1674</v>
      </c>
    </row>
    <row r="101" spans="1:11" x14ac:dyDescent="0.55000000000000004">
      <c r="A101" s="1" t="s">
        <v>1772</v>
      </c>
      <c r="B101" s="1" t="s">
        <v>1929</v>
      </c>
      <c r="C101" s="1">
        <v>-3.47</v>
      </c>
      <c r="D101" s="2">
        <v>1.2E-8</v>
      </c>
      <c r="E101" s="1">
        <v>30.69</v>
      </c>
      <c r="F101" s="1">
        <v>1.4</v>
      </c>
      <c r="G101" s="1">
        <v>4</v>
      </c>
      <c r="H101" s="1">
        <v>0.49531443257331098</v>
      </c>
      <c r="I101" s="2">
        <v>1.17007514817298E-9</v>
      </c>
      <c r="J101" s="1" t="s">
        <v>2003</v>
      </c>
      <c r="K101" s="1" t="s">
        <v>1674</v>
      </c>
    </row>
    <row r="102" spans="1:11" x14ac:dyDescent="0.55000000000000004">
      <c r="A102" s="1" t="s">
        <v>1045</v>
      </c>
      <c r="B102" s="1" t="s">
        <v>1046</v>
      </c>
      <c r="C102" s="1">
        <v>-3.47</v>
      </c>
      <c r="D102" s="2">
        <v>2.5000000000000001E-14</v>
      </c>
      <c r="E102" s="1">
        <v>28.69</v>
      </c>
      <c r="F102" s="1">
        <v>1.93</v>
      </c>
      <c r="G102" s="1">
        <v>4</v>
      </c>
      <c r="H102" s="1">
        <v>0.67379196016732801</v>
      </c>
      <c r="I102" s="2">
        <v>4.6071724243653505E-19</v>
      </c>
      <c r="J102" s="1" t="s">
        <v>2003</v>
      </c>
      <c r="K102" s="1" t="s">
        <v>1674</v>
      </c>
    </row>
    <row r="103" spans="1:11" x14ac:dyDescent="0.55000000000000004">
      <c r="A103" s="1" t="s">
        <v>1063</v>
      </c>
      <c r="B103" s="1" t="s">
        <v>1064</v>
      </c>
      <c r="C103" s="1">
        <v>-3.46</v>
      </c>
      <c r="D103" s="2">
        <v>2.1999999999999999E-23</v>
      </c>
      <c r="E103" s="1">
        <v>121.56</v>
      </c>
      <c r="F103" s="1">
        <v>9.35</v>
      </c>
      <c r="G103" s="1">
        <v>1</v>
      </c>
      <c r="H103" s="1">
        <v>0.70529052438004003</v>
      </c>
      <c r="I103" s="2">
        <v>1.8533192376390698E-21</v>
      </c>
      <c r="J103" s="1" t="s">
        <v>2</v>
      </c>
      <c r="K103" s="1" t="s">
        <v>1674</v>
      </c>
    </row>
    <row r="104" spans="1:11" x14ac:dyDescent="0.55000000000000004">
      <c r="A104" s="1" t="s">
        <v>1482</v>
      </c>
      <c r="B104" s="1" t="s">
        <v>1483</v>
      </c>
      <c r="C104" s="1">
        <v>-3.39</v>
      </c>
      <c r="D104" s="2">
        <v>4.1000000000000002E-13</v>
      </c>
      <c r="E104" s="1">
        <v>123.06</v>
      </c>
      <c r="F104" s="1">
        <v>8.65</v>
      </c>
      <c r="G104" s="1">
        <v>4</v>
      </c>
      <c r="H104" s="1">
        <v>0.57576600737286698</v>
      </c>
      <c r="I104" s="2">
        <v>3.3938246389094002E-13</v>
      </c>
      <c r="J104" s="1" t="s">
        <v>2003</v>
      </c>
      <c r="K104" s="1" t="s">
        <v>1674</v>
      </c>
    </row>
    <row r="105" spans="1:11" x14ac:dyDescent="0.55000000000000004">
      <c r="A105" s="1" t="s">
        <v>647</v>
      </c>
      <c r="B105" s="1" t="s">
        <v>648</v>
      </c>
      <c r="C105" s="1">
        <v>-3.37</v>
      </c>
      <c r="D105" s="2">
        <v>6.2000000000000001E-14</v>
      </c>
      <c r="E105" s="1">
        <v>342.11</v>
      </c>
      <c r="F105" s="1">
        <v>25.09</v>
      </c>
      <c r="G105" s="1">
        <v>2</v>
      </c>
      <c r="H105" s="1">
        <v>0.81109389479551397</v>
      </c>
      <c r="I105" s="2">
        <v>1.5361341108671699E-32</v>
      </c>
      <c r="J105" s="1" t="s">
        <v>15</v>
      </c>
      <c r="K105" s="1" t="s">
        <v>1674</v>
      </c>
    </row>
    <row r="106" spans="1:11" x14ac:dyDescent="0.55000000000000004">
      <c r="A106" s="1" t="s">
        <v>657</v>
      </c>
      <c r="B106" s="1" t="s">
        <v>658</v>
      </c>
      <c r="C106" s="1">
        <v>-3.34</v>
      </c>
      <c r="D106" s="2">
        <v>1.6E-12</v>
      </c>
      <c r="E106" s="1">
        <v>507.82</v>
      </c>
      <c r="F106" s="1">
        <v>37.020000000000003</v>
      </c>
      <c r="G106" s="1">
        <v>2</v>
      </c>
      <c r="H106" s="1">
        <v>0.83768113285176105</v>
      </c>
      <c r="I106" s="2">
        <v>1.7481118881072402E-36</v>
      </c>
      <c r="J106" s="1" t="s">
        <v>15</v>
      </c>
      <c r="K106" s="1" t="s">
        <v>1674</v>
      </c>
    </row>
    <row r="107" spans="1:11" x14ac:dyDescent="0.55000000000000004">
      <c r="A107" s="1" t="s">
        <v>845</v>
      </c>
      <c r="B107" s="1" t="s">
        <v>846</v>
      </c>
      <c r="C107" s="1">
        <v>-3.32</v>
      </c>
      <c r="D107" s="2">
        <v>7.2999999999999994E-61</v>
      </c>
      <c r="E107" s="1">
        <v>4616.76</v>
      </c>
      <c r="F107" s="1">
        <v>439.98</v>
      </c>
      <c r="G107" s="1">
        <v>4</v>
      </c>
      <c r="H107" s="1">
        <v>0.90605478312360999</v>
      </c>
      <c r="I107" s="2">
        <v>3.81623779927717E-51</v>
      </c>
      <c r="J107" s="1" t="s">
        <v>2003</v>
      </c>
      <c r="K107" s="1" t="s">
        <v>1675</v>
      </c>
    </row>
    <row r="108" spans="1:11" x14ac:dyDescent="0.55000000000000004">
      <c r="A108" s="1" t="s">
        <v>1077</v>
      </c>
      <c r="B108" s="1" t="s">
        <v>1078</v>
      </c>
      <c r="C108" s="1">
        <v>-3.32</v>
      </c>
      <c r="D108" s="2">
        <v>1.0999999999999999E-15</v>
      </c>
      <c r="E108" s="1">
        <v>184.53</v>
      </c>
      <c r="F108" s="1">
        <v>14.71</v>
      </c>
      <c r="G108" s="1">
        <v>4</v>
      </c>
      <c r="H108" s="1">
        <v>0.88701783969630099</v>
      </c>
      <c r="I108" s="2">
        <v>3.9074410869104201E-46</v>
      </c>
      <c r="J108" s="1" t="s">
        <v>2003</v>
      </c>
      <c r="K108" s="1" t="s">
        <v>1674</v>
      </c>
    </row>
    <row r="109" spans="1:11" x14ac:dyDescent="0.55000000000000004">
      <c r="A109" s="1" t="s">
        <v>909</v>
      </c>
      <c r="B109" s="1" t="s">
        <v>910</v>
      </c>
      <c r="C109" s="1">
        <v>-3.31</v>
      </c>
      <c r="D109" s="2">
        <v>1.6999999999999999E-141</v>
      </c>
      <c r="E109" s="1">
        <v>9193.92</v>
      </c>
      <c r="F109" s="1">
        <v>907.3</v>
      </c>
      <c r="G109" s="1">
        <v>4</v>
      </c>
      <c r="H109" s="1">
        <v>0.93871973845840195</v>
      </c>
      <c r="I109" s="2">
        <v>6.4122599546577896E-63</v>
      </c>
      <c r="J109" s="1" t="s">
        <v>2003</v>
      </c>
      <c r="K109" s="1" t="s">
        <v>1674</v>
      </c>
    </row>
    <row r="110" spans="1:11" x14ac:dyDescent="0.55000000000000004">
      <c r="A110" s="1" t="s">
        <v>1047</v>
      </c>
      <c r="B110" s="1" t="s">
        <v>1048</v>
      </c>
      <c r="C110" s="1">
        <v>-3.31</v>
      </c>
      <c r="D110" s="2">
        <v>1.0000000000000001E-9</v>
      </c>
      <c r="E110" s="1">
        <v>127.21</v>
      </c>
      <c r="F110" s="1">
        <v>8.3000000000000007</v>
      </c>
      <c r="G110" s="1">
        <v>1</v>
      </c>
      <c r="H110" s="1">
        <v>0.570354378071952</v>
      </c>
      <c r="I110" s="2">
        <v>6.2999076428338096E-13</v>
      </c>
      <c r="J110" s="1" t="s">
        <v>2</v>
      </c>
      <c r="K110" s="1" t="s">
        <v>1674</v>
      </c>
    </row>
    <row r="111" spans="1:11" x14ac:dyDescent="0.55000000000000004">
      <c r="A111" s="1" t="s">
        <v>1053</v>
      </c>
      <c r="B111" s="1" t="s">
        <v>1054</v>
      </c>
      <c r="C111" s="1">
        <v>-3.31</v>
      </c>
      <c r="D111" s="2">
        <v>1.1E-14</v>
      </c>
      <c r="E111" s="1">
        <v>193.45</v>
      </c>
      <c r="F111" s="1">
        <v>15.47</v>
      </c>
      <c r="G111" s="1">
        <v>1</v>
      </c>
      <c r="H111" s="1">
        <v>0.66211525371818902</v>
      </c>
      <c r="I111" s="2">
        <v>3.0074611757859502E-18</v>
      </c>
      <c r="J111" s="1" t="s">
        <v>2</v>
      </c>
      <c r="K111" s="1" t="s">
        <v>1674</v>
      </c>
    </row>
    <row r="112" spans="1:11" x14ac:dyDescent="0.55000000000000004">
      <c r="A112" s="1" t="s">
        <v>1666</v>
      </c>
      <c r="B112" s="1" t="s">
        <v>1667</v>
      </c>
      <c r="C112" s="1">
        <v>-3.31</v>
      </c>
      <c r="D112" s="2">
        <v>7.4999999999999997E-8</v>
      </c>
      <c r="E112" s="1">
        <v>35.450000000000003</v>
      </c>
      <c r="F112" s="1">
        <v>1.83</v>
      </c>
      <c r="G112" s="1">
        <v>1</v>
      </c>
      <c r="H112" s="1">
        <v>0.44221775481599601</v>
      </c>
      <c r="I112" s="2">
        <v>8.8196048714534396E-8</v>
      </c>
      <c r="J112" s="1" t="s">
        <v>2</v>
      </c>
      <c r="K112" s="1" t="s">
        <v>1674</v>
      </c>
    </row>
    <row r="113" spans="1:11" x14ac:dyDescent="0.55000000000000004">
      <c r="A113" s="1" t="s">
        <v>613</v>
      </c>
      <c r="B113" s="1" t="s">
        <v>614</v>
      </c>
      <c r="C113" s="1">
        <v>-3.3</v>
      </c>
      <c r="D113" s="2">
        <v>1.5E-10</v>
      </c>
      <c r="E113" s="1">
        <v>209.1</v>
      </c>
      <c r="F113" s="1">
        <v>14.6</v>
      </c>
      <c r="G113" s="1">
        <v>2</v>
      </c>
      <c r="H113" s="1">
        <v>0.70438458268490101</v>
      </c>
      <c r="I113" s="2">
        <v>2.1940038043031599E-21</v>
      </c>
      <c r="J113" s="1" t="s">
        <v>15</v>
      </c>
      <c r="K113" s="1" t="s">
        <v>1674</v>
      </c>
    </row>
    <row r="114" spans="1:11" x14ac:dyDescent="0.55000000000000004">
      <c r="A114" s="1" t="s">
        <v>793</v>
      </c>
      <c r="B114" s="1" t="s">
        <v>794</v>
      </c>
      <c r="C114" s="1">
        <v>-3.29</v>
      </c>
      <c r="D114" s="2">
        <v>9.9999999999999997E-49</v>
      </c>
      <c r="E114" s="1">
        <v>404.5</v>
      </c>
      <c r="F114" s="1">
        <v>38.82</v>
      </c>
      <c r="G114" s="1">
        <v>1</v>
      </c>
      <c r="H114" s="1">
        <v>0.77389776445175096</v>
      </c>
      <c r="I114" s="2">
        <v>5.7997570530838498E-28</v>
      </c>
      <c r="J114" s="1" t="s">
        <v>2</v>
      </c>
      <c r="K114" s="1" t="s">
        <v>1675</v>
      </c>
    </row>
    <row r="115" spans="1:11" x14ac:dyDescent="0.55000000000000004">
      <c r="A115" s="1" t="s">
        <v>753</v>
      </c>
      <c r="B115" s="1" t="s">
        <v>754</v>
      </c>
      <c r="C115" s="1">
        <v>-3.28</v>
      </c>
      <c r="D115" s="2">
        <v>1.1E-128</v>
      </c>
      <c r="E115" s="1">
        <v>2469.5</v>
      </c>
      <c r="F115" s="1">
        <v>248.36</v>
      </c>
      <c r="G115" s="1">
        <v>1</v>
      </c>
      <c r="H115" s="1">
        <v>0.93628852916405503</v>
      </c>
      <c r="I115" s="2">
        <v>7.7153283844145399E-62</v>
      </c>
      <c r="J115" s="1" t="s">
        <v>2</v>
      </c>
      <c r="K115" s="1" t="s">
        <v>1674</v>
      </c>
    </row>
    <row r="116" spans="1:11" x14ac:dyDescent="0.55000000000000004">
      <c r="A116" s="1" t="s">
        <v>1075</v>
      </c>
      <c r="B116" s="1" t="s">
        <v>1076</v>
      </c>
      <c r="C116" s="1">
        <v>-3.28</v>
      </c>
      <c r="D116" s="2">
        <v>7.5E-11</v>
      </c>
      <c r="E116" s="1">
        <v>16.29</v>
      </c>
      <c r="F116" s="1">
        <v>1.1499999999999999</v>
      </c>
      <c r="G116" s="1">
        <v>1</v>
      </c>
      <c r="H116" s="1">
        <v>0.59314566850487105</v>
      </c>
      <c r="I116" s="2">
        <v>4.3024922883643502E-14</v>
      </c>
      <c r="J116" s="1" t="s">
        <v>2</v>
      </c>
      <c r="K116" s="1" t="s">
        <v>1674</v>
      </c>
    </row>
    <row r="117" spans="1:11" x14ac:dyDescent="0.55000000000000004">
      <c r="A117" s="1" t="s">
        <v>639</v>
      </c>
      <c r="B117" s="1" t="s">
        <v>640</v>
      </c>
      <c r="C117" s="1">
        <v>-3.24</v>
      </c>
      <c r="D117" s="2">
        <v>1.6999999999999999E-7</v>
      </c>
      <c r="E117" s="1">
        <v>85.17</v>
      </c>
      <c r="F117" s="1">
        <v>4.6399999999999997</v>
      </c>
      <c r="G117" s="1">
        <v>2</v>
      </c>
      <c r="H117" s="1">
        <v>0.64624295230906703</v>
      </c>
      <c r="I117" s="2">
        <v>3.3819048186352898E-17</v>
      </c>
      <c r="J117" s="1" t="s">
        <v>15</v>
      </c>
      <c r="K117" s="1" t="s">
        <v>1674</v>
      </c>
    </row>
    <row r="118" spans="1:11" x14ac:dyDescent="0.55000000000000004">
      <c r="A118" s="1" t="s">
        <v>471</v>
      </c>
      <c r="B118" s="1" t="s">
        <v>472</v>
      </c>
      <c r="C118" s="1">
        <v>-3.22</v>
      </c>
      <c r="D118" s="2">
        <v>4.3999999999999997E-27</v>
      </c>
      <c r="E118" s="1">
        <v>898.94</v>
      </c>
      <c r="F118" s="1">
        <v>86.87</v>
      </c>
      <c r="G118" s="1">
        <v>2</v>
      </c>
      <c r="H118" s="1">
        <v>0.75158225160631797</v>
      </c>
      <c r="I118" s="2">
        <v>1.29080367443852E-25</v>
      </c>
      <c r="J118" s="1" t="s">
        <v>15</v>
      </c>
      <c r="K118" s="1" t="s">
        <v>1675</v>
      </c>
    </row>
    <row r="119" spans="1:11" x14ac:dyDescent="0.55000000000000004">
      <c r="A119" s="1" t="s">
        <v>851</v>
      </c>
      <c r="B119" s="1" t="s">
        <v>852</v>
      </c>
      <c r="C119" s="1">
        <v>-3.21</v>
      </c>
      <c r="D119" s="2">
        <v>8.3999999999999996E-31</v>
      </c>
      <c r="E119" s="1">
        <v>702.91</v>
      </c>
      <c r="F119" s="1">
        <v>69.510000000000005</v>
      </c>
      <c r="G119" s="1">
        <v>1</v>
      </c>
      <c r="H119" s="1">
        <v>0.780706651084903</v>
      </c>
      <c r="I119" s="2">
        <v>9.8416423024897205E-29</v>
      </c>
      <c r="J119" s="1" t="s">
        <v>2</v>
      </c>
      <c r="K119" s="1" t="s">
        <v>1675</v>
      </c>
    </row>
    <row r="120" spans="1:11" x14ac:dyDescent="0.55000000000000004">
      <c r="A120" s="1" t="s">
        <v>875</v>
      </c>
      <c r="B120" s="1" t="s">
        <v>876</v>
      </c>
      <c r="C120" s="1">
        <v>-3.21</v>
      </c>
      <c r="D120" s="2">
        <v>8.9000000000000004E-50</v>
      </c>
      <c r="E120" s="1">
        <v>1277.55</v>
      </c>
      <c r="F120" s="1">
        <v>131.03</v>
      </c>
      <c r="G120" s="1">
        <v>4</v>
      </c>
      <c r="H120" s="1">
        <v>0.83641446176172995</v>
      </c>
      <c r="I120" s="2">
        <v>2.79420629736154E-36</v>
      </c>
      <c r="J120" s="1" t="s">
        <v>2003</v>
      </c>
      <c r="K120" s="1" t="s">
        <v>1675</v>
      </c>
    </row>
    <row r="121" spans="1:11" x14ac:dyDescent="0.55000000000000004">
      <c r="A121" s="1" t="s">
        <v>603</v>
      </c>
      <c r="B121" s="1" t="s">
        <v>604</v>
      </c>
      <c r="C121" s="1">
        <v>-3.21</v>
      </c>
      <c r="D121" s="2">
        <v>3.2E-149</v>
      </c>
      <c r="E121" s="1">
        <v>4121.08</v>
      </c>
      <c r="F121" s="1">
        <v>436.6</v>
      </c>
      <c r="G121" s="1">
        <v>2</v>
      </c>
      <c r="H121" s="1">
        <v>0.84289596927784605</v>
      </c>
      <c r="I121" s="2">
        <v>2.4275228645270501E-37</v>
      </c>
      <c r="J121" s="1" t="s">
        <v>15</v>
      </c>
      <c r="K121" s="1" t="s">
        <v>1674</v>
      </c>
    </row>
    <row r="122" spans="1:11" x14ac:dyDescent="0.55000000000000004">
      <c r="A122" s="1" t="s">
        <v>469</v>
      </c>
      <c r="B122" s="1" t="s">
        <v>470</v>
      </c>
      <c r="C122" s="1">
        <v>-3.2</v>
      </c>
      <c r="D122" s="2">
        <v>6.6999999999999997E-48</v>
      </c>
      <c r="E122" s="1">
        <v>2190.56</v>
      </c>
      <c r="F122" s="1">
        <v>225.37</v>
      </c>
      <c r="G122" s="1">
        <v>2</v>
      </c>
      <c r="H122" s="1">
        <v>0.90151510698816695</v>
      </c>
      <c r="I122" s="2">
        <v>7.3806419465874898E-50</v>
      </c>
      <c r="J122" s="1" t="s">
        <v>15</v>
      </c>
      <c r="K122" s="1" t="s">
        <v>1674</v>
      </c>
    </row>
    <row r="123" spans="1:11" x14ac:dyDescent="0.55000000000000004">
      <c r="A123" s="1" t="s">
        <v>865</v>
      </c>
      <c r="B123" s="1" t="s">
        <v>866</v>
      </c>
      <c r="C123" s="1">
        <v>-3.18</v>
      </c>
      <c r="D123" s="2">
        <v>6.2999999999999998E-24</v>
      </c>
      <c r="E123" s="1">
        <v>573.89</v>
      </c>
      <c r="F123" s="1">
        <v>56.47</v>
      </c>
      <c r="G123" s="1">
        <v>1</v>
      </c>
      <c r="H123" s="1">
        <v>0.76097259929123695</v>
      </c>
      <c r="I123" s="2">
        <v>1.4267743511950301E-26</v>
      </c>
      <c r="J123" s="1" t="s">
        <v>2</v>
      </c>
      <c r="K123" s="1" t="s">
        <v>1675</v>
      </c>
    </row>
    <row r="124" spans="1:11" x14ac:dyDescent="0.55000000000000004">
      <c r="A124" s="1" t="s">
        <v>1614</v>
      </c>
      <c r="B124" s="1" t="s">
        <v>1615</v>
      </c>
      <c r="C124" s="1">
        <v>-3.18</v>
      </c>
      <c r="D124" s="2">
        <v>1.3000000000000001E-8</v>
      </c>
      <c r="E124" s="1">
        <v>269.18</v>
      </c>
      <c r="F124" s="1">
        <v>18.84</v>
      </c>
      <c r="G124" s="1">
        <v>5</v>
      </c>
      <c r="H124" s="1">
        <v>0.86880270093786405</v>
      </c>
      <c r="I124" s="2">
        <v>4.04663276255611E-42</v>
      </c>
      <c r="J124" s="1" t="s">
        <v>2001</v>
      </c>
      <c r="K124" s="1" t="s">
        <v>1674</v>
      </c>
    </row>
    <row r="125" spans="1:11" x14ac:dyDescent="0.55000000000000004">
      <c r="A125" s="1" t="s">
        <v>955</v>
      </c>
      <c r="B125" s="1" t="s">
        <v>956</v>
      </c>
      <c r="C125" s="1">
        <v>-3.17</v>
      </c>
      <c r="D125" s="2">
        <v>2.1000000000000001E-38</v>
      </c>
      <c r="E125" s="1">
        <v>1109.46</v>
      </c>
      <c r="F125" s="1">
        <v>115.55</v>
      </c>
      <c r="G125" s="1">
        <v>1</v>
      </c>
      <c r="H125" s="1">
        <v>0.76496131778092502</v>
      </c>
      <c r="I125" s="2">
        <v>5.4280261748434003E-27</v>
      </c>
      <c r="J125" s="1" t="s">
        <v>2</v>
      </c>
      <c r="K125" s="1" t="s">
        <v>1674</v>
      </c>
    </row>
    <row r="126" spans="1:11" x14ac:dyDescent="0.55000000000000004">
      <c r="A126" s="1" t="s">
        <v>709</v>
      </c>
      <c r="B126" s="1" t="s">
        <v>710</v>
      </c>
      <c r="C126" s="1">
        <v>-3.16</v>
      </c>
      <c r="D126" s="2">
        <v>4.8E-9</v>
      </c>
      <c r="E126" s="1">
        <v>48.71</v>
      </c>
      <c r="F126" s="1">
        <v>3.68</v>
      </c>
      <c r="G126" s="1">
        <v>2</v>
      </c>
      <c r="H126" s="1">
        <v>0.78615976909157603</v>
      </c>
      <c r="I126" s="2">
        <v>2.2697624531306399E-29</v>
      </c>
      <c r="J126" s="1" t="s">
        <v>15</v>
      </c>
      <c r="K126" s="1" t="s">
        <v>1674</v>
      </c>
    </row>
    <row r="127" spans="1:11" x14ac:dyDescent="0.55000000000000004">
      <c r="A127" s="1" t="s">
        <v>577</v>
      </c>
      <c r="B127" s="1" t="s">
        <v>578</v>
      </c>
      <c r="C127" s="1">
        <v>-3.15</v>
      </c>
      <c r="D127" s="2">
        <v>1.1999999999999999E-24</v>
      </c>
      <c r="E127" s="1">
        <v>682.21</v>
      </c>
      <c r="F127" s="1">
        <v>68.92</v>
      </c>
      <c r="G127" s="1">
        <v>2</v>
      </c>
      <c r="H127" s="1">
        <v>0.79024514844791105</v>
      </c>
      <c r="I127" s="2">
        <v>7.3512169558972205E-30</v>
      </c>
      <c r="J127" s="1" t="s">
        <v>15</v>
      </c>
      <c r="K127" s="1" t="s">
        <v>1674</v>
      </c>
    </row>
    <row r="128" spans="1:11" x14ac:dyDescent="0.55000000000000004">
      <c r="A128" s="1" t="s">
        <v>629</v>
      </c>
      <c r="B128" s="1" t="s">
        <v>630</v>
      </c>
      <c r="C128" s="1">
        <v>-3.13</v>
      </c>
      <c r="D128" s="2">
        <v>6.6000000000000001E-12</v>
      </c>
      <c r="E128" s="1">
        <v>249.85</v>
      </c>
      <c r="F128" s="1">
        <v>22.02</v>
      </c>
      <c r="G128" s="1">
        <v>2</v>
      </c>
      <c r="H128" s="1">
        <v>0.70504558167323195</v>
      </c>
      <c r="I128" s="2">
        <v>1.93995886728359E-21</v>
      </c>
      <c r="J128" s="1" t="s">
        <v>15</v>
      </c>
      <c r="K128" s="1" t="s">
        <v>1675</v>
      </c>
    </row>
    <row r="129" spans="1:11" x14ac:dyDescent="0.55000000000000004">
      <c r="A129" s="1" t="s">
        <v>491</v>
      </c>
      <c r="B129" s="1" t="s">
        <v>492</v>
      </c>
      <c r="C129" s="1">
        <v>-3.13</v>
      </c>
      <c r="D129" s="2">
        <v>7.4999999999999994E-26</v>
      </c>
      <c r="E129" s="1">
        <v>960.13</v>
      </c>
      <c r="F129" s="1">
        <v>99.29</v>
      </c>
      <c r="G129" s="1">
        <v>2</v>
      </c>
      <c r="H129" s="1">
        <v>0.76716486575431797</v>
      </c>
      <c r="I129" s="2">
        <v>3.1564060856197999E-27</v>
      </c>
      <c r="J129" s="1" t="s">
        <v>15</v>
      </c>
      <c r="K129" s="1" t="s">
        <v>1674</v>
      </c>
    </row>
    <row r="130" spans="1:11" x14ac:dyDescent="0.55000000000000004">
      <c r="A130" s="1" t="s">
        <v>1023</v>
      </c>
      <c r="B130" s="1" t="s">
        <v>1024</v>
      </c>
      <c r="C130" s="1">
        <v>-3.13</v>
      </c>
      <c r="D130" s="2">
        <v>4.3999999999999997E-9</v>
      </c>
      <c r="E130" s="1">
        <v>172.52</v>
      </c>
      <c r="F130" s="1">
        <v>13.36</v>
      </c>
      <c r="G130" s="1">
        <v>4</v>
      </c>
      <c r="H130" s="1">
        <v>0.78187010756493802</v>
      </c>
      <c r="I130" s="2">
        <v>7.22237151553433E-29</v>
      </c>
      <c r="J130" s="1" t="s">
        <v>2003</v>
      </c>
      <c r="K130" s="1" t="s">
        <v>1674</v>
      </c>
    </row>
    <row r="131" spans="1:11" x14ac:dyDescent="0.55000000000000004">
      <c r="A131" s="1" t="s">
        <v>1049</v>
      </c>
      <c r="B131" s="1" t="s">
        <v>1050</v>
      </c>
      <c r="C131" s="1">
        <v>-3.13</v>
      </c>
      <c r="D131" s="2">
        <v>1.2000000000000001E-11</v>
      </c>
      <c r="E131" s="1">
        <v>150.35</v>
      </c>
      <c r="F131" s="1">
        <v>13.08</v>
      </c>
      <c r="G131" s="1">
        <v>1</v>
      </c>
      <c r="H131" s="1">
        <v>0.66111812869859399</v>
      </c>
      <c r="I131" s="2">
        <v>3.5163817751157097E-18</v>
      </c>
      <c r="J131" s="1" t="s">
        <v>2</v>
      </c>
      <c r="K131" s="1" t="s">
        <v>1674</v>
      </c>
    </row>
    <row r="132" spans="1:11" x14ac:dyDescent="0.55000000000000004">
      <c r="A132" s="1" t="s">
        <v>389</v>
      </c>
      <c r="B132" s="1" t="s">
        <v>390</v>
      </c>
      <c r="C132" s="1">
        <v>-3.12</v>
      </c>
      <c r="D132" s="2">
        <v>2.4E-9</v>
      </c>
      <c r="E132" s="1">
        <v>28.85</v>
      </c>
      <c r="F132" s="1">
        <v>2.3199999999999998</v>
      </c>
      <c r="G132" s="1">
        <v>1</v>
      </c>
      <c r="H132" s="1">
        <v>0.45657024698875598</v>
      </c>
      <c r="I132" s="2">
        <v>2.9452008950065701E-8</v>
      </c>
      <c r="J132" s="1" t="s">
        <v>2</v>
      </c>
      <c r="K132" s="1" t="s">
        <v>1674</v>
      </c>
    </row>
    <row r="133" spans="1:11" x14ac:dyDescent="0.55000000000000004">
      <c r="A133" s="1" t="s">
        <v>473</v>
      </c>
      <c r="B133" s="1" t="s">
        <v>474</v>
      </c>
      <c r="C133" s="1">
        <v>-3.11</v>
      </c>
      <c r="D133" s="2">
        <v>5.0000000000000002E-63</v>
      </c>
      <c r="E133" s="1">
        <v>2149.21</v>
      </c>
      <c r="F133" s="1">
        <v>239.02</v>
      </c>
      <c r="G133" s="1">
        <v>2</v>
      </c>
      <c r="H133" s="1">
        <v>0.82293477911374202</v>
      </c>
      <c r="I133" s="2">
        <v>3.2480585781927E-34</v>
      </c>
      <c r="J133" s="1" t="s">
        <v>15</v>
      </c>
      <c r="K133" s="1" t="s">
        <v>1674</v>
      </c>
    </row>
    <row r="134" spans="1:11" x14ac:dyDescent="0.55000000000000004">
      <c r="A134" s="1" t="s">
        <v>891</v>
      </c>
      <c r="B134" s="1" t="s">
        <v>892</v>
      </c>
      <c r="C134" s="1">
        <v>-3.1</v>
      </c>
      <c r="D134" s="2">
        <v>8.1999999999999995E-63</v>
      </c>
      <c r="E134" s="1">
        <v>2015.38</v>
      </c>
      <c r="F134" s="1">
        <v>226.97</v>
      </c>
      <c r="G134" s="1">
        <v>1</v>
      </c>
      <c r="H134" s="1">
        <v>0.87808132994771304</v>
      </c>
      <c r="I134" s="2">
        <v>4.3865483054706601E-44</v>
      </c>
      <c r="J134" s="1" t="s">
        <v>2</v>
      </c>
      <c r="K134" s="1" t="s">
        <v>1674</v>
      </c>
    </row>
    <row r="135" spans="1:11" x14ac:dyDescent="0.55000000000000004">
      <c r="A135" s="1" t="s">
        <v>695</v>
      </c>
      <c r="B135" s="1" t="s">
        <v>696</v>
      </c>
      <c r="C135" s="1">
        <v>-3.1</v>
      </c>
      <c r="D135" s="2">
        <v>9.1000000000000004E-9</v>
      </c>
      <c r="E135" s="1">
        <v>251.15</v>
      </c>
      <c r="F135" s="1">
        <v>19.739999999999998</v>
      </c>
      <c r="G135" s="1">
        <v>2</v>
      </c>
      <c r="H135" s="1">
        <v>0.801235126766082</v>
      </c>
      <c r="I135" s="2">
        <v>3.1141830787304698E-31</v>
      </c>
      <c r="J135" s="1" t="s">
        <v>15</v>
      </c>
      <c r="K135" s="1" t="s">
        <v>1674</v>
      </c>
    </row>
    <row r="136" spans="1:11" x14ac:dyDescent="0.55000000000000004">
      <c r="A136" s="1" t="s">
        <v>911</v>
      </c>
      <c r="B136" s="1" t="s">
        <v>912</v>
      </c>
      <c r="C136" s="1">
        <v>-3.08</v>
      </c>
      <c r="D136" s="2">
        <v>4.2E-102</v>
      </c>
      <c r="E136" s="1">
        <v>3676.67</v>
      </c>
      <c r="F136" s="1">
        <v>426.05</v>
      </c>
      <c r="G136" s="1">
        <v>4</v>
      </c>
      <c r="H136" s="1">
        <v>0.89794794436450598</v>
      </c>
      <c r="I136" s="2">
        <v>6.8517865432596701E-49</v>
      </c>
      <c r="J136" s="1" t="s">
        <v>2003</v>
      </c>
      <c r="K136" s="1" t="s">
        <v>1675</v>
      </c>
    </row>
    <row r="137" spans="1:11" x14ac:dyDescent="0.55000000000000004">
      <c r="A137" s="1" t="s">
        <v>555</v>
      </c>
      <c r="B137" s="1" t="s">
        <v>556</v>
      </c>
      <c r="C137" s="1">
        <v>-3.08</v>
      </c>
      <c r="D137" s="2">
        <v>4.2999999999999997E-15</v>
      </c>
      <c r="E137" s="1">
        <v>501.41</v>
      </c>
      <c r="F137" s="1">
        <v>49.46</v>
      </c>
      <c r="G137" s="1">
        <v>2</v>
      </c>
      <c r="H137" s="1">
        <v>0.658580262969096</v>
      </c>
      <c r="I137" s="2">
        <v>5.2208949188593302E-18</v>
      </c>
      <c r="J137" s="1" t="s">
        <v>15</v>
      </c>
      <c r="K137" s="1" t="s">
        <v>1674</v>
      </c>
    </row>
    <row r="138" spans="1:11" x14ac:dyDescent="0.55000000000000004">
      <c r="A138" s="1" t="s">
        <v>1600</v>
      </c>
      <c r="B138" s="1" t="s">
        <v>1601</v>
      </c>
      <c r="C138" s="1">
        <v>-3.08</v>
      </c>
      <c r="D138" s="2">
        <v>5.2999999999999998E-8</v>
      </c>
      <c r="E138" s="1">
        <v>90.69</v>
      </c>
      <c r="F138" s="1">
        <v>6.82</v>
      </c>
      <c r="G138" s="1">
        <v>0</v>
      </c>
      <c r="H138" s="1">
        <v>0.65024866594049002</v>
      </c>
      <c r="I138" s="2">
        <v>1.8612787860517901E-17</v>
      </c>
      <c r="J138" s="1" t="s">
        <v>1086</v>
      </c>
      <c r="K138" s="1" t="s">
        <v>1674</v>
      </c>
    </row>
    <row r="139" spans="1:11" x14ac:dyDescent="0.55000000000000004">
      <c r="A139" s="1" t="s">
        <v>441</v>
      </c>
      <c r="B139" s="1" t="s">
        <v>442</v>
      </c>
      <c r="C139" s="1">
        <v>-3.07</v>
      </c>
      <c r="D139" s="2">
        <v>1.5E-22</v>
      </c>
      <c r="E139" s="1">
        <v>524.19000000000005</v>
      </c>
      <c r="F139" s="1">
        <v>56.03</v>
      </c>
      <c r="G139" s="1">
        <v>2</v>
      </c>
      <c r="H139" s="1">
        <v>0.755100631849976</v>
      </c>
      <c r="I139" s="2">
        <v>5.7218277103301102E-26</v>
      </c>
      <c r="J139" s="1" t="s">
        <v>15</v>
      </c>
      <c r="K139" s="1" t="s">
        <v>1675</v>
      </c>
    </row>
    <row r="140" spans="1:11" x14ac:dyDescent="0.55000000000000004">
      <c r="A140" s="1" t="s">
        <v>799</v>
      </c>
      <c r="B140" s="1" t="s">
        <v>800</v>
      </c>
      <c r="C140" s="1">
        <v>-3.05</v>
      </c>
      <c r="D140" s="2">
        <v>4.0000000000000002E-22</v>
      </c>
      <c r="E140" s="1">
        <v>316.86</v>
      </c>
      <c r="F140" s="1">
        <v>34.159999999999997</v>
      </c>
      <c r="G140" s="1">
        <v>1</v>
      </c>
      <c r="H140" s="1">
        <v>0.66852185112891704</v>
      </c>
      <c r="I140" s="2">
        <v>1.08572628406858E-18</v>
      </c>
      <c r="J140" s="1" t="s">
        <v>2</v>
      </c>
      <c r="K140" s="1" t="s">
        <v>1675</v>
      </c>
    </row>
    <row r="141" spans="1:11" x14ac:dyDescent="0.55000000000000004">
      <c r="A141" s="1" t="s">
        <v>795</v>
      </c>
      <c r="B141" s="1" t="s">
        <v>796</v>
      </c>
      <c r="C141" s="1">
        <v>-3.04</v>
      </c>
      <c r="D141" s="2">
        <v>3.2999999999999997E-89</v>
      </c>
      <c r="E141" s="1">
        <v>2109.94</v>
      </c>
      <c r="F141" s="1">
        <v>249.54</v>
      </c>
      <c r="G141" s="1">
        <v>1</v>
      </c>
      <c r="H141" s="1">
        <v>0.85615751476931801</v>
      </c>
      <c r="I141" s="2">
        <v>1.13824709928864E-39</v>
      </c>
      <c r="J141" s="1" t="s">
        <v>2</v>
      </c>
      <c r="K141" s="1" t="s">
        <v>1675</v>
      </c>
    </row>
    <row r="142" spans="1:11" x14ac:dyDescent="0.55000000000000004">
      <c r="A142" s="1" t="s">
        <v>961</v>
      </c>
      <c r="B142" s="1" t="s">
        <v>962</v>
      </c>
      <c r="C142" s="1">
        <v>-3.03</v>
      </c>
      <c r="D142" s="2">
        <v>7.9000000000000002E-37</v>
      </c>
      <c r="E142" s="1">
        <v>573.46</v>
      </c>
      <c r="F142" s="1">
        <v>66.2</v>
      </c>
      <c r="G142" s="1">
        <v>4</v>
      </c>
      <c r="H142" s="1">
        <v>0.78763372832221501</v>
      </c>
      <c r="I142" s="2">
        <v>1.5155636347282199E-29</v>
      </c>
      <c r="J142" s="1" t="s">
        <v>2003</v>
      </c>
      <c r="K142" s="1" t="s">
        <v>1675</v>
      </c>
    </row>
    <row r="143" spans="1:11" x14ac:dyDescent="0.55000000000000004">
      <c r="A143" s="1" t="s">
        <v>849</v>
      </c>
      <c r="B143" s="1" t="s">
        <v>850</v>
      </c>
      <c r="C143" s="1">
        <v>-3.02</v>
      </c>
      <c r="D143" s="2">
        <v>1E-61</v>
      </c>
      <c r="E143" s="1">
        <v>1482.52</v>
      </c>
      <c r="F143" s="1">
        <v>175.99</v>
      </c>
      <c r="G143" s="1">
        <v>1</v>
      </c>
      <c r="H143" s="1">
        <v>0.81947700016043701</v>
      </c>
      <c r="I143" s="2">
        <v>1.03120249609067E-33</v>
      </c>
      <c r="J143" s="1" t="s">
        <v>2</v>
      </c>
      <c r="K143" s="1" t="s">
        <v>1674</v>
      </c>
    </row>
    <row r="144" spans="1:11" x14ac:dyDescent="0.55000000000000004">
      <c r="A144" s="1" t="s">
        <v>827</v>
      </c>
      <c r="B144" s="1" t="s">
        <v>828</v>
      </c>
      <c r="C144" s="1">
        <v>-3.01</v>
      </c>
      <c r="D144" s="2">
        <v>8.4000000000000004E-93</v>
      </c>
      <c r="E144" s="1">
        <v>7067.29</v>
      </c>
      <c r="F144" s="1">
        <v>855.41</v>
      </c>
      <c r="G144" s="1">
        <v>4</v>
      </c>
      <c r="H144" s="1">
        <v>0.92849913308665999</v>
      </c>
      <c r="I144" s="2">
        <v>1.2065965061801E-58</v>
      </c>
      <c r="J144" s="1" t="s">
        <v>2003</v>
      </c>
      <c r="K144" s="1" t="s">
        <v>1675</v>
      </c>
    </row>
    <row r="145" spans="1:11" x14ac:dyDescent="0.55000000000000004">
      <c r="A145" s="1" t="s">
        <v>919</v>
      </c>
      <c r="B145" s="1" t="s">
        <v>920</v>
      </c>
      <c r="C145" s="1">
        <v>-3.01</v>
      </c>
      <c r="D145" s="2">
        <v>7.1E-27</v>
      </c>
      <c r="E145" s="1">
        <v>559.02</v>
      </c>
      <c r="F145" s="1">
        <v>63.61</v>
      </c>
      <c r="G145" s="1">
        <v>1</v>
      </c>
      <c r="H145" s="1">
        <v>0.82506600897919902</v>
      </c>
      <c r="I145" s="2">
        <v>1.5736865922917499E-34</v>
      </c>
      <c r="J145" s="1" t="s">
        <v>2</v>
      </c>
      <c r="K145" s="1" t="s">
        <v>1675</v>
      </c>
    </row>
    <row r="146" spans="1:11" x14ac:dyDescent="0.55000000000000004">
      <c r="A146" s="1" t="s">
        <v>1234</v>
      </c>
      <c r="B146" s="1" t="s">
        <v>1235</v>
      </c>
      <c r="C146" s="1">
        <v>-3.01</v>
      </c>
      <c r="D146" s="2">
        <v>1.9999999999999999E-11</v>
      </c>
      <c r="E146" s="1">
        <v>2191.34</v>
      </c>
      <c r="F146" s="1">
        <v>213.39</v>
      </c>
      <c r="G146" s="1">
        <v>5</v>
      </c>
      <c r="H146" s="1">
        <v>0.53958367677221197</v>
      </c>
      <c r="I146" s="2">
        <v>1.72890276830227E-11</v>
      </c>
      <c r="J146" s="1" t="s">
        <v>2001</v>
      </c>
      <c r="K146" s="1" t="s">
        <v>1674</v>
      </c>
    </row>
    <row r="147" spans="1:11" x14ac:dyDescent="0.55000000000000004">
      <c r="A147" s="1" t="s">
        <v>1033</v>
      </c>
      <c r="B147" s="1" t="s">
        <v>1034</v>
      </c>
      <c r="C147" s="1">
        <v>-3</v>
      </c>
      <c r="D147" s="2">
        <v>1.7999999999999999E-13</v>
      </c>
      <c r="E147" s="1">
        <v>264.07</v>
      </c>
      <c r="F147" s="1">
        <v>27.21</v>
      </c>
      <c r="G147" s="1">
        <v>4</v>
      </c>
      <c r="H147" s="1">
        <v>0.79090766693335801</v>
      </c>
      <c r="I147" s="2">
        <v>6.1084573719633699E-30</v>
      </c>
      <c r="J147" s="1" t="s">
        <v>2003</v>
      </c>
      <c r="K147" s="1" t="s">
        <v>1675</v>
      </c>
    </row>
    <row r="148" spans="1:11" x14ac:dyDescent="0.55000000000000004">
      <c r="A148" s="1" t="s">
        <v>591</v>
      </c>
      <c r="B148" s="1" t="s">
        <v>592</v>
      </c>
      <c r="C148" s="1">
        <v>-2.99</v>
      </c>
      <c r="D148" s="2">
        <v>8.2999999999999995E-38</v>
      </c>
      <c r="E148" s="1">
        <v>1706.1</v>
      </c>
      <c r="F148" s="1">
        <v>202.61</v>
      </c>
      <c r="G148" s="1">
        <v>2</v>
      </c>
      <c r="H148" s="1">
        <v>0.81231119393296203</v>
      </c>
      <c r="I148" s="2">
        <v>1.0465222240561599E-32</v>
      </c>
      <c r="J148" s="1" t="s">
        <v>15</v>
      </c>
      <c r="K148" s="1" t="s">
        <v>1675</v>
      </c>
    </row>
    <row r="149" spans="1:11" x14ac:dyDescent="0.55000000000000004">
      <c r="A149" s="1" t="s">
        <v>853</v>
      </c>
      <c r="B149" s="1" t="s">
        <v>854</v>
      </c>
      <c r="C149" s="1">
        <v>-2.95</v>
      </c>
      <c r="D149" s="2">
        <v>1.2E-56</v>
      </c>
      <c r="E149" s="1">
        <v>650.58000000000004</v>
      </c>
      <c r="F149" s="1">
        <v>81.430000000000007</v>
      </c>
      <c r="G149" s="1">
        <v>4</v>
      </c>
      <c r="H149" s="1">
        <v>0.795407044924061</v>
      </c>
      <c r="I149" s="2">
        <v>1.7057550183979298E-30</v>
      </c>
      <c r="J149" s="1" t="s">
        <v>2003</v>
      </c>
      <c r="K149" s="1" t="s">
        <v>1675</v>
      </c>
    </row>
    <row r="150" spans="1:11" x14ac:dyDescent="0.55000000000000004">
      <c r="A150" s="1" t="s">
        <v>1498</v>
      </c>
      <c r="B150" s="1" t="s">
        <v>1499</v>
      </c>
      <c r="C150" s="1">
        <v>-2.94</v>
      </c>
      <c r="D150" s="2">
        <v>3.5999999999999998E-8</v>
      </c>
      <c r="E150" s="1">
        <v>185.89</v>
      </c>
      <c r="F150" s="1">
        <v>16.899999999999999</v>
      </c>
      <c r="G150" s="1">
        <v>2</v>
      </c>
      <c r="H150" s="1">
        <v>0.70327382308303099</v>
      </c>
      <c r="I150" s="2">
        <v>2.69597666820357E-21</v>
      </c>
      <c r="J150" s="1" t="s">
        <v>15</v>
      </c>
      <c r="K150" s="1" t="s">
        <v>1674</v>
      </c>
    </row>
    <row r="151" spans="1:11" x14ac:dyDescent="0.55000000000000004">
      <c r="A151" s="1" t="s">
        <v>769</v>
      </c>
      <c r="B151" s="1" t="s">
        <v>770</v>
      </c>
      <c r="C151" s="1">
        <v>-2.94</v>
      </c>
      <c r="D151" s="2">
        <v>7.5999999999999995E-66</v>
      </c>
      <c r="E151" s="1">
        <v>3742.6</v>
      </c>
      <c r="F151" s="1">
        <v>473.19</v>
      </c>
      <c r="G151" s="1">
        <v>1</v>
      </c>
      <c r="H151" s="1">
        <v>0.84107336900681096</v>
      </c>
      <c r="I151" s="2">
        <v>4.8790941142980899E-37</v>
      </c>
      <c r="J151" s="1" t="s">
        <v>2</v>
      </c>
      <c r="K151" s="1" t="s">
        <v>1674</v>
      </c>
    </row>
    <row r="152" spans="1:11" x14ac:dyDescent="0.55000000000000004">
      <c r="A152" s="1" t="s">
        <v>829</v>
      </c>
      <c r="B152" s="1" t="s">
        <v>830</v>
      </c>
      <c r="C152" s="1">
        <v>-2.94</v>
      </c>
      <c r="D152" s="2">
        <v>4.4999999999999998E-28</v>
      </c>
      <c r="E152" s="1">
        <v>858.96</v>
      </c>
      <c r="F152" s="1">
        <v>104.18</v>
      </c>
      <c r="G152" s="1">
        <v>1</v>
      </c>
      <c r="H152" s="1">
        <v>0.70775165369770798</v>
      </c>
      <c r="I152" s="2">
        <v>1.1680050953896199E-21</v>
      </c>
      <c r="J152" s="1" t="s">
        <v>2</v>
      </c>
      <c r="K152" s="1" t="s">
        <v>1674</v>
      </c>
    </row>
    <row r="153" spans="1:11" x14ac:dyDescent="0.55000000000000004">
      <c r="A153" s="1" t="s">
        <v>825</v>
      </c>
      <c r="B153" s="1" t="s">
        <v>826</v>
      </c>
      <c r="C153" s="1">
        <v>-2.93</v>
      </c>
      <c r="D153" s="2">
        <v>5.4000000000000003E-71</v>
      </c>
      <c r="E153" s="1">
        <v>2414.69</v>
      </c>
      <c r="F153" s="1">
        <v>308.39</v>
      </c>
      <c r="G153" s="1">
        <v>4</v>
      </c>
      <c r="H153" s="1">
        <v>0.87043214251037004</v>
      </c>
      <c r="I153" s="2">
        <v>1.8752295974523699E-42</v>
      </c>
      <c r="J153" s="1" t="s">
        <v>2003</v>
      </c>
      <c r="K153" s="1" t="s">
        <v>1675</v>
      </c>
    </row>
    <row r="154" spans="1:11" x14ac:dyDescent="0.55000000000000004">
      <c r="A154" s="1" t="s">
        <v>1660</v>
      </c>
      <c r="B154" s="1" t="s">
        <v>1661</v>
      </c>
      <c r="C154" s="1">
        <v>-2.92</v>
      </c>
      <c r="D154" s="2">
        <v>6.7000000000000004E-8</v>
      </c>
      <c r="E154" s="1">
        <v>45.48</v>
      </c>
      <c r="F154" s="1">
        <v>4.16</v>
      </c>
      <c r="G154" s="1">
        <v>1</v>
      </c>
      <c r="H154" s="1">
        <v>0.496786081097919</v>
      </c>
      <c r="I154" s="2">
        <v>1.02680495656146E-9</v>
      </c>
      <c r="J154" s="1" t="s">
        <v>2</v>
      </c>
      <c r="K154" s="1" t="s">
        <v>1674</v>
      </c>
    </row>
    <row r="155" spans="1:11" x14ac:dyDescent="0.55000000000000004">
      <c r="A155" s="1" t="s">
        <v>777</v>
      </c>
      <c r="B155" s="1" t="s">
        <v>778</v>
      </c>
      <c r="C155" s="1">
        <v>-2.91</v>
      </c>
      <c r="D155" s="2">
        <v>1.5999999999999999E-28</v>
      </c>
      <c r="E155" s="1">
        <v>250.69</v>
      </c>
      <c r="F155" s="1">
        <v>31.1</v>
      </c>
      <c r="G155" s="1">
        <v>1</v>
      </c>
      <c r="H155" s="1">
        <v>0.79131216581746999</v>
      </c>
      <c r="I155" s="2">
        <v>5.4536024626778401E-30</v>
      </c>
      <c r="J155" s="1" t="s">
        <v>2</v>
      </c>
      <c r="K155" s="1" t="s">
        <v>1674</v>
      </c>
    </row>
    <row r="156" spans="1:11" x14ac:dyDescent="0.55000000000000004">
      <c r="A156" s="1" t="s">
        <v>817</v>
      </c>
      <c r="B156" s="1" t="s">
        <v>818</v>
      </c>
      <c r="C156" s="1">
        <v>-2.91</v>
      </c>
      <c r="D156" s="2">
        <v>2.3999999999999999E-21</v>
      </c>
      <c r="E156" s="1">
        <v>366.17</v>
      </c>
      <c r="F156" s="1">
        <v>43.99</v>
      </c>
      <c r="G156" s="1">
        <v>1</v>
      </c>
      <c r="H156" s="1">
        <v>0.76245525477827603</v>
      </c>
      <c r="I156" s="2">
        <v>9.9840101238650397E-27</v>
      </c>
      <c r="J156" s="1" t="s">
        <v>2</v>
      </c>
      <c r="K156" s="1" t="s">
        <v>1674</v>
      </c>
    </row>
    <row r="157" spans="1:11" x14ac:dyDescent="0.55000000000000004">
      <c r="A157" s="1" t="s">
        <v>1039</v>
      </c>
      <c r="B157" s="1" t="s">
        <v>1040</v>
      </c>
      <c r="C157" s="1">
        <v>-2.91</v>
      </c>
      <c r="D157" s="2">
        <v>2.6000000000000001E-11</v>
      </c>
      <c r="E157" s="1">
        <v>234.73</v>
      </c>
      <c r="F157" s="1">
        <v>25.14</v>
      </c>
      <c r="G157" s="1">
        <v>1</v>
      </c>
      <c r="H157" s="1">
        <v>0.66202836404374799</v>
      </c>
      <c r="I157" s="2">
        <v>3.0487848809238899E-18</v>
      </c>
      <c r="J157" s="1" t="s">
        <v>2</v>
      </c>
      <c r="K157" s="1" t="s">
        <v>1674</v>
      </c>
    </row>
    <row r="158" spans="1:11" x14ac:dyDescent="0.55000000000000004">
      <c r="A158" s="1" t="s">
        <v>1634</v>
      </c>
      <c r="B158" s="1" t="s">
        <v>1635</v>
      </c>
      <c r="C158" s="1">
        <v>-2.9</v>
      </c>
      <c r="D158" s="2">
        <v>5.4E-8</v>
      </c>
      <c r="E158" s="1">
        <v>126.25</v>
      </c>
      <c r="F158" s="1">
        <v>11.88</v>
      </c>
      <c r="G158" s="1">
        <v>2</v>
      </c>
      <c r="H158" s="1">
        <v>0.545491603572268</v>
      </c>
      <c r="I158" s="2">
        <v>9.3942626201508608E-12</v>
      </c>
      <c r="J158" s="1" t="s">
        <v>15</v>
      </c>
      <c r="K158" s="1" t="s">
        <v>1674</v>
      </c>
    </row>
    <row r="159" spans="1:11" x14ac:dyDescent="0.55000000000000004">
      <c r="A159" s="1" t="s">
        <v>1011</v>
      </c>
      <c r="B159" s="1" t="s">
        <v>1012</v>
      </c>
      <c r="C159" s="1">
        <v>-2.89</v>
      </c>
      <c r="D159" s="2">
        <v>3.8000000000000003E-8</v>
      </c>
      <c r="E159" s="1">
        <v>48.34</v>
      </c>
      <c r="F159" s="1">
        <v>4.62</v>
      </c>
      <c r="G159" s="1">
        <v>4</v>
      </c>
      <c r="H159" s="1">
        <v>0.53987527963670201</v>
      </c>
      <c r="I159" s="2">
        <v>1.67809221428619E-11</v>
      </c>
      <c r="J159" s="1" t="s">
        <v>2003</v>
      </c>
      <c r="K159" s="1" t="s">
        <v>1674</v>
      </c>
    </row>
    <row r="160" spans="1:11" x14ac:dyDescent="0.55000000000000004">
      <c r="A160" s="1" t="s">
        <v>683</v>
      </c>
      <c r="B160" s="1" t="s">
        <v>684</v>
      </c>
      <c r="C160" s="1">
        <v>-2.89</v>
      </c>
      <c r="D160" s="2">
        <v>9.9999999999999995E-8</v>
      </c>
      <c r="E160" s="1">
        <v>31.04</v>
      </c>
      <c r="F160" s="1">
        <v>2.97</v>
      </c>
      <c r="G160" s="1">
        <v>2</v>
      </c>
      <c r="H160" s="1">
        <v>0.57173728414681102</v>
      </c>
      <c r="I160" s="2">
        <v>5.3845569833122799E-13</v>
      </c>
      <c r="J160" s="1" t="s">
        <v>15</v>
      </c>
      <c r="K160" s="1" t="s">
        <v>1674</v>
      </c>
    </row>
    <row r="161" spans="1:11" x14ac:dyDescent="0.55000000000000004">
      <c r="A161" s="1" t="s">
        <v>1073</v>
      </c>
      <c r="B161" s="1" t="s">
        <v>1074</v>
      </c>
      <c r="C161" s="1">
        <v>-2.89</v>
      </c>
      <c r="D161" s="2">
        <v>1.2E-8</v>
      </c>
      <c r="E161" s="1">
        <v>24.46</v>
      </c>
      <c r="F161" s="1">
        <v>2.41</v>
      </c>
      <c r="G161" s="1">
        <v>1</v>
      </c>
      <c r="H161" s="1">
        <v>0.500767043716565</v>
      </c>
      <c r="I161" s="2">
        <v>7.18925010257856E-10</v>
      </c>
      <c r="J161" s="1" t="s">
        <v>2</v>
      </c>
      <c r="K161" s="1" t="s">
        <v>1674</v>
      </c>
    </row>
    <row r="162" spans="1:11" x14ac:dyDescent="0.55000000000000004">
      <c r="A162" s="1" t="s">
        <v>685</v>
      </c>
      <c r="B162" s="1" t="s">
        <v>686</v>
      </c>
      <c r="C162" s="1">
        <v>-2.88</v>
      </c>
      <c r="D162" s="2">
        <v>1.4999999999999999E-7</v>
      </c>
      <c r="E162" s="1">
        <v>65.59</v>
      </c>
      <c r="F162" s="1">
        <v>6.12</v>
      </c>
      <c r="G162" s="1">
        <v>2</v>
      </c>
      <c r="H162" s="1">
        <v>0.660488574914737</v>
      </c>
      <c r="I162" s="2">
        <v>3.8799907496293198E-18</v>
      </c>
      <c r="J162" s="1" t="s">
        <v>15</v>
      </c>
      <c r="K162" s="1" t="s">
        <v>1674</v>
      </c>
    </row>
    <row r="163" spans="1:11" x14ac:dyDescent="0.55000000000000004">
      <c r="A163" s="1" t="s">
        <v>1668</v>
      </c>
      <c r="B163" s="1" t="s">
        <v>1669</v>
      </c>
      <c r="C163" s="1">
        <v>-2.87</v>
      </c>
      <c r="D163" s="2">
        <v>4.0999999999999999E-7</v>
      </c>
      <c r="E163" s="1">
        <v>40.32</v>
      </c>
      <c r="F163" s="1">
        <v>3.62</v>
      </c>
      <c r="G163" s="1">
        <v>4</v>
      </c>
      <c r="H163" s="1">
        <v>0.56996009234412304</v>
      </c>
      <c r="I163" s="2">
        <v>6.5874343572346196E-13</v>
      </c>
      <c r="J163" s="1" t="s">
        <v>2003</v>
      </c>
      <c r="K163" s="1" t="s">
        <v>1674</v>
      </c>
    </row>
    <row r="164" spans="1:11" x14ac:dyDescent="0.55000000000000004">
      <c r="A164" s="1" t="s">
        <v>1622</v>
      </c>
      <c r="B164" s="1" t="s">
        <v>1623</v>
      </c>
      <c r="C164" s="1">
        <v>-2.86</v>
      </c>
      <c r="D164" s="2">
        <v>4.4000000000000003E-11</v>
      </c>
      <c r="E164" s="1">
        <v>163.27000000000001</v>
      </c>
      <c r="F164" s="1">
        <v>18.34</v>
      </c>
      <c r="G164" s="1">
        <v>5</v>
      </c>
      <c r="H164" s="1">
        <v>0.90929072010964196</v>
      </c>
      <c r="I164" s="2">
        <v>4.2074703175150598E-52</v>
      </c>
      <c r="J164" s="1" t="s">
        <v>2001</v>
      </c>
      <c r="K164" s="1" t="s">
        <v>1674</v>
      </c>
    </row>
    <row r="165" spans="1:11" x14ac:dyDescent="0.55000000000000004">
      <c r="A165" s="1" t="s">
        <v>1528</v>
      </c>
      <c r="B165" s="1" t="s">
        <v>1529</v>
      </c>
      <c r="C165" s="1">
        <v>-2.84</v>
      </c>
      <c r="D165" s="2">
        <v>4.3999999999999997E-8</v>
      </c>
      <c r="E165" s="1">
        <v>520.83000000000004</v>
      </c>
      <c r="F165" s="1">
        <v>52.55</v>
      </c>
      <c r="G165" s="1">
        <v>0</v>
      </c>
      <c r="H165" s="1">
        <v>0.43833038913570499</v>
      </c>
      <c r="I165" s="2">
        <v>1.17688364159865E-7</v>
      </c>
      <c r="J165" s="1" t="s">
        <v>1086</v>
      </c>
      <c r="K165" s="1" t="s">
        <v>1675</v>
      </c>
    </row>
    <row r="166" spans="1:11" x14ac:dyDescent="0.55000000000000004">
      <c r="A166" s="1" t="s">
        <v>973</v>
      </c>
      <c r="B166" s="1" t="s">
        <v>974</v>
      </c>
      <c r="C166" s="1">
        <v>-2.83</v>
      </c>
      <c r="D166" s="2">
        <v>3.2E-13</v>
      </c>
      <c r="E166" s="1">
        <v>267.51</v>
      </c>
      <c r="F166" s="1">
        <v>31.96</v>
      </c>
      <c r="G166" s="1">
        <v>1</v>
      </c>
      <c r="H166" s="1">
        <v>0.66780328013290202</v>
      </c>
      <c r="I166" s="2">
        <v>1.2186927470656601E-18</v>
      </c>
      <c r="J166" s="1" t="s">
        <v>2</v>
      </c>
      <c r="K166" s="1" t="s">
        <v>1674</v>
      </c>
    </row>
    <row r="167" spans="1:11" x14ac:dyDescent="0.55000000000000004">
      <c r="A167" s="1" t="s">
        <v>1705</v>
      </c>
      <c r="B167" s="1" t="s">
        <v>1862</v>
      </c>
      <c r="C167" s="1">
        <v>-2.82</v>
      </c>
      <c r="D167" s="2">
        <v>4.5000000000000003E-5</v>
      </c>
      <c r="E167" s="1">
        <v>80.540000000000006</v>
      </c>
      <c r="F167" s="1">
        <v>4.76</v>
      </c>
      <c r="G167" s="1">
        <v>2</v>
      </c>
      <c r="H167" s="1">
        <v>0.54200949720898295</v>
      </c>
      <c r="I167" s="2">
        <v>1.34778853649744E-11</v>
      </c>
      <c r="J167" s="1" t="s">
        <v>15</v>
      </c>
      <c r="K167" s="1" t="s">
        <v>1674</v>
      </c>
    </row>
    <row r="168" spans="1:11" x14ac:dyDescent="0.55000000000000004">
      <c r="A168" s="1" t="s">
        <v>703</v>
      </c>
      <c r="B168" s="1" t="s">
        <v>704</v>
      </c>
      <c r="C168" s="1">
        <v>-2.82</v>
      </c>
      <c r="D168" s="2">
        <v>1.3000000000000001E-9</v>
      </c>
      <c r="E168" s="1">
        <v>90.17</v>
      </c>
      <c r="F168" s="1">
        <v>10.01</v>
      </c>
      <c r="G168" s="1">
        <v>2</v>
      </c>
      <c r="H168" s="1">
        <v>0.67701813753522799</v>
      </c>
      <c r="I168" s="2">
        <v>2.7022714840280999E-19</v>
      </c>
      <c r="J168" s="1" t="s">
        <v>15</v>
      </c>
      <c r="K168" s="1" t="s">
        <v>1674</v>
      </c>
    </row>
    <row r="169" spans="1:11" x14ac:dyDescent="0.55000000000000004">
      <c r="A169" s="1" t="s">
        <v>935</v>
      </c>
      <c r="B169" s="1" t="s">
        <v>936</v>
      </c>
      <c r="C169" s="1">
        <v>-2.81</v>
      </c>
      <c r="D169" s="2">
        <v>2.9000000000000002E-12</v>
      </c>
      <c r="E169" s="1">
        <v>1302.7</v>
      </c>
      <c r="F169" s="1">
        <v>156.22999999999999</v>
      </c>
      <c r="G169" s="1">
        <v>4</v>
      </c>
      <c r="H169" s="1">
        <v>0.73273543294616705</v>
      </c>
      <c r="I169" s="2">
        <v>8.0833454632299099E-24</v>
      </c>
      <c r="J169" s="1" t="s">
        <v>2003</v>
      </c>
      <c r="K169" s="1" t="s">
        <v>1674</v>
      </c>
    </row>
    <row r="170" spans="1:11" x14ac:dyDescent="0.55000000000000004">
      <c r="A170" s="1" t="s">
        <v>937</v>
      </c>
      <c r="B170" s="1" t="s">
        <v>938</v>
      </c>
      <c r="C170" s="1">
        <v>-2.81</v>
      </c>
      <c r="D170" s="2">
        <v>4.1000000000000001E-267</v>
      </c>
      <c r="E170" s="1">
        <v>7801.85</v>
      </c>
      <c r="F170" s="1">
        <v>1108.24</v>
      </c>
      <c r="G170" s="1">
        <v>1</v>
      </c>
      <c r="H170" s="1">
        <v>0.93248976744697298</v>
      </c>
      <c r="I170" s="2">
        <v>3.11050442523322E-60</v>
      </c>
      <c r="J170" s="1" t="s">
        <v>2</v>
      </c>
      <c r="K170" s="1" t="s">
        <v>1675</v>
      </c>
    </row>
    <row r="171" spans="1:11" x14ac:dyDescent="0.55000000000000004">
      <c r="A171" s="1" t="s">
        <v>707</v>
      </c>
      <c r="B171" s="1" t="s">
        <v>708</v>
      </c>
      <c r="C171" s="1">
        <v>-2.81</v>
      </c>
      <c r="D171" s="2">
        <v>2.7999999999999999E-6</v>
      </c>
      <c r="E171" s="1">
        <v>43.22</v>
      </c>
      <c r="F171" s="1">
        <v>3.86</v>
      </c>
      <c r="G171" s="1">
        <v>2</v>
      </c>
      <c r="H171" s="1">
        <v>0.66169192267103105</v>
      </c>
      <c r="I171" s="2">
        <v>3.2140819209886401E-18</v>
      </c>
      <c r="J171" s="1" t="s">
        <v>15</v>
      </c>
      <c r="K171" s="1" t="s">
        <v>1674</v>
      </c>
    </row>
    <row r="172" spans="1:11" x14ac:dyDescent="0.55000000000000004">
      <c r="A172" s="1" t="s">
        <v>439</v>
      </c>
      <c r="B172" s="1" t="s">
        <v>440</v>
      </c>
      <c r="C172" s="1">
        <v>-2.8</v>
      </c>
      <c r="D172" s="2">
        <v>7.0000000000000001E-20</v>
      </c>
      <c r="E172" s="1">
        <v>859.68</v>
      </c>
      <c r="F172" s="1">
        <v>112.59</v>
      </c>
      <c r="G172" s="1">
        <v>2</v>
      </c>
      <c r="H172" s="1">
        <v>0.86937815555678899</v>
      </c>
      <c r="I172" s="2">
        <v>3.0877155828144397E-42</v>
      </c>
      <c r="J172" s="1" t="s">
        <v>15</v>
      </c>
      <c r="K172" s="1" t="s">
        <v>1674</v>
      </c>
    </row>
    <row r="173" spans="1:11" x14ac:dyDescent="0.55000000000000004">
      <c r="A173" s="1" t="s">
        <v>819</v>
      </c>
      <c r="B173" s="1" t="s">
        <v>820</v>
      </c>
      <c r="C173" s="1">
        <v>-2.8</v>
      </c>
      <c r="D173" s="2">
        <v>3.5E-126</v>
      </c>
      <c r="E173" s="1">
        <v>10251.780000000001</v>
      </c>
      <c r="F173" s="1">
        <v>1453.82</v>
      </c>
      <c r="G173" s="1">
        <v>4</v>
      </c>
      <c r="H173" s="1">
        <v>0.86799644642426099</v>
      </c>
      <c r="I173" s="2">
        <v>5.8983196305765902E-42</v>
      </c>
      <c r="J173" s="1" t="s">
        <v>2003</v>
      </c>
      <c r="K173" s="1" t="s">
        <v>1675</v>
      </c>
    </row>
    <row r="174" spans="1:11" x14ac:dyDescent="0.55000000000000004">
      <c r="A174" s="1" t="s">
        <v>873</v>
      </c>
      <c r="B174" s="1" t="s">
        <v>874</v>
      </c>
      <c r="C174" s="1">
        <v>-2.8</v>
      </c>
      <c r="D174" s="2">
        <v>3.2999999999999999E-31</v>
      </c>
      <c r="E174" s="1">
        <v>753.87</v>
      </c>
      <c r="F174" s="1">
        <v>102.45</v>
      </c>
      <c r="G174" s="1">
        <v>1</v>
      </c>
      <c r="H174" s="1">
        <v>0.85653900980938702</v>
      </c>
      <c r="I174" s="2">
        <v>9.6786811681333199E-40</v>
      </c>
      <c r="J174" s="1" t="s">
        <v>2</v>
      </c>
      <c r="K174" s="1" t="s">
        <v>1675</v>
      </c>
    </row>
    <row r="175" spans="1:11" x14ac:dyDescent="0.55000000000000004">
      <c r="A175" s="1" t="s">
        <v>665</v>
      </c>
      <c r="B175" s="1" t="s">
        <v>666</v>
      </c>
      <c r="C175" s="1">
        <v>-2.8</v>
      </c>
      <c r="D175" s="2">
        <v>2.3999999999999998E-7</v>
      </c>
      <c r="E175" s="1">
        <v>88.81</v>
      </c>
      <c r="F175" s="1">
        <v>9.01</v>
      </c>
      <c r="G175" s="1">
        <v>2</v>
      </c>
      <c r="H175" s="1">
        <v>0.67665353476660395</v>
      </c>
      <c r="I175" s="2">
        <v>2.8711908996248901E-19</v>
      </c>
      <c r="J175" s="1" t="s">
        <v>15</v>
      </c>
      <c r="K175" s="1" t="s">
        <v>1674</v>
      </c>
    </row>
    <row r="176" spans="1:11" x14ac:dyDescent="0.55000000000000004">
      <c r="A176" s="1" t="s">
        <v>689</v>
      </c>
      <c r="B176" s="1" t="s">
        <v>690</v>
      </c>
      <c r="C176" s="1">
        <v>-2.79</v>
      </c>
      <c r="D176" s="2">
        <v>1.9999999999999999E-7</v>
      </c>
      <c r="E176" s="1">
        <v>18.579999999999998</v>
      </c>
      <c r="F176" s="1">
        <v>1.96</v>
      </c>
      <c r="G176" s="1">
        <v>2</v>
      </c>
      <c r="H176" s="1">
        <v>0.63305022821866597</v>
      </c>
      <c r="I176" s="2">
        <v>2.27341755471478E-16</v>
      </c>
      <c r="J176" s="1" t="s">
        <v>15</v>
      </c>
      <c r="K176" s="1" t="s">
        <v>1674</v>
      </c>
    </row>
    <row r="177" spans="1:11" x14ac:dyDescent="0.55000000000000004">
      <c r="A177" s="1" t="s">
        <v>697</v>
      </c>
      <c r="B177" s="1" t="s">
        <v>698</v>
      </c>
      <c r="C177" s="1">
        <v>-2.78</v>
      </c>
      <c r="D177" s="2">
        <v>1.2E-9</v>
      </c>
      <c r="E177" s="1">
        <v>36.32</v>
      </c>
      <c r="F177" s="1">
        <v>4.1900000000000004</v>
      </c>
      <c r="G177" s="1">
        <v>1</v>
      </c>
      <c r="H177" s="1">
        <v>0.53997025619359595</v>
      </c>
      <c r="I177" s="2">
        <v>1.66185723268513E-11</v>
      </c>
      <c r="J177" s="1" t="s">
        <v>2</v>
      </c>
      <c r="K177" s="1" t="s">
        <v>1674</v>
      </c>
    </row>
    <row r="178" spans="1:11" x14ac:dyDescent="0.55000000000000004">
      <c r="A178" s="1" t="s">
        <v>501</v>
      </c>
      <c r="B178" s="1" t="s">
        <v>502</v>
      </c>
      <c r="C178" s="1">
        <v>-2.76</v>
      </c>
      <c r="D178" s="2">
        <v>4.6999999999999999E-24</v>
      </c>
      <c r="E178" s="1">
        <v>1207.53</v>
      </c>
      <c r="F178" s="1">
        <v>165.82</v>
      </c>
      <c r="G178" s="1">
        <v>2</v>
      </c>
      <c r="H178" s="1">
        <v>0.832169319066</v>
      </c>
      <c r="I178" s="2">
        <v>1.3074673519701901E-35</v>
      </c>
      <c r="J178" s="1" t="s">
        <v>15</v>
      </c>
      <c r="K178" s="1" t="s">
        <v>1674</v>
      </c>
    </row>
    <row r="179" spans="1:11" x14ac:dyDescent="0.55000000000000004">
      <c r="A179" s="1" t="s">
        <v>593</v>
      </c>
      <c r="B179" s="1" t="s">
        <v>594</v>
      </c>
      <c r="C179" s="1">
        <v>-2.76</v>
      </c>
      <c r="D179" s="2">
        <v>8.1999999999999996E-38</v>
      </c>
      <c r="E179" s="1">
        <v>1038.8399999999999</v>
      </c>
      <c r="F179" s="1">
        <v>146.62</v>
      </c>
      <c r="G179" s="1">
        <v>2</v>
      </c>
      <c r="H179" s="1">
        <v>0.82706371159105396</v>
      </c>
      <c r="I179" s="2">
        <v>7.9074328316025998E-35</v>
      </c>
      <c r="J179" s="1" t="s">
        <v>15</v>
      </c>
      <c r="K179" s="1" t="s">
        <v>1674</v>
      </c>
    </row>
    <row r="180" spans="1:11" x14ac:dyDescent="0.55000000000000004">
      <c r="A180" s="1" t="s">
        <v>1608</v>
      </c>
      <c r="B180" s="1" t="s">
        <v>1609</v>
      </c>
      <c r="C180" s="1">
        <v>-2.75</v>
      </c>
      <c r="D180" s="2">
        <v>6.8999999999999996E-7</v>
      </c>
      <c r="E180" s="1">
        <v>261.64999999999998</v>
      </c>
      <c r="F180" s="1">
        <v>26.82</v>
      </c>
      <c r="G180" s="1">
        <v>5</v>
      </c>
      <c r="H180" s="1">
        <v>0.93188559602153098</v>
      </c>
      <c r="I180" s="2">
        <v>5.4893678174297301E-60</v>
      </c>
      <c r="J180" s="1" t="s">
        <v>2001</v>
      </c>
      <c r="K180" s="1" t="s">
        <v>1674</v>
      </c>
    </row>
    <row r="181" spans="1:11" x14ac:dyDescent="0.55000000000000004">
      <c r="A181" s="1" t="s">
        <v>1314</v>
      </c>
      <c r="B181" s="1" t="s">
        <v>1315</v>
      </c>
      <c r="C181" s="1">
        <v>-2.75</v>
      </c>
      <c r="D181" s="2">
        <v>3.4000000000000001E-26</v>
      </c>
      <c r="E181" s="1">
        <v>974.16</v>
      </c>
      <c r="F181" s="1">
        <v>135.19999999999999</v>
      </c>
      <c r="G181" s="1">
        <v>4</v>
      </c>
      <c r="H181" s="1">
        <v>0.61741961058351302</v>
      </c>
      <c r="I181" s="2">
        <v>1.9370211475414399E-15</v>
      </c>
      <c r="J181" s="1" t="s">
        <v>2003</v>
      </c>
      <c r="K181" s="1" t="s">
        <v>1674</v>
      </c>
    </row>
    <row r="182" spans="1:11" x14ac:dyDescent="0.55000000000000004">
      <c r="A182" s="1" t="s">
        <v>861</v>
      </c>
      <c r="B182" s="1" t="s">
        <v>862</v>
      </c>
      <c r="C182" s="1">
        <v>-2.74</v>
      </c>
      <c r="D182" s="2">
        <v>8.6999999999999999E-21</v>
      </c>
      <c r="E182" s="1">
        <v>172.43</v>
      </c>
      <c r="F182" s="1">
        <v>23.62</v>
      </c>
      <c r="G182" s="1">
        <v>1</v>
      </c>
      <c r="H182" s="1">
        <v>0.64493431310693605</v>
      </c>
      <c r="I182" s="2">
        <v>4.10256259934814E-17</v>
      </c>
      <c r="J182" s="1" t="s">
        <v>2</v>
      </c>
      <c r="K182" s="1" t="s">
        <v>1674</v>
      </c>
    </row>
    <row r="183" spans="1:11" x14ac:dyDescent="0.55000000000000004">
      <c r="A183" s="1" t="s">
        <v>661</v>
      </c>
      <c r="B183" s="1" t="s">
        <v>662</v>
      </c>
      <c r="C183" s="1">
        <v>-2.74</v>
      </c>
      <c r="D183" s="2">
        <v>3.6E-10</v>
      </c>
      <c r="E183" s="1">
        <v>148.15</v>
      </c>
      <c r="F183" s="1">
        <v>18.170000000000002</v>
      </c>
      <c r="G183" s="1">
        <v>2</v>
      </c>
      <c r="H183" s="1">
        <v>0.75099144188682698</v>
      </c>
      <c r="I183" s="2">
        <v>1.47778811384622E-25</v>
      </c>
      <c r="J183" s="1" t="s">
        <v>15</v>
      </c>
      <c r="K183" s="1" t="s">
        <v>1674</v>
      </c>
    </row>
    <row r="184" spans="1:11" x14ac:dyDescent="0.55000000000000004">
      <c r="A184" s="1" t="s">
        <v>415</v>
      </c>
      <c r="B184" s="1" t="s">
        <v>416</v>
      </c>
      <c r="C184" s="1">
        <v>-2.71</v>
      </c>
      <c r="D184" s="2">
        <v>2.8000000000000002E-63</v>
      </c>
      <c r="E184" s="1">
        <v>2345.4499999999998</v>
      </c>
      <c r="F184" s="1">
        <v>349.6</v>
      </c>
      <c r="G184" s="1">
        <v>2</v>
      </c>
      <c r="H184" s="1">
        <v>0.90251480286793795</v>
      </c>
      <c r="I184" s="2">
        <v>3.8926447463920302E-50</v>
      </c>
      <c r="J184" s="1" t="s">
        <v>15</v>
      </c>
      <c r="K184" s="1" t="s">
        <v>1674</v>
      </c>
    </row>
    <row r="185" spans="1:11" x14ac:dyDescent="0.55000000000000004">
      <c r="A185" s="1" t="s">
        <v>559</v>
      </c>
      <c r="B185" s="1" t="s">
        <v>560</v>
      </c>
      <c r="C185" s="1">
        <v>-2.71</v>
      </c>
      <c r="D185" s="2">
        <v>7.0999999999999998E-50</v>
      </c>
      <c r="E185" s="1">
        <v>3593.71</v>
      </c>
      <c r="F185" s="1">
        <v>531.12</v>
      </c>
      <c r="G185" s="1">
        <v>2</v>
      </c>
      <c r="H185" s="1">
        <v>0.804153272537387</v>
      </c>
      <c r="I185" s="2">
        <v>1.3009533212069201E-31</v>
      </c>
      <c r="J185" s="1" t="s">
        <v>15</v>
      </c>
      <c r="K185" s="1" t="s">
        <v>1675</v>
      </c>
    </row>
    <row r="186" spans="1:11" x14ac:dyDescent="0.55000000000000004">
      <c r="A186" s="1" t="s">
        <v>933</v>
      </c>
      <c r="B186" s="1" t="s">
        <v>934</v>
      </c>
      <c r="C186" s="1">
        <v>-2.71</v>
      </c>
      <c r="D186" s="2">
        <v>3E-32</v>
      </c>
      <c r="E186" s="1">
        <v>910.01</v>
      </c>
      <c r="F186" s="1">
        <v>131.66</v>
      </c>
      <c r="G186" s="1">
        <v>1</v>
      </c>
      <c r="H186" s="1">
        <v>0.77994124497494499</v>
      </c>
      <c r="I186" s="2">
        <v>1.20512164133575E-28</v>
      </c>
      <c r="J186" s="1" t="s">
        <v>2</v>
      </c>
      <c r="K186" s="1" t="s">
        <v>1674</v>
      </c>
    </row>
    <row r="187" spans="1:11" x14ac:dyDescent="0.55000000000000004">
      <c r="A187" s="1" t="s">
        <v>679</v>
      </c>
      <c r="B187" s="1" t="s">
        <v>680</v>
      </c>
      <c r="C187" s="1">
        <v>-2.71</v>
      </c>
      <c r="D187" s="2">
        <v>4.5999999999999997E-28</v>
      </c>
      <c r="E187" s="1">
        <v>18.45</v>
      </c>
      <c r="F187" s="1">
        <v>2.66</v>
      </c>
      <c r="G187" s="1">
        <v>2</v>
      </c>
      <c r="H187" s="1">
        <v>0.82762505717087897</v>
      </c>
      <c r="I187" s="2">
        <v>6.5066947169932796E-35</v>
      </c>
      <c r="J187" s="1" t="s">
        <v>15</v>
      </c>
      <c r="K187" s="1" t="s">
        <v>1674</v>
      </c>
    </row>
    <row r="188" spans="1:11" x14ac:dyDescent="0.55000000000000004">
      <c r="A188" s="1" t="s">
        <v>1518</v>
      </c>
      <c r="B188" s="1" t="s">
        <v>1519</v>
      </c>
      <c r="C188" s="1">
        <v>-2.7</v>
      </c>
      <c r="D188" s="2">
        <v>1.2E-5</v>
      </c>
      <c r="E188" s="1">
        <v>38.68</v>
      </c>
      <c r="F188" s="1">
        <v>3.59</v>
      </c>
      <c r="G188" s="1">
        <v>2</v>
      </c>
      <c r="H188" s="1">
        <v>0.52097624415980204</v>
      </c>
      <c r="I188" s="2">
        <v>1.0948390831103499E-10</v>
      </c>
      <c r="J188" s="1" t="s">
        <v>15</v>
      </c>
      <c r="K188" s="1" t="s">
        <v>1674</v>
      </c>
    </row>
    <row r="189" spans="1:11" x14ac:dyDescent="0.55000000000000004">
      <c r="A189" s="1" t="s">
        <v>1650</v>
      </c>
      <c r="B189" s="1" t="s">
        <v>1651</v>
      </c>
      <c r="C189" s="1">
        <v>-2.69</v>
      </c>
      <c r="D189" s="2">
        <v>3.7000000000000001E-10</v>
      </c>
      <c r="E189" s="1">
        <v>54.85</v>
      </c>
      <c r="F189" s="1">
        <v>7.03</v>
      </c>
      <c r="G189" s="1">
        <v>1</v>
      </c>
      <c r="H189" s="1">
        <v>0.59817942956177605</v>
      </c>
      <c r="I189" s="2">
        <v>2.3108453484519299E-14</v>
      </c>
      <c r="J189" s="1" t="s">
        <v>2</v>
      </c>
      <c r="K189" s="1" t="s">
        <v>1674</v>
      </c>
    </row>
    <row r="190" spans="1:11" x14ac:dyDescent="0.55000000000000004">
      <c r="A190" s="1" t="s">
        <v>847</v>
      </c>
      <c r="B190" s="1" t="s">
        <v>848</v>
      </c>
      <c r="C190" s="1">
        <v>-2.68</v>
      </c>
      <c r="D190" s="2">
        <v>9.9999999999999996E-76</v>
      </c>
      <c r="E190" s="1">
        <v>3093.16</v>
      </c>
      <c r="F190" s="1">
        <v>474.62</v>
      </c>
      <c r="G190" s="1">
        <v>4</v>
      </c>
      <c r="H190" s="1">
        <v>0.91662816414964998</v>
      </c>
      <c r="I190" s="2">
        <v>2.0549456476951201E-54</v>
      </c>
      <c r="J190" s="1" t="s">
        <v>2003</v>
      </c>
      <c r="K190" s="1" t="s">
        <v>1674</v>
      </c>
    </row>
    <row r="191" spans="1:11" x14ac:dyDescent="0.55000000000000004">
      <c r="A191" s="1" t="s">
        <v>1642</v>
      </c>
      <c r="B191" s="1" t="s">
        <v>1643</v>
      </c>
      <c r="C191" s="1">
        <v>-2.68</v>
      </c>
      <c r="D191" s="2">
        <v>1.0000000000000001E-9</v>
      </c>
      <c r="E191" s="1">
        <v>232.16</v>
      </c>
      <c r="F191" s="1">
        <v>29.72</v>
      </c>
      <c r="G191" s="1">
        <v>1</v>
      </c>
      <c r="H191" s="1">
        <v>0.43279747987782802</v>
      </c>
      <c r="I191" s="2">
        <v>1.7634983614682599E-7</v>
      </c>
      <c r="J191" s="1" t="s">
        <v>2</v>
      </c>
      <c r="K191" s="1" t="s">
        <v>1675</v>
      </c>
    </row>
    <row r="192" spans="1:11" x14ac:dyDescent="0.55000000000000004">
      <c r="A192" s="1" t="s">
        <v>867</v>
      </c>
      <c r="B192" s="1" t="s">
        <v>868</v>
      </c>
      <c r="C192" s="1">
        <v>-2.67</v>
      </c>
      <c r="D192" s="2">
        <v>9.9999999999999993E-41</v>
      </c>
      <c r="E192" s="1">
        <v>741.12</v>
      </c>
      <c r="F192" s="1">
        <v>112.32</v>
      </c>
      <c r="G192" s="1">
        <v>1</v>
      </c>
      <c r="H192" s="1">
        <v>0.78748121847173402</v>
      </c>
      <c r="I192" s="2">
        <v>1.58047609346333E-29</v>
      </c>
      <c r="J192" s="1" t="s">
        <v>2</v>
      </c>
      <c r="K192" s="1" t="s">
        <v>1675</v>
      </c>
    </row>
    <row r="193" spans="1:11" x14ac:dyDescent="0.55000000000000004">
      <c r="A193" s="1" t="s">
        <v>1019</v>
      </c>
      <c r="B193" s="1" t="s">
        <v>1020</v>
      </c>
      <c r="C193" s="1">
        <v>-2.66</v>
      </c>
      <c r="D193" s="2">
        <v>3.3999999999999998E-9</v>
      </c>
      <c r="E193" s="1">
        <v>181.53</v>
      </c>
      <c r="F193" s="1">
        <v>23.35</v>
      </c>
      <c r="G193" s="1">
        <v>4</v>
      </c>
      <c r="H193" s="1">
        <v>0.73518526348274804</v>
      </c>
      <c r="I193" s="2">
        <v>4.8164618873415997E-24</v>
      </c>
      <c r="J193" s="1" t="s">
        <v>2003</v>
      </c>
      <c r="K193" s="1" t="s">
        <v>1674</v>
      </c>
    </row>
    <row r="194" spans="1:11" x14ac:dyDescent="0.55000000000000004">
      <c r="A194" s="1" t="s">
        <v>765</v>
      </c>
      <c r="B194" s="1" t="s">
        <v>766</v>
      </c>
      <c r="C194" s="1">
        <v>-2.65</v>
      </c>
      <c r="D194" s="2">
        <v>5.1999999999999997E-121</v>
      </c>
      <c r="E194" s="1">
        <v>9164.9699999999993</v>
      </c>
      <c r="F194" s="1">
        <v>1444.2</v>
      </c>
      <c r="G194" s="1">
        <v>1</v>
      </c>
      <c r="H194" s="1">
        <v>0.915402225052943</v>
      </c>
      <c r="I194" s="2">
        <v>5.1694382932659301E-54</v>
      </c>
      <c r="J194" s="1" t="s">
        <v>2</v>
      </c>
      <c r="K194" s="1" t="s">
        <v>1674</v>
      </c>
    </row>
    <row r="195" spans="1:11" x14ac:dyDescent="0.55000000000000004">
      <c r="A195" s="1" t="s">
        <v>725</v>
      </c>
      <c r="B195" s="1" t="s">
        <v>726</v>
      </c>
      <c r="C195" s="1">
        <v>-2.64</v>
      </c>
      <c r="D195" s="2">
        <v>2.2E-69</v>
      </c>
      <c r="E195" s="1">
        <v>1309.6500000000001</v>
      </c>
      <c r="F195" s="1">
        <v>205.98</v>
      </c>
      <c r="G195" s="1">
        <v>1</v>
      </c>
      <c r="H195" s="1">
        <v>0.85188175088197504</v>
      </c>
      <c r="I195" s="2">
        <v>6.7900793350918098E-39</v>
      </c>
      <c r="J195" s="1" t="s">
        <v>2</v>
      </c>
      <c r="K195" s="1" t="s">
        <v>1675</v>
      </c>
    </row>
    <row r="196" spans="1:11" x14ac:dyDescent="0.55000000000000004">
      <c r="A196" s="1" t="s">
        <v>1810</v>
      </c>
      <c r="B196" s="1" t="s">
        <v>1967</v>
      </c>
      <c r="C196" s="1">
        <v>-2.64</v>
      </c>
      <c r="D196" s="2">
        <v>4.0999999999999999E-71</v>
      </c>
      <c r="E196" s="1">
        <v>1487.13</v>
      </c>
      <c r="F196" s="1">
        <v>233.1</v>
      </c>
      <c r="G196" s="1">
        <v>1</v>
      </c>
      <c r="H196" s="1">
        <v>0.81756089467524296</v>
      </c>
      <c r="I196" s="2">
        <v>1.9354084939259101E-33</v>
      </c>
      <c r="J196" s="1" t="s">
        <v>2</v>
      </c>
      <c r="K196" s="1" t="s">
        <v>1674</v>
      </c>
    </row>
    <row r="197" spans="1:11" x14ac:dyDescent="0.55000000000000004">
      <c r="A197" s="1" t="s">
        <v>1258</v>
      </c>
      <c r="B197" s="1" t="s">
        <v>1259</v>
      </c>
      <c r="C197" s="1">
        <v>-2.63</v>
      </c>
      <c r="D197" s="2">
        <v>5.9999999999999997E-7</v>
      </c>
      <c r="E197" s="1">
        <v>799.99</v>
      </c>
      <c r="F197" s="1">
        <v>95.06</v>
      </c>
      <c r="G197" s="1">
        <v>4</v>
      </c>
      <c r="H197" s="1">
        <v>0.35579285387293402</v>
      </c>
      <c r="I197" s="2">
        <v>2.4548334490788599E-5</v>
      </c>
      <c r="J197" s="1" t="s">
        <v>2003</v>
      </c>
      <c r="K197" s="1" t="s">
        <v>1674</v>
      </c>
    </row>
    <row r="198" spans="1:11" x14ac:dyDescent="0.55000000000000004">
      <c r="A198" s="1" t="s">
        <v>1005</v>
      </c>
      <c r="B198" s="1" t="s">
        <v>1006</v>
      </c>
      <c r="C198" s="1">
        <v>-2.62</v>
      </c>
      <c r="D198" s="2">
        <v>1.5999999999999999E-6</v>
      </c>
      <c r="E198" s="1">
        <v>54.37</v>
      </c>
      <c r="F198" s="1">
        <v>6.34</v>
      </c>
      <c r="G198" s="1">
        <v>1</v>
      </c>
      <c r="H198" s="1">
        <v>0.55770278127562201</v>
      </c>
      <c r="I198" s="2">
        <v>2.5623614553931999E-12</v>
      </c>
      <c r="J198" s="1" t="s">
        <v>2</v>
      </c>
      <c r="K198" s="1" t="s">
        <v>1674</v>
      </c>
    </row>
    <row r="199" spans="1:11" x14ac:dyDescent="0.55000000000000004">
      <c r="A199" s="1" t="s">
        <v>841</v>
      </c>
      <c r="B199" s="1" t="s">
        <v>842</v>
      </c>
      <c r="C199" s="1">
        <v>-2.61</v>
      </c>
      <c r="D199" s="2">
        <v>6.3E-58</v>
      </c>
      <c r="E199" s="1">
        <v>3117.8</v>
      </c>
      <c r="F199" s="1">
        <v>498.57</v>
      </c>
      <c r="G199" s="1">
        <v>4</v>
      </c>
      <c r="H199" s="1">
        <v>0.88528907207240504</v>
      </c>
      <c r="I199" s="2">
        <v>1.00396061803199E-45</v>
      </c>
      <c r="J199" s="1" t="s">
        <v>2003</v>
      </c>
      <c r="K199" s="1" t="s">
        <v>1674</v>
      </c>
    </row>
    <row r="200" spans="1:11" x14ac:dyDescent="0.55000000000000004">
      <c r="A200" s="1" t="s">
        <v>787</v>
      </c>
      <c r="B200" s="1" t="s">
        <v>788</v>
      </c>
      <c r="C200" s="1">
        <v>-2.6</v>
      </c>
      <c r="D200" s="2">
        <v>4.9E-83</v>
      </c>
      <c r="E200" s="1">
        <v>1558.43</v>
      </c>
      <c r="F200" s="1">
        <v>252.04</v>
      </c>
      <c r="G200" s="1">
        <v>1</v>
      </c>
      <c r="H200" s="1">
        <v>0.86777435720007801</v>
      </c>
      <c r="I200" s="2">
        <v>6.5405377547007898E-42</v>
      </c>
      <c r="J200" s="1" t="s">
        <v>2</v>
      </c>
      <c r="K200" s="1" t="s">
        <v>1674</v>
      </c>
    </row>
    <row r="201" spans="1:11" x14ac:dyDescent="0.55000000000000004">
      <c r="A201" s="1" t="s">
        <v>1670</v>
      </c>
      <c r="B201" s="1" t="s">
        <v>1671</v>
      </c>
      <c r="C201" s="1">
        <v>-2.6</v>
      </c>
      <c r="D201" s="2">
        <v>5.1E-8</v>
      </c>
      <c r="E201" s="1">
        <v>29.89</v>
      </c>
      <c r="F201" s="1">
        <v>3.95</v>
      </c>
      <c r="G201" s="1">
        <v>1</v>
      </c>
      <c r="H201" s="1">
        <v>0.44123014847916903</v>
      </c>
      <c r="I201" s="2">
        <v>9.4935058429661295E-8</v>
      </c>
      <c r="J201" s="1" t="s">
        <v>2</v>
      </c>
      <c r="K201" s="1" t="s">
        <v>1674</v>
      </c>
    </row>
    <row r="202" spans="1:11" x14ac:dyDescent="0.55000000000000004">
      <c r="A202" s="1" t="s">
        <v>813</v>
      </c>
      <c r="B202" s="1" t="s">
        <v>814</v>
      </c>
      <c r="C202" s="1">
        <v>-2.59</v>
      </c>
      <c r="D202" s="2">
        <v>1.8E-39</v>
      </c>
      <c r="E202" s="1">
        <v>2487.6799999999998</v>
      </c>
      <c r="F202" s="1">
        <v>397.77</v>
      </c>
      <c r="G202" s="1">
        <v>1</v>
      </c>
      <c r="H202" s="1">
        <v>0.61314711110939002</v>
      </c>
      <c r="I202" s="2">
        <v>3.4083864443404101E-15</v>
      </c>
      <c r="J202" s="1" t="s">
        <v>2</v>
      </c>
      <c r="K202" s="1" t="s">
        <v>1675</v>
      </c>
    </row>
    <row r="203" spans="1:11" x14ac:dyDescent="0.55000000000000004">
      <c r="A203" s="1" t="s">
        <v>975</v>
      </c>
      <c r="B203" s="1" t="s">
        <v>976</v>
      </c>
      <c r="C203" s="1">
        <v>-2.59</v>
      </c>
      <c r="D203" s="2">
        <v>1.1E-12</v>
      </c>
      <c r="E203" s="1">
        <v>181.95</v>
      </c>
      <c r="F203" s="1">
        <v>26.62</v>
      </c>
      <c r="G203" s="1">
        <v>4</v>
      </c>
      <c r="H203" s="1">
        <v>0.77161036106851599</v>
      </c>
      <c r="I203" s="2">
        <v>1.03800866790159E-27</v>
      </c>
      <c r="J203" s="1" t="s">
        <v>2003</v>
      </c>
      <c r="K203" s="1" t="s">
        <v>1674</v>
      </c>
    </row>
    <row r="204" spans="1:11" x14ac:dyDescent="0.55000000000000004">
      <c r="A204" s="1" t="s">
        <v>1001</v>
      </c>
      <c r="B204" s="1" t="s">
        <v>1002</v>
      </c>
      <c r="C204" s="1">
        <v>-2.58</v>
      </c>
      <c r="D204" s="2">
        <v>2.2000000000000001E-14</v>
      </c>
      <c r="E204" s="1">
        <v>197.73</v>
      </c>
      <c r="F204" s="1">
        <v>29.74</v>
      </c>
      <c r="G204" s="1">
        <v>1</v>
      </c>
      <c r="H204" s="1">
        <v>0.698385007595548</v>
      </c>
      <c r="I204" s="2">
        <v>6.6019729991317897E-21</v>
      </c>
      <c r="J204" s="1" t="s">
        <v>2</v>
      </c>
      <c r="K204" s="1" t="s">
        <v>1674</v>
      </c>
    </row>
    <row r="205" spans="1:11" x14ac:dyDescent="0.55000000000000004">
      <c r="A205" s="1" t="s">
        <v>1003</v>
      </c>
      <c r="B205" s="1" t="s">
        <v>1004</v>
      </c>
      <c r="C205" s="1">
        <v>-2.57</v>
      </c>
      <c r="D205" s="2">
        <v>5.9999999999999997E-7</v>
      </c>
      <c r="E205" s="1">
        <v>131.53</v>
      </c>
      <c r="F205" s="1">
        <v>16.809999999999999</v>
      </c>
      <c r="G205" s="1">
        <v>1</v>
      </c>
      <c r="H205" s="1">
        <v>0.57693608851858202</v>
      </c>
      <c r="I205" s="2">
        <v>2.9645229195662601E-13</v>
      </c>
      <c r="J205" s="1" t="s">
        <v>2</v>
      </c>
      <c r="K205" s="1" t="s">
        <v>1675</v>
      </c>
    </row>
    <row r="206" spans="1:11" x14ac:dyDescent="0.55000000000000004">
      <c r="A206" s="1" t="s">
        <v>1707</v>
      </c>
      <c r="B206" s="1" t="s">
        <v>1864</v>
      </c>
      <c r="C206" s="1">
        <v>-2.56</v>
      </c>
      <c r="D206" s="2">
        <v>1.2999999999999999E-4</v>
      </c>
      <c r="E206" s="1">
        <v>21.5</v>
      </c>
      <c r="F206" s="1">
        <v>1.96</v>
      </c>
      <c r="G206" s="1">
        <v>2</v>
      </c>
      <c r="H206" s="1">
        <v>0.48508064491074399</v>
      </c>
      <c r="I206" s="2">
        <v>2.8532471183567799E-9</v>
      </c>
      <c r="J206" s="1" t="s">
        <v>15</v>
      </c>
      <c r="K206" s="1" t="s">
        <v>1674</v>
      </c>
    </row>
    <row r="207" spans="1:11" x14ac:dyDescent="0.55000000000000004">
      <c r="A207" s="1" t="s">
        <v>525</v>
      </c>
      <c r="B207" s="1" t="s">
        <v>526</v>
      </c>
      <c r="C207" s="1">
        <v>-2.56</v>
      </c>
      <c r="D207" s="2">
        <v>4.7999999999999997E-13</v>
      </c>
      <c r="E207" s="1">
        <v>367.79</v>
      </c>
      <c r="F207" s="1">
        <v>55.49</v>
      </c>
      <c r="G207" s="1">
        <v>2</v>
      </c>
      <c r="H207" s="1">
        <v>0.85431579808093605</v>
      </c>
      <c r="I207" s="2">
        <v>2.4738135362179899E-39</v>
      </c>
      <c r="J207" s="1" t="s">
        <v>15</v>
      </c>
      <c r="K207" s="1" t="s">
        <v>1674</v>
      </c>
    </row>
    <row r="208" spans="1:11" x14ac:dyDescent="0.55000000000000004">
      <c r="A208" s="1" t="s">
        <v>747</v>
      </c>
      <c r="B208" s="1" t="s">
        <v>748</v>
      </c>
      <c r="C208" s="1">
        <v>-2.5299999999999998</v>
      </c>
      <c r="D208" s="2">
        <v>1.7999999999999998E-247</v>
      </c>
      <c r="E208" s="1">
        <v>16638.490000000002</v>
      </c>
      <c r="F208" s="1">
        <v>2856.67</v>
      </c>
      <c r="G208" s="1">
        <v>1</v>
      </c>
      <c r="H208" s="1">
        <v>0.91836622547137403</v>
      </c>
      <c r="I208" s="2">
        <v>5.4213460741986497E-55</v>
      </c>
      <c r="J208" s="1" t="s">
        <v>2</v>
      </c>
      <c r="K208" s="1" t="s">
        <v>1674</v>
      </c>
    </row>
    <row r="209" spans="1:12" x14ac:dyDescent="0.55000000000000004">
      <c r="A209" s="1" t="s">
        <v>887</v>
      </c>
      <c r="B209" s="1" t="s">
        <v>888</v>
      </c>
      <c r="C209" s="1">
        <v>-2.5299999999999998</v>
      </c>
      <c r="D209" s="2">
        <v>4.7999999999999999E-18</v>
      </c>
      <c r="E209" s="1">
        <v>236.99</v>
      </c>
      <c r="F209" s="1">
        <v>38.130000000000003</v>
      </c>
      <c r="G209" s="1">
        <v>1</v>
      </c>
      <c r="H209" s="1">
        <v>0.66015266111488302</v>
      </c>
      <c r="I209" s="2">
        <v>4.0887535237903699E-18</v>
      </c>
      <c r="J209" s="1" t="s">
        <v>2</v>
      </c>
      <c r="K209" s="1" t="s">
        <v>1674</v>
      </c>
    </row>
    <row r="210" spans="1:12" x14ac:dyDescent="0.55000000000000004">
      <c r="A210" s="1" t="s">
        <v>1116</v>
      </c>
      <c r="B210" s="1" t="s">
        <v>1117</v>
      </c>
      <c r="C210" s="1">
        <v>-2.52</v>
      </c>
      <c r="D210" s="2">
        <v>3.1999999999999998E-10</v>
      </c>
      <c r="E210" s="1">
        <v>374.32</v>
      </c>
      <c r="F210" s="1">
        <v>56.13</v>
      </c>
      <c r="G210" s="1">
        <v>5</v>
      </c>
      <c r="H210" s="1">
        <v>0.82623284160319899</v>
      </c>
      <c r="I210" s="2">
        <v>1.0539210989753599E-34</v>
      </c>
      <c r="J210" s="1" t="s">
        <v>2001</v>
      </c>
      <c r="K210" s="1" t="s">
        <v>1674</v>
      </c>
    </row>
    <row r="211" spans="1:12" x14ac:dyDescent="0.55000000000000004">
      <c r="A211" s="1" t="s">
        <v>457</v>
      </c>
      <c r="B211" s="1" t="s">
        <v>458</v>
      </c>
      <c r="C211" s="1">
        <v>-2.52</v>
      </c>
      <c r="D211" s="2">
        <v>3.2000000000000002E-17</v>
      </c>
      <c r="E211" s="1">
        <v>417.21</v>
      </c>
      <c r="F211" s="1">
        <v>67.14</v>
      </c>
      <c r="G211" s="1">
        <v>2</v>
      </c>
      <c r="H211" s="1">
        <v>0.823888514498471</v>
      </c>
      <c r="I211" s="2">
        <v>2.3513403430801201E-34</v>
      </c>
      <c r="J211" s="1" t="s">
        <v>15</v>
      </c>
      <c r="K211" s="1" t="s">
        <v>1675</v>
      </c>
    </row>
    <row r="212" spans="1:12" x14ac:dyDescent="0.55000000000000004">
      <c r="A212" s="1" t="s">
        <v>413</v>
      </c>
      <c r="B212" s="1" t="s">
        <v>414</v>
      </c>
      <c r="C212" s="1">
        <v>-2.5099999999999998</v>
      </c>
      <c r="D212" s="2">
        <v>1.5000000000000001E-85</v>
      </c>
      <c r="E212" s="1">
        <v>6114.13</v>
      </c>
      <c r="F212" s="1">
        <v>1055.49</v>
      </c>
      <c r="G212" s="1">
        <v>2</v>
      </c>
      <c r="H212" s="1">
        <v>0.854067882981696</v>
      </c>
      <c r="I212" s="2">
        <v>2.7440623251781601E-39</v>
      </c>
      <c r="J212" s="1" t="s">
        <v>15</v>
      </c>
      <c r="K212" s="1" t="s">
        <v>1675</v>
      </c>
    </row>
    <row r="213" spans="1:12" x14ac:dyDescent="0.55000000000000004">
      <c r="A213" s="1" t="s">
        <v>1656</v>
      </c>
      <c r="B213" s="1" t="s">
        <v>1657</v>
      </c>
      <c r="C213" s="1">
        <v>-2.5099999999999998</v>
      </c>
      <c r="D213" s="2">
        <v>2.7E-6</v>
      </c>
      <c r="E213" s="1">
        <v>20.23</v>
      </c>
      <c r="F213" s="1">
        <v>2.63</v>
      </c>
      <c r="G213" s="1">
        <v>1</v>
      </c>
      <c r="H213" s="1">
        <v>0.52078527482876802</v>
      </c>
      <c r="I213" s="2">
        <v>1.11513432143654E-10</v>
      </c>
      <c r="J213" s="1" t="s">
        <v>2</v>
      </c>
      <c r="K213" s="1" t="s">
        <v>1674</v>
      </c>
    </row>
    <row r="214" spans="1:12" x14ac:dyDescent="0.55000000000000004">
      <c r="A214" s="1" t="s">
        <v>999</v>
      </c>
      <c r="B214" s="1" t="s">
        <v>1000</v>
      </c>
      <c r="C214" s="1">
        <v>-2.5099999999999998</v>
      </c>
      <c r="D214" s="2">
        <v>4.7000000000000003E-21</v>
      </c>
      <c r="E214" s="1">
        <v>325.55</v>
      </c>
      <c r="F214" s="1">
        <v>53.68</v>
      </c>
      <c r="G214" s="1">
        <v>4</v>
      </c>
      <c r="H214" s="1">
        <v>0.86978166336787499</v>
      </c>
      <c r="I214" s="2">
        <v>2.5523719073487801E-42</v>
      </c>
      <c r="J214" s="1" t="s">
        <v>2003</v>
      </c>
      <c r="K214" s="1" t="s">
        <v>1674</v>
      </c>
      <c r="L214" s="3"/>
    </row>
    <row r="215" spans="1:12" x14ac:dyDescent="0.55000000000000004">
      <c r="A215" s="1" t="s">
        <v>917</v>
      </c>
      <c r="B215" s="1" t="s">
        <v>918</v>
      </c>
      <c r="C215" s="1">
        <v>-2.4900000000000002</v>
      </c>
      <c r="D215" s="2">
        <v>9.6000000000000006E-65</v>
      </c>
      <c r="E215" s="1">
        <v>8116.16</v>
      </c>
      <c r="F215" s="1">
        <v>1416.51</v>
      </c>
      <c r="G215" s="1">
        <v>4</v>
      </c>
      <c r="H215" s="1">
        <v>0.89937696984925697</v>
      </c>
      <c r="I215" s="2">
        <v>2.8345964325592501E-49</v>
      </c>
      <c r="J215" s="1" t="s">
        <v>2003</v>
      </c>
      <c r="K215" s="1" t="s">
        <v>1675</v>
      </c>
    </row>
    <row r="216" spans="1:12" x14ac:dyDescent="0.55000000000000004">
      <c r="A216" s="1" t="s">
        <v>383</v>
      </c>
      <c r="B216" s="1" t="s">
        <v>384</v>
      </c>
      <c r="C216" s="1">
        <v>-2.4900000000000002</v>
      </c>
      <c r="D216" s="2">
        <v>1.5999999999999999E-5</v>
      </c>
      <c r="E216" s="1">
        <v>27.64</v>
      </c>
      <c r="F216" s="1">
        <v>3.41</v>
      </c>
      <c r="G216" s="1">
        <v>1</v>
      </c>
      <c r="H216" s="1">
        <v>0.41272460678954698</v>
      </c>
      <c r="I216" s="2">
        <v>7.2102545637211605E-7</v>
      </c>
      <c r="J216" s="1" t="s">
        <v>2</v>
      </c>
      <c r="K216" s="1" t="s">
        <v>1674</v>
      </c>
    </row>
    <row r="217" spans="1:12" x14ac:dyDescent="0.55000000000000004">
      <c r="A217" s="1" t="s">
        <v>979</v>
      </c>
      <c r="B217" s="1" t="s">
        <v>980</v>
      </c>
      <c r="C217" s="1">
        <v>-2.4900000000000002</v>
      </c>
      <c r="D217" s="2">
        <v>1.7000000000000001E-35</v>
      </c>
      <c r="E217" s="1">
        <v>256.42</v>
      </c>
      <c r="F217" s="1">
        <v>44.11</v>
      </c>
      <c r="G217" s="1">
        <v>1</v>
      </c>
      <c r="H217" s="1">
        <v>0.79448552503031999</v>
      </c>
      <c r="I217" s="2">
        <v>2.2207906628165901E-30</v>
      </c>
      <c r="J217" s="1" t="s">
        <v>2</v>
      </c>
      <c r="K217" s="1" t="s">
        <v>1674</v>
      </c>
    </row>
    <row r="218" spans="1:12" x14ac:dyDescent="0.55000000000000004">
      <c r="A218" s="1" t="s">
        <v>947</v>
      </c>
      <c r="B218" s="1" t="s">
        <v>948</v>
      </c>
      <c r="C218" s="1">
        <v>-2.48</v>
      </c>
      <c r="D218" s="2">
        <v>4.8999999999999998E-59</v>
      </c>
      <c r="E218" s="1">
        <v>8525.08</v>
      </c>
      <c r="F218" s="1">
        <v>1498.38</v>
      </c>
      <c r="G218" s="1">
        <v>4</v>
      </c>
      <c r="H218" s="1">
        <v>0.94813956266764998</v>
      </c>
      <c r="I218" s="2">
        <v>1.43782724399657E-67</v>
      </c>
      <c r="J218" s="1" t="s">
        <v>2003</v>
      </c>
      <c r="K218" s="1" t="s">
        <v>1674</v>
      </c>
    </row>
    <row r="219" spans="1:12" x14ac:dyDescent="0.55000000000000004">
      <c r="A219" s="1" t="s">
        <v>1648</v>
      </c>
      <c r="B219" s="1" t="s">
        <v>1649</v>
      </c>
      <c r="C219" s="1">
        <v>-2.48</v>
      </c>
      <c r="D219" s="2">
        <v>1.4E-8</v>
      </c>
      <c r="E219" s="1">
        <v>96.98</v>
      </c>
      <c r="F219" s="1">
        <v>14.57</v>
      </c>
      <c r="G219" s="1">
        <v>2</v>
      </c>
      <c r="H219" s="1">
        <v>0.50784659398853504</v>
      </c>
      <c r="I219" s="2">
        <v>3.7707290814805299E-10</v>
      </c>
      <c r="J219" s="1" t="s">
        <v>15</v>
      </c>
      <c r="K219" s="1" t="s">
        <v>1674</v>
      </c>
    </row>
    <row r="220" spans="1:12" x14ac:dyDescent="0.55000000000000004">
      <c r="A220" s="1" t="s">
        <v>1196</v>
      </c>
      <c r="B220" s="1" t="s">
        <v>1197</v>
      </c>
      <c r="C220" s="1">
        <v>-2.4700000000000002</v>
      </c>
      <c r="D220" s="2">
        <v>6.9999999999999998E-9</v>
      </c>
      <c r="E220" s="1">
        <v>596.83000000000004</v>
      </c>
      <c r="F220" s="1">
        <v>91.17</v>
      </c>
      <c r="G220" s="1">
        <v>1</v>
      </c>
      <c r="H220" s="1">
        <v>0.38494831214160302</v>
      </c>
      <c r="I220" s="2">
        <v>4.3775124648056803E-6</v>
      </c>
      <c r="J220" s="1" t="s">
        <v>2</v>
      </c>
      <c r="K220" s="1" t="s">
        <v>1675</v>
      </c>
    </row>
    <row r="221" spans="1:12" x14ac:dyDescent="0.55000000000000004">
      <c r="A221" s="1" t="s">
        <v>733</v>
      </c>
      <c r="B221" s="1" t="s">
        <v>734</v>
      </c>
      <c r="C221" s="1">
        <v>-2.44</v>
      </c>
      <c r="D221" s="2">
        <v>3.9999999999999997E-76</v>
      </c>
      <c r="E221" s="1">
        <v>7773.98</v>
      </c>
      <c r="F221" s="1">
        <v>1410.26</v>
      </c>
      <c r="G221" s="1">
        <v>1</v>
      </c>
      <c r="H221" s="1">
        <v>0.84192936079124703</v>
      </c>
      <c r="I221" s="2">
        <v>3.51908263111186E-37</v>
      </c>
      <c r="J221" s="1" t="s">
        <v>2</v>
      </c>
      <c r="K221" s="1" t="s">
        <v>1675</v>
      </c>
    </row>
    <row r="222" spans="1:12" x14ac:dyDescent="0.55000000000000004">
      <c r="A222" s="1" t="s">
        <v>1598</v>
      </c>
      <c r="B222" s="1" t="s">
        <v>1599</v>
      </c>
      <c r="C222" s="1">
        <v>-2.44</v>
      </c>
      <c r="D222" s="2">
        <v>6.1999999999999999E-6</v>
      </c>
      <c r="E222" s="1">
        <v>122</v>
      </c>
      <c r="F222" s="1">
        <v>16.809999999999999</v>
      </c>
      <c r="G222" s="1">
        <v>5</v>
      </c>
      <c r="H222" s="1">
        <v>0.94366633109003095</v>
      </c>
      <c r="I222" s="2">
        <v>2.91969791761369E-65</v>
      </c>
      <c r="J222" s="1" t="s">
        <v>2001</v>
      </c>
      <c r="K222" s="1" t="s">
        <v>1674</v>
      </c>
    </row>
    <row r="223" spans="1:12" x14ac:dyDescent="0.55000000000000004">
      <c r="A223" s="1" t="s">
        <v>1618</v>
      </c>
      <c r="B223" s="1" t="s">
        <v>1619</v>
      </c>
      <c r="C223" s="1">
        <v>-2.44</v>
      </c>
      <c r="D223" s="2">
        <v>2.8000000000000002E-7</v>
      </c>
      <c r="E223" s="1">
        <v>36.630000000000003</v>
      </c>
      <c r="F223" s="1">
        <v>5.45</v>
      </c>
      <c r="G223" s="1">
        <v>1</v>
      </c>
      <c r="H223" s="1">
        <v>0.448562270479758</v>
      </c>
      <c r="I223" s="2">
        <v>5.4649602082450301E-8</v>
      </c>
      <c r="J223" s="1" t="s">
        <v>2</v>
      </c>
      <c r="K223" s="1" t="s">
        <v>1674</v>
      </c>
    </row>
    <row r="224" spans="1:12" x14ac:dyDescent="0.55000000000000004">
      <c r="A224" s="1" t="s">
        <v>1620</v>
      </c>
      <c r="B224" s="1" t="s">
        <v>1621</v>
      </c>
      <c r="C224" s="1">
        <v>-2.44</v>
      </c>
      <c r="D224" s="2">
        <v>4.6999999999999997E-5</v>
      </c>
      <c r="E224" s="1">
        <v>358.74</v>
      </c>
      <c r="F224" s="1">
        <v>44.83</v>
      </c>
      <c r="G224" s="1">
        <v>5</v>
      </c>
      <c r="H224" s="1">
        <v>0.93875621395480702</v>
      </c>
      <c r="I224" s="2">
        <v>6.1725917483549903E-63</v>
      </c>
      <c r="J224" s="1" t="s">
        <v>2001</v>
      </c>
      <c r="K224" s="1" t="s">
        <v>1674</v>
      </c>
    </row>
    <row r="225" spans="1:11" x14ac:dyDescent="0.55000000000000004">
      <c r="A225" s="1" t="s">
        <v>1308</v>
      </c>
      <c r="B225" s="1" t="s">
        <v>1309</v>
      </c>
      <c r="C225" s="1">
        <v>-2.44</v>
      </c>
      <c r="D225" s="2">
        <v>3.8999999999999998E-97</v>
      </c>
      <c r="E225" s="1">
        <v>3092.93</v>
      </c>
      <c r="F225" s="1">
        <v>564.58000000000004</v>
      </c>
      <c r="G225" s="1">
        <v>2</v>
      </c>
      <c r="H225" s="1">
        <v>0.83489926041542795</v>
      </c>
      <c r="I225" s="2">
        <v>4.8712579253221898E-36</v>
      </c>
      <c r="J225" s="1" t="s">
        <v>15</v>
      </c>
      <c r="K225" s="1" t="s">
        <v>1674</v>
      </c>
    </row>
    <row r="226" spans="1:11" x14ac:dyDescent="0.55000000000000004">
      <c r="A226" s="1" t="s">
        <v>513</v>
      </c>
      <c r="B226" s="1" t="s">
        <v>514</v>
      </c>
      <c r="C226" s="1">
        <v>-2.4300000000000002</v>
      </c>
      <c r="D226" s="2">
        <v>1.1000000000000001E-74</v>
      </c>
      <c r="E226" s="1">
        <v>4866.76</v>
      </c>
      <c r="F226" s="1">
        <v>891.65</v>
      </c>
      <c r="G226" s="1">
        <v>1</v>
      </c>
      <c r="H226" s="1">
        <v>0.65283508080081898</v>
      </c>
      <c r="I226" s="2">
        <v>1.2597369275733001E-17</v>
      </c>
      <c r="J226" s="1" t="s">
        <v>2</v>
      </c>
      <c r="K226" s="1" t="s">
        <v>1674</v>
      </c>
    </row>
    <row r="227" spans="1:11" x14ac:dyDescent="0.55000000000000004">
      <c r="A227" s="1" t="s">
        <v>883</v>
      </c>
      <c r="B227" s="1" t="s">
        <v>884</v>
      </c>
      <c r="C227" s="1">
        <v>-2.4300000000000002</v>
      </c>
      <c r="D227" s="2">
        <v>9.0000000000000004E-73</v>
      </c>
      <c r="E227" s="1">
        <v>2172.9299999999998</v>
      </c>
      <c r="F227" s="1">
        <v>396.13</v>
      </c>
      <c r="G227" s="1">
        <v>1</v>
      </c>
      <c r="H227" s="1">
        <v>0.88265340712606399</v>
      </c>
      <c r="I227" s="2">
        <v>4.1117126073304799E-45</v>
      </c>
      <c r="J227" s="1" t="s">
        <v>2</v>
      </c>
      <c r="K227" s="1" t="s">
        <v>1674</v>
      </c>
    </row>
    <row r="228" spans="1:11" x14ac:dyDescent="0.55000000000000004">
      <c r="A228" s="1" t="s">
        <v>1646</v>
      </c>
      <c r="B228" s="1" t="s">
        <v>1647</v>
      </c>
      <c r="C228" s="1">
        <v>-2.4300000000000002</v>
      </c>
      <c r="D228" s="2">
        <v>2.0000000000000001E-4</v>
      </c>
      <c r="E228" s="1">
        <v>37.19</v>
      </c>
      <c r="F228" s="1">
        <v>4.1399999999999997</v>
      </c>
      <c r="G228" s="1">
        <v>1</v>
      </c>
      <c r="H228" s="1">
        <v>0.33624144168348902</v>
      </c>
      <c r="I228" s="2">
        <v>7.1242411462785007E-5</v>
      </c>
      <c r="J228" s="1" t="s">
        <v>2</v>
      </c>
      <c r="K228" s="1" t="s">
        <v>1674</v>
      </c>
    </row>
    <row r="229" spans="1:11" x14ac:dyDescent="0.55000000000000004">
      <c r="A229" s="1" t="s">
        <v>1061</v>
      </c>
      <c r="B229" s="1" t="s">
        <v>1062</v>
      </c>
      <c r="C229" s="1">
        <v>-2.4300000000000002</v>
      </c>
      <c r="D229" s="2">
        <v>3.1000000000000002E-65</v>
      </c>
      <c r="E229" s="1">
        <v>42.72</v>
      </c>
      <c r="F229" s="1">
        <v>7.7</v>
      </c>
      <c r="G229" s="1">
        <v>1</v>
      </c>
      <c r="H229" s="1">
        <v>0.76935021236866696</v>
      </c>
      <c r="I229" s="2">
        <v>1.8327884455295501E-27</v>
      </c>
      <c r="J229" s="1" t="s">
        <v>2</v>
      </c>
      <c r="K229" s="1" t="s">
        <v>1674</v>
      </c>
    </row>
    <row r="230" spans="1:11" x14ac:dyDescent="0.55000000000000004">
      <c r="A230" s="1" t="s">
        <v>631</v>
      </c>
      <c r="B230" s="1" t="s">
        <v>632</v>
      </c>
      <c r="C230" s="1">
        <v>-2.42</v>
      </c>
      <c r="D230" s="2">
        <v>4.0000000000000003E-5</v>
      </c>
      <c r="E230" s="1">
        <v>194.36</v>
      </c>
      <c r="F230" s="1">
        <v>25.14</v>
      </c>
      <c r="G230" s="1">
        <v>2</v>
      </c>
      <c r="H230" s="1">
        <v>0.66988658355855601</v>
      </c>
      <c r="I230" s="2">
        <v>8.7105155682340294E-19</v>
      </c>
      <c r="J230" s="1" t="s">
        <v>15</v>
      </c>
      <c r="K230" s="1" t="s">
        <v>1674</v>
      </c>
    </row>
    <row r="231" spans="1:11" x14ac:dyDescent="0.55000000000000004">
      <c r="A231" s="1" t="s">
        <v>1636</v>
      </c>
      <c r="B231" s="1" t="s">
        <v>1637</v>
      </c>
      <c r="C231" s="1">
        <v>-2.42</v>
      </c>
      <c r="D231" s="2">
        <v>7.1999999999999996E-14</v>
      </c>
      <c r="E231" s="1">
        <v>20.75</v>
      </c>
      <c r="F231" s="1">
        <v>3.59</v>
      </c>
      <c r="G231" s="1">
        <v>1</v>
      </c>
      <c r="H231" s="1">
        <v>0.51646774444742904</v>
      </c>
      <c r="I231" s="2">
        <v>1.6840596849099E-10</v>
      </c>
      <c r="J231" s="1" t="s">
        <v>2</v>
      </c>
      <c r="K231" s="1" t="s">
        <v>1674</v>
      </c>
    </row>
    <row r="232" spans="1:11" x14ac:dyDescent="0.55000000000000004">
      <c r="A232" s="1" t="s">
        <v>1055</v>
      </c>
      <c r="B232" s="1" t="s">
        <v>1056</v>
      </c>
      <c r="C232" s="1">
        <v>-2.42</v>
      </c>
      <c r="D232" s="2">
        <v>2.9000000000000002E-22</v>
      </c>
      <c r="E232" s="1">
        <v>16.71</v>
      </c>
      <c r="F232" s="1">
        <v>3.09</v>
      </c>
      <c r="G232" s="1">
        <v>1</v>
      </c>
      <c r="H232" s="1">
        <v>0.59199097820228797</v>
      </c>
      <c r="I232" s="2">
        <v>4.9543249977442697E-14</v>
      </c>
      <c r="J232" s="1" t="s">
        <v>2</v>
      </c>
      <c r="K232" s="1" t="s">
        <v>1674</v>
      </c>
    </row>
    <row r="233" spans="1:11" x14ac:dyDescent="0.55000000000000004">
      <c r="A233" s="1" t="s">
        <v>823</v>
      </c>
      <c r="B233" s="1" t="s">
        <v>824</v>
      </c>
      <c r="C233" s="1">
        <v>-2.41</v>
      </c>
      <c r="D233" s="2">
        <v>4.0999999999999999E-19</v>
      </c>
      <c r="E233" s="1">
        <v>276.95999999999998</v>
      </c>
      <c r="F233" s="1">
        <v>49.17</v>
      </c>
      <c r="G233" s="1">
        <v>1</v>
      </c>
      <c r="H233" s="1">
        <v>0.78450625938938801</v>
      </c>
      <c r="I233" s="2">
        <v>3.5572331221741097E-29</v>
      </c>
      <c r="J233" s="1" t="s">
        <v>2</v>
      </c>
      <c r="K233" s="1" t="s">
        <v>1675</v>
      </c>
    </row>
    <row r="234" spans="1:11" x14ac:dyDescent="0.55000000000000004">
      <c r="A234" s="1" t="s">
        <v>1027</v>
      </c>
      <c r="B234" s="1" t="s">
        <v>1028</v>
      </c>
      <c r="C234" s="1">
        <v>-2.41</v>
      </c>
      <c r="D234" s="2">
        <v>5.0000000000000002E-11</v>
      </c>
      <c r="E234" s="1">
        <v>180.67</v>
      </c>
      <c r="F234" s="1">
        <v>30.24</v>
      </c>
      <c r="G234" s="1">
        <v>1</v>
      </c>
      <c r="H234" s="1">
        <v>0.65567375268842398</v>
      </c>
      <c r="I234" s="2">
        <v>8.1716120165204707E-18</v>
      </c>
      <c r="J234" s="1" t="s">
        <v>2</v>
      </c>
      <c r="K234" s="1" t="s">
        <v>1674</v>
      </c>
    </row>
    <row r="235" spans="1:11" x14ac:dyDescent="0.55000000000000004">
      <c r="A235" s="1" t="s">
        <v>633</v>
      </c>
      <c r="B235" s="1" t="s">
        <v>634</v>
      </c>
      <c r="C235" s="1">
        <v>-2.4</v>
      </c>
      <c r="D235" s="2">
        <v>9.5999999999999991E-7</v>
      </c>
      <c r="E235" s="1">
        <v>124.31</v>
      </c>
      <c r="F235" s="1">
        <v>18.84</v>
      </c>
      <c r="G235" s="1">
        <v>2</v>
      </c>
      <c r="H235" s="1">
        <v>0.51016382116375802</v>
      </c>
      <c r="I235" s="2">
        <v>3.04292508992565E-10</v>
      </c>
      <c r="J235" s="1" t="s">
        <v>15</v>
      </c>
      <c r="K235" s="1" t="s">
        <v>1674</v>
      </c>
    </row>
    <row r="236" spans="1:11" x14ac:dyDescent="0.55000000000000004">
      <c r="A236" s="1" t="s">
        <v>1132</v>
      </c>
      <c r="B236" s="1" t="s">
        <v>1133</v>
      </c>
      <c r="C236" s="1">
        <v>-2.4</v>
      </c>
      <c r="D236" s="2">
        <v>1.5E-10</v>
      </c>
      <c r="E236" s="1">
        <v>427.33</v>
      </c>
      <c r="F236" s="1">
        <v>71.64</v>
      </c>
      <c r="G236" s="1">
        <v>1</v>
      </c>
      <c r="H236" s="1">
        <v>0.53435659904341803</v>
      </c>
      <c r="I236" s="2">
        <v>2.9369480211483899E-11</v>
      </c>
      <c r="J236" s="1" t="s">
        <v>2</v>
      </c>
      <c r="K236" s="1" t="s">
        <v>1674</v>
      </c>
    </row>
    <row r="237" spans="1:11" x14ac:dyDescent="0.55000000000000004">
      <c r="A237" s="1" t="s">
        <v>373</v>
      </c>
      <c r="B237" s="1" t="s">
        <v>374</v>
      </c>
      <c r="C237" s="1">
        <v>-2.4</v>
      </c>
      <c r="D237" s="2">
        <v>1.0000000000000001E-43</v>
      </c>
      <c r="E237" s="1">
        <v>1374.18</v>
      </c>
      <c r="F237" s="1">
        <v>253.32</v>
      </c>
      <c r="G237" s="1">
        <v>4</v>
      </c>
      <c r="H237" s="1">
        <v>0.80026555523708798</v>
      </c>
      <c r="I237" s="2">
        <v>4.1486296505755403E-31</v>
      </c>
      <c r="J237" s="1" t="s">
        <v>2003</v>
      </c>
      <c r="K237" s="1" t="s">
        <v>1675</v>
      </c>
    </row>
    <row r="238" spans="1:11" x14ac:dyDescent="0.55000000000000004">
      <c r="A238" s="1" t="s">
        <v>905</v>
      </c>
      <c r="B238" s="1" t="s">
        <v>906</v>
      </c>
      <c r="C238" s="1">
        <v>-2.39</v>
      </c>
      <c r="D238" s="2">
        <v>1.5999999999999998E-92</v>
      </c>
      <c r="E238" s="1">
        <v>17309.509999999998</v>
      </c>
      <c r="F238" s="1">
        <v>3260.14</v>
      </c>
      <c r="G238" s="1">
        <v>4</v>
      </c>
      <c r="H238" s="1">
        <v>0.90836858570553103</v>
      </c>
      <c r="I238" s="2">
        <v>7.9528552698620301E-52</v>
      </c>
      <c r="J238" s="1" t="s">
        <v>2003</v>
      </c>
      <c r="K238" s="1" t="s">
        <v>1674</v>
      </c>
    </row>
    <row r="239" spans="1:11" x14ac:dyDescent="0.55000000000000004">
      <c r="A239" s="1" t="s">
        <v>1604</v>
      </c>
      <c r="B239" s="1" t="s">
        <v>1605</v>
      </c>
      <c r="C239" s="1">
        <v>-2.39</v>
      </c>
      <c r="D239" s="2">
        <v>1.9000000000000001E-5</v>
      </c>
      <c r="E239" s="1">
        <v>252.07</v>
      </c>
      <c r="F239" s="1">
        <v>35.19</v>
      </c>
      <c r="G239" s="1">
        <v>5</v>
      </c>
      <c r="H239" s="1">
        <v>0.920682905820145</v>
      </c>
      <c r="I239" s="2">
        <v>8.7583582081320102E-56</v>
      </c>
      <c r="J239" s="1" t="s">
        <v>2001</v>
      </c>
      <c r="K239" s="1" t="s">
        <v>1674</v>
      </c>
    </row>
    <row r="240" spans="1:11" x14ac:dyDescent="0.55000000000000004">
      <c r="A240" s="1" t="s">
        <v>1083</v>
      </c>
      <c r="B240" s="1" t="s">
        <v>1084</v>
      </c>
      <c r="C240" s="1">
        <v>-2.39</v>
      </c>
      <c r="D240" s="2">
        <v>6.0000000000000002E-6</v>
      </c>
      <c r="E240" s="1">
        <v>25.42</v>
      </c>
      <c r="F240" s="1">
        <v>3.71</v>
      </c>
      <c r="G240" s="1">
        <v>4</v>
      </c>
      <c r="H240" s="1">
        <v>0.61167054397080201</v>
      </c>
      <c r="I240" s="2">
        <v>4.13527457883872E-15</v>
      </c>
      <c r="J240" s="1" t="s">
        <v>2003</v>
      </c>
      <c r="K240" s="1" t="s">
        <v>1674</v>
      </c>
    </row>
    <row r="241" spans="1:11" x14ac:dyDescent="0.55000000000000004">
      <c r="A241" s="1" t="s">
        <v>735</v>
      </c>
      <c r="B241" s="1" t="s">
        <v>736</v>
      </c>
      <c r="C241" s="1">
        <v>-2.38</v>
      </c>
      <c r="D241" s="2">
        <v>6.6999999999999998E-136</v>
      </c>
      <c r="E241" s="1">
        <v>4510.88</v>
      </c>
      <c r="F241" s="1">
        <v>859.83</v>
      </c>
      <c r="G241" s="1">
        <v>1</v>
      </c>
      <c r="H241" s="1">
        <v>0.89259348439610198</v>
      </c>
      <c r="I241" s="2">
        <v>1.6717052130557199E-47</v>
      </c>
      <c r="J241" s="1" t="s">
        <v>2</v>
      </c>
      <c r="K241" s="1" t="s">
        <v>1674</v>
      </c>
    </row>
    <row r="242" spans="1:11" x14ac:dyDescent="0.55000000000000004">
      <c r="A242" s="1" t="s">
        <v>323</v>
      </c>
      <c r="B242" s="1" t="s">
        <v>324</v>
      </c>
      <c r="C242" s="1">
        <v>-2.38</v>
      </c>
      <c r="D242" s="2">
        <v>1.6E-7</v>
      </c>
      <c r="E242" s="1">
        <v>111.53</v>
      </c>
      <c r="F242" s="1">
        <v>17.8</v>
      </c>
      <c r="G242" s="1">
        <v>5</v>
      </c>
      <c r="H242" s="1">
        <v>0.83133282793073204</v>
      </c>
      <c r="I242" s="2">
        <v>1.7630981862462699E-35</v>
      </c>
      <c r="J242" s="1" t="s">
        <v>2001</v>
      </c>
      <c r="K242" s="1" t="s">
        <v>1674</v>
      </c>
    </row>
    <row r="243" spans="1:11" x14ac:dyDescent="0.55000000000000004">
      <c r="A243" s="1" t="s">
        <v>1356</v>
      </c>
      <c r="B243" s="1" t="s">
        <v>1357</v>
      </c>
      <c r="C243" s="1">
        <v>-2.38</v>
      </c>
      <c r="D243" s="2">
        <v>6.0000000000000006E-20</v>
      </c>
      <c r="E243" s="1">
        <v>2853.6</v>
      </c>
      <c r="F243" s="1">
        <v>517.64</v>
      </c>
      <c r="G243" s="1">
        <v>5</v>
      </c>
      <c r="H243" s="1">
        <v>0.59764624625840201</v>
      </c>
      <c r="I243" s="2">
        <v>2.46937780375508E-14</v>
      </c>
      <c r="J243" s="1" t="s">
        <v>2001</v>
      </c>
      <c r="K243" s="1" t="s">
        <v>1674</v>
      </c>
    </row>
    <row r="244" spans="1:11" x14ac:dyDescent="0.55000000000000004">
      <c r="A244" s="1" t="s">
        <v>785</v>
      </c>
      <c r="B244" s="1" t="s">
        <v>786</v>
      </c>
      <c r="C244" s="1">
        <v>-2.37</v>
      </c>
      <c r="D244" s="2">
        <v>9.9999999999999993E-35</v>
      </c>
      <c r="E244" s="1">
        <v>1684.44</v>
      </c>
      <c r="F244" s="1">
        <v>314.89</v>
      </c>
      <c r="G244" s="1">
        <v>1</v>
      </c>
      <c r="H244" s="1">
        <v>0.75045089899813699</v>
      </c>
      <c r="I244" s="2">
        <v>1.67194290586868E-25</v>
      </c>
      <c r="J244" s="1" t="s">
        <v>2</v>
      </c>
      <c r="K244" s="1" t="s">
        <v>1674</v>
      </c>
    </row>
    <row r="245" spans="1:11" x14ac:dyDescent="0.55000000000000004">
      <c r="A245" s="1" t="s">
        <v>925</v>
      </c>
      <c r="B245" s="1" t="s">
        <v>926</v>
      </c>
      <c r="C245" s="1">
        <v>-2.36</v>
      </c>
      <c r="D245" s="2">
        <v>2.7000000000000002E-68</v>
      </c>
      <c r="E245" s="1">
        <v>2408.4499999999998</v>
      </c>
      <c r="F245" s="1">
        <v>462.63</v>
      </c>
      <c r="G245" s="1">
        <v>4</v>
      </c>
      <c r="H245" s="1">
        <v>0.91662841081287305</v>
      </c>
      <c r="I245" s="2">
        <v>2.0545613312697401E-54</v>
      </c>
      <c r="J245" s="1" t="s">
        <v>2003</v>
      </c>
      <c r="K245" s="1" t="s">
        <v>1674</v>
      </c>
    </row>
    <row r="246" spans="1:11" x14ac:dyDescent="0.55000000000000004">
      <c r="A246" s="1" t="s">
        <v>1644</v>
      </c>
      <c r="B246" s="1" t="s">
        <v>1645</v>
      </c>
      <c r="C246" s="1">
        <v>-2.36</v>
      </c>
      <c r="D246" s="1">
        <v>1.4E-3</v>
      </c>
      <c r="E246" s="1">
        <v>113.62</v>
      </c>
      <c r="F246" s="1">
        <v>16.79</v>
      </c>
      <c r="G246" s="1">
        <v>0</v>
      </c>
      <c r="H246" s="1">
        <v>0.59845365476286705</v>
      </c>
      <c r="I246" s="2">
        <v>2.23320822369457E-14</v>
      </c>
      <c r="J246" s="1" t="s">
        <v>1086</v>
      </c>
      <c r="K246" s="1" t="s">
        <v>1674</v>
      </c>
    </row>
    <row r="247" spans="1:11" x14ac:dyDescent="0.55000000000000004">
      <c r="A247" s="1" t="s">
        <v>1065</v>
      </c>
      <c r="B247" s="1" t="s">
        <v>1066</v>
      </c>
      <c r="C247" s="1">
        <v>-2.36</v>
      </c>
      <c r="D247" s="2">
        <v>7.4000000000000003E-11</v>
      </c>
      <c r="E247" s="1">
        <v>25.24</v>
      </c>
      <c r="F247" s="1">
        <v>4.37</v>
      </c>
      <c r="G247" s="1">
        <v>1</v>
      </c>
      <c r="H247" s="1">
        <v>0.655852569573531</v>
      </c>
      <c r="I247" s="2">
        <v>7.9505892070468405E-18</v>
      </c>
      <c r="J247" s="1" t="s">
        <v>2</v>
      </c>
      <c r="K247" s="1" t="s">
        <v>1674</v>
      </c>
    </row>
    <row r="248" spans="1:11" x14ac:dyDescent="0.55000000000000004">
      <c r="A248" s="1" t="s">
        <v>399</v>
      </c>
      <c r="B248" s="1" t="s">
        <v>400</v>
      </c>
      <c r="C248" s="1">
        <v>-2.35</v>
      </c>
      <c r="D248" s="2">
        <v>9.7000000000000003E-14</v>
      </c>
      <c r="E248" s="1">
        <v>378.24</v>
      </c>
      <c r="F248" s="1">
        <v>68.23</v>
      </c>
      <c r="G248" s="1">
        <v>2</v>
      </c>
      <c r="H248" s="1">
        <v>0.74294934488316999</v>
      </c>
      <c r="I248" s="2">
        <v>8.9806644889306192E-25</v>
      </c>
      <c r="J248" s="1" t="s">
        <v>15</v>
      </c>
      <c r="K248" s="1" t="s">
        <v>1675</v>
      </c>
    </row>
    <row r="249" spans="1:11" x14ac:dyDescent="0.55000000000000004">
      <c r="A249" s="1" t="s">
        <v>1506</v>
      </c>
      <c r="B249" s="1" t="s">
        <v>1507</v>
      </c>
      <c r="C249" s="1">
        <v>-2.35</v>
      </c>
      <c r="D249" s="2">
        <v>3.5E-4</v>
      </c>
      <c r="E249" s="1">
        <v>80.63</v>
      </c>
      <c r="F249" s="1">
        <v>9.5</v>
      </c>
      <c r="G249" s="1">
        <v>5</v>
      </c>
      <c r="H249" s="1">
        <v>0.53879700394114305</v>
      </c>
      <c r="I249" s="2">
        <v>1.87351599490868E-11</v>
      </c>
      <c r="J249" s="1" t="s">
        <v>2001</v>
      </c>
      <c r="K249" s="1" t="s">
        <v>1674</v>
      </c>
    </row>
    <row r="250" spans="1:11" x14ac:dyDescent="0.55000000000000004">
      <c r="A250" s="1" t="s">
        <v>435</v>
      </c>
      <c r="B250" s="1" t="s">
        <v>436</v>
      </c>
      <c r="C250" s="1">
        <v>-2.34</v>
      </c>
      <c r="D250" s="2">
        <v>1.3E-20</v>
      </c>
      <c r="E250" s="1">
        <v>360.86</v>
      </c>
      <c r="F250" s="1">
        <v>67.47</v>
      </c>
      <c r="G250" s="1">
        <v>5</v>
      </c>
      <c r="H250" s="1">
        <v>0.72506576902457398</v>
      </c>
      <c r="I250" s="2">
        <v>3.9432232596894599E-23</v>
      </c>
      <c r="J250" s="1" t="s">
        <v>2001</v>
      </c>
      <c r="K250" s="1" t="s">
        <v>1674</v>
      </c>
    </row>
    <row r="251" spans="1:11" x14ac:dyDescent="0.55000000000000004">
      <c r="A251" s="1" t="s">
        <v>1128</v>
      </c>
      <c r="B251" s="1" t="s">
        <v>1129</v>
      </c>
      <c r="C251" s="1">
        <v>-2.34</v>
      </c>
      <c r="D251" s="2">
        <v>6.6999999999999998E-43</v>
      </c>
      <c r="E251" s="1">
        <v>10604.36</v>
      </c>
      <c r="F251" s="1">
        <v>2050.35</v>
      </c>
      <c r="G251" s="1">
        <v>4</v>
      </c>
      <c r="H251" s="1">
        <v>0.85812899239015905</v>
      </c>
      <c r="I251" s="2">
        <v>4.8990643139240203E-40</v>
      </c>
      <c r="J251" s="1" t="s">
        <v>2003</v>
      </c>
      <c r="K251" s="1" t="s">
        <v>1675</v>
      </c>
    </row>
    <row r="252" spans="1:11" x14ac:dyDescent="0.55000000000000004">
      <c r="A252" s="1" t="s">
        <v>1059</v>
      </c>
      <c r="B252" s="1" t="s">
        <v>1060</v>
      </c>
      <c r="C252" s="1">
        <v>-2.34</v>
      </c>
      <c r="D252" s="2">
        <v>2.3E-5</v>
      </c>
      <c r="E252" s="1">
        <v>37.799999999999997</v>
      </c>
      <c r="F252" s="1">
        <v>5.51</v>
      </c>
      <c r="G252" s="1">
        <v>4</v>
      </c>
      <c r="H252" s="1">
        <v>0.59828351182398598</v>
      </c>
      <c r="I252" s="2">
        <v>2.28107406272406E-14</v>
      </c>
      <c r="J252" s="1" t="s">
        <v>2003</v>
      </c>
      <c r="K252" s="1" t="s">
        <v>1674</v>
      </c>
    </row>
    <row r="253" spans="1:11" x14ac:dyDescent="0.55000000000000004">
      <c r="A253" s="1" t="s">
        <v>969</v>
      </c>
      <c r="B253" s="1" t="s">
        <v>970</v>
      </c>
      <c r="C253" s="1">
        <v>-2.33</v>
      </c>
      <c r="D253" s="2">
        <v>8.1999999999999993E-40</v>
      </c>
      <c r="E253" s="1">
        <v>894.29</v>
      </c>
      <c r="F253" s="1">
        <v>173</v>
      </c>
      <c r="G253" s="1">
        <v>1</v>
      </c>
      <c r="H253" s="1">
        <v>0.81253245375889305</v>
      </c>
      <c r="I253" s="2">
        <v>9.7571225877276001E-33</v>
      </c>
      <c r="J253" s="1" t="s">
        <v>2</v>
      </c>
      <c r="K253" s="1" t="s">
        <v>1675</v>
      </c>
    </row>
    <row r="254" spans="1:11" x14ac:dyDescent="0.55000000000000004">
      <c r="A254" s="1" t="s">
        <v>1540</v>
      </c>
      <c r="B254" s="1" t="s">
        <v>1541</v>
      </c>
      <c r="C254" s="1">
        <v>-2.31</v>
      </c>
      <c r="D254" s="2">
        <v>5.3000000000000001E-5</v>
      </c>
      <c r="E254" s="1">
        <v>61.27</v>
      </c>
      <c r="F254" s="1">
        <v>8.99</v>
      </c>
      <c r="G254" s="1">
        <v>1</v>
      </c>
      <c r="H254" s="1">
        <v>0.41222878549941699</v>
      </c>
      <c r="I254" s="2">
        <v>7.4569508061869495E-7</v>
      </c>
      <c r="J254" s="1" t="s">
        <v>2</v>
      </c>
      <c r="K254" s="1" t="s">
        <v>1674</v>
      </c>
    </row>
    <row r="255" spans="1:11" x14ac:dyDescent="0.55000000000000004">
      <c r="A255" s="1" t="s">
        <v>1556</v>
      </c>
      <c r="B255" s="1" t="s">
        <v>1557</v>
      </c>
      <c r="C255" s="1">
        <v>-2.31</v>
      </c>
      <c r="D255" s="2">
        <v>1.1000000000000001E-6</v>
      </c>
      <c r="E255" s="1">
        <v>428.42</v>
      </c>
      <c r="F255" s="1">
        <v>71.09</v>
      </c>
      <c r="G255" s="1">
        <v>5</v>
      </c>
      <c r="H255" s="1">
        <v>0.92197590370253402</v>
      </c>
      <c r="I255" s="2">
        <v>3.0903120553849199E-56</v>
      </c>
      <c r="J255" s="1" t="s">
        <v>2001</v>
      </c>
      <c r="K255" s="1" t="s">
        <v>1674</v>
      </c>
    </row>
    <row r="256" spans="1:11" x14ac:dyDescent="0.55000000000000004">
      <c r="A256" s="1" t="s">
        <v>607</v>
      </c>
      <c r="B256" s="1" t="s">
        <v>608</v>
      </c>
      <c r="C256" s="1">
        <v>-2.31</v>
      </c>
      <c r="D256" s="2">
        <v>1.5999999999999999E-43</v>
      </c>
      <c r="E256" s="1">
        <v>744.65</v>
      </c>
      <c r="F256" s="1">
        <v>146.72999999999999</v>
      </c>
      <c r="G256" s="1">
        <v>2</v>
      </c>
      <c r="H256" s="1">
        <v>0.85389027830004705</v>
      </c>
      <c r="I256" s="2">
        <v>2.9552882242748399E-39</v>
      </c>
      <c r="J256" s="1" t="s">
        <v>15</v>
      </c>
      <c r="K256" s="1" t="s">
        <v>1674</v>
      </c>
    </row>
    <row r="257" spans="1:11" x14ac:dyDescent="0.55000000000000004">
      <c r="A257" s="1" t="s">
        <v>751</v>
      </c>
      <c r="B257" s="1" t="s">
        <v>752</v>
      </c>
      <c r="C257" s="1">
        <v>-2.2999999999999998</v>
      </c>
      <c r="D257" s="2">
        <v>1.5E-148</v>
      </c>
      <c r="E257" s="1">
        <v>6150.72</v>
      </c>
      <c r="F257" s="1">
        <v>1245.03</v>
      </c>
      <c r="G257" s="1">
        <v>1</v>
      </c>
      <c r="H257" s="1">
        <v>0.87721108069823694</v>
      </c>
      <c r="I257" s="2">
        <v>6.8097598098104801E-44</v>
      </c>
      <c r="J257" s="1" t="s">
        <v>2</v>
      </c>
      <c r="K257" s="1" t="s">
        <v>1674</v>
      </c>
    </row>
    <row r="258" spans="1:11" x14ac:dyDescent="0.55000000000000004">
      <c r="A258" s="1" t="s">
        <v>487</v>
      </c>
      <c r="B258" s="1" t="s">
        <v>488</v>
      </c>
      <c r="C258" s="1">
        <v>-2.2999999999999998</v>
      </c>
      <c r="D258" s="2">
        <v>1.8999999999999999E-18</v>
      </c>
      <c r="E258" s="1">
        <v>1949.55</v>
      </c>
      <c r="F258" s="1">
        <v>373.79</v>
      </c>
      <c r="G258" s="1">
        <v>2</v>
      </c>
      <c r="H258" s="1">
        <v>0.73479085767112795</v>
      </c>
      <c r="I258" s="2">
        <v>5.2371809654587599E-24</v>
      </c>
      <c r="J258" s="1" t="s">
        <v>15</v>
      </c>
      <c r="K258" s="1" t="s">
        <v>1674</v>
      </c>
    </row>
    <row r="259" spans="1:11" x14ac:dyDescent="0.55000000000000004">
      <c r="A259" s="1" t="s">
        <v>609</v>
      </c>
      <c r="B259" s="1" t="s">
        <v>610</v>
      </c>
      <c r="C259" s="1">
        <v>-2.2999999999999998</v>
      </c>
      <c r="D259" s="2">
        <v>7.5999999999999996E-10</v>
      </c>
      <c r="E259" s="1">
        <v>238.68</v>
      </c>
      <c r="F259" s="1">
        <v>43.05</v>
      </c>
      <c r="G259" s="1">
        <v>2</v>
      </c>
      <c r="H259" s="1">
        <v>0.66550890154443099</v>
      </c>
      <c r="I259" s="2">
        <v>1.7586142442714901E-18</v>
      </c>
      <c r="J259" s="1" t="s">
        <v>15</v>
      </c>
      <c r="K259" s="1" t="s">
        <v>1674</v>
      </c>
    </row>
    <row r="260" spans="1:11" x14ac:dyDescent="0.55000000000000004">
      <c r="A260" s="1" t="s">
        <v>779</v>
      </c>
      <c r="B260" s="1" t="s">
        <v>780</v>
      </c>
      <c r="C260" s="1">
        <v>-2.29</v>
      </c>
      <c r="D260" s="2">
        <v>1.1999999999999999E-74</v>
      </c>
      <c r="E260" s="1">
        <v>10767.96</v>
      </c>
      <c r="F260" s="1">
        <v>2172.11</v>
      </c>
      <c r="G260" s="1">
        <v>1</v>
      </c>
      <c r="H260" s="1">
        <v>0.824494300332693</v>
      </c>
      <c r="I260" s="2">
        <v>1.9131799230892899E-34</v>
      </c>
      <c r="J260" s="1" t="s">
        <v>2</v>
      </c>
      <c r="K260" s="1" t="s">
        <v>1674</v>
      </c>
    </row>
    <row r="261" spans="1:11" x14ac:dyDescent="0.55000000000000004">
      <c r="A261" s="1" t="s">
        <v>1532</v>
      </c>
      <c r="B261" s="1" t="s">
        <v>1533</v>
      </c>
      <c r="C261" s="1">
        <v>-2.29</v>
      </c>
      <c r="D261" s="2">
        <v>3.4000000000000002E-4</v>
      </c>
      <c r="E261" s="1">
        <v>233.76</v>
      </c>
      <c r="F261" s="1">
        <v>30.84</v>
      </c>
      <c r="G261" s="1">
        <v>5</v>
      </c>
      <c r="H261" s="1">
        <v>0.89878642181581603</v>
      </c>
      <c r="I261" s="2">
        <v>4.0887400558852498E-49</v>
      </c>
      <c r="J261" s="1" t="s">
        <v>2001</v>
      </c>
      <c r="K261" s="1" t="s">
        <v>1674</v>
      </c>
    </row>
    <row r="262" spans="1:11" x14ac:dyDescent="0.55000000000000004">
      <c r="A262" s="1" t="s">
        <v>835</v>
      </c>
      <c r="B262" s="1" t="s">
        <v>836</v>
      </c>
      <c r="C262" s="1">
        <v>-2.27</v>
      </c>
      <c r="D262" s="2">
        <v>2.8E-138</v>
      </c>
      <c r="E262" s="1">
        <v>26018.59</v>
      </c>
      <c r="F262" s="1">
        <v>5341.76</v>
      </c>
      <c r="G262" s="1">
        <v>4</v>
      </c>
      <c r="H262" s="1">
        <v>0.91646949346593098</v>
      </c>
      <c r="I262" s="2">
        <v>2.3173982336717599E-54</v>
      </c>
      <c r="J262" s="1" t="s">
        <v>2003</v>
      </c>
      <c r="K262" s="1" t="s">
        <v>1675</v>
      </c>
    </row>
    <row r="263" spans="1:11" x14ac:dyDescent="0.55000000000000004">
      <c r="A263" s="1" t="s">
        <v>459</v>
      </c>
      <c r="B263" s="1" t="s">
        <v>460</v>
      </c>
      <c r="C263" s="1">
        <v>-2.25</v>
      </c>
      <c r="D263" s="2">
        <v>2.7000000000000001E-17</v>
      </c>
      <c r="E263" s="1">
        <v>1315.67</v>
      </c>
      <c r="F263" s="1">
        <v>261.64</v>
      </c>
      <c r="G263" s="1">
        <v>1</v>
      </c>
      <c r="H263" s="1">
        <v>0.75419732403869399</v>
      </c>
      <c r="I263" s="2">
        <v>7.0601732161986597E-26</v>
      </c>
      <c r="J263" s="1" t="s">
        <v>2</v>
      </c>
      <c r="K263" s="1" t="s">
        <v>1674</v>
      </c>
    </row>
    <row r="264" spans="1:11" x14ac:dyDescent="0.55000000000000004">
      <c r="A264" s="1" t="s">
        <v>833</v>
      </c>
      <c r="B264" s="1" t="s">
        <v>834</v>
      </c>
      <c r="C264" s="1">
        <v>-2.25</v>
      </c>
      <c r="D264" s="2">
        <v>2.8999999999999999E-62</v>
      </c>
      <c r="E264" s="1">
        <v>2418.0100000000002</v>
      </c>
      <c r="F264" s="1">
        <v>501.54</v>
      </c>
      <c r="G264" s="1">
        <v>1</v>
      </c>
      <c r="H264" s="1">
        <v>0.85792740115556099</v>
      </c>
      <c r="I264" s="2">
        <v>5.3432260858143999E-40</v>
      </c>
      <c r="J264" s="1" t="s">
        <v>2</v>
      </c>
      <c r="K264" s="1" t="s">
        <v>1675</v>
      </c>
    </row>
    <row r="265" spans="1:11" x14ac:dyDescent="0.55000000000000004">
      <c r="A265" s="1" t="s">
        <v>1552</v>
      </c>
      <c r="B265" s="1" t="s">
        <v>1553</v>
      </c>
      <c r="C265" s="1">
        <v>-2.25</v>
      </c>
      <c r="D265" s="2">
        <v>7.6000000000000004E-4</v>
      </c>
      <c r="E265" s="1">
        <v>55.87</v>
      </c>
      <c r="F265" s="1">
        <v>7.08</v>
      </c>
      <c r="G265" s="1">
        <v>5</v>
      </c>
      <c r="H265" s="1">
        <v>0.69071300588110296</v>
      </c>
      <c r="I265" s="2">
        <v>2.59735729464243E-20</v>
      </c>
      <c r="J265" s="1" t="s">
        <v>2001</v>
      </c>
      <c r="K265" s="1" t="s">
        <v>1674</v>
      </c>
    </row>
    <row r="266" spans="1:11" x14ac:dyDescent="0.55000000000000004">
      <c r="A266" s="1" t="s">
        <v>1178</v>
      </c>
      <c r="B266" s="1" t="s">
        <v>1179</v>
      </c>
      <c r="C266" s="1">
        <v>-2.25</v>
      </c>
      <c r="D266" s="2">
        <v>4.1000000000000003E-9</v>
      </c>
      <c r="E266" s="1">
        <v>713.8</v>
      </c>
      <c r="F266" s="1">
        <v>133.34</v>
      </c>
      <c r="G266" s="1">
        <v>2</v>
      </c>
      <c r="H266" s="1">
        <v>0.63100906316691896</v>
      </c>
      <c r="I266" s="2">
        <v>3.0281824496510802E-16</v>
      </c>
      <c r="J266" s="1" t="s">
        <v>15</v>
      </c>
      <c r="K266" s="1" t="s">
        <v>1674</v>
      </c>
    </row>
    <row r="267" spans="1:11" x14ac:dyDescent="0.55000000000000004">
      <c r="A267" s="1" t="s">
        <v>1079</v>
      </c>
      <c r="B267" s="1" t="s">
        <v>1080</v>
      </c>
      <c r="C267" s="1">
        <v>-2.25</v>
      </c>
      <c r="D267" s="2">
        <v>1.1E-5</v>
      </c>
      <c r="E267" s="1">
        <v>32.770000000000003</v>
      </c>
      <c r="F267" s="1">
        <v>5.43</v>
      </c>
      <c r="G267" s="1">
        <v>1</v>
      </c>
      <c r="H267" s="1">
        <v>0.50949730755795797</v>
      </c>
      <c r="I267" s="2">
        <v>3.23706472589026E-10</v>
      </c>
      <c r="J267" s="1" t="s">
        <v>2</v>
      </c>
      <c r="K267" s="1" t="s">
        <v>1674</v>
      </c>
    </row>
    <row r="268" spans="1:11" x14ac:dyDescent="0.55000000000000004">
      <c r="A268" s="1" t="s">
        <v>1057</v>
      </c>
      <c r="B268" s="1" t="s">
        <v>1058</v>
      </c>
      <c r="C268" s="1">
        <v>-2.2400000000000002</v>
      </c>
      <c r="D268" s="2">
        <v>3.1E-6</v>
      </c>
      <c r="E268" s="1">
        <v>78.989999999999995</v>
      </c>
      <c r="F268" s="1">
        <v>13.67</v>
      </c>
      <c r="G268" s="1">
        <v>1</v>
      </c>
      <c r="H268" s="1">
        <v>0.56501197711585205</v>
      </c>
      <c r="I268" s="2">
        <v>1.1475743912508899E-12</v>
      </c>
      <c r="J268" s="1" t="s">
        <v>2</v>
      </c>
      <c r="K268" s="1" t="s">
        <v>1674</v>
      </c>
    </row>
    <row r="269" spans="1:11" x14ac:dyDescent="0.55000000000000004">
      <c r="A269" s="1" t="s">
        <v>971</v>
      </c>
      <c r="B269" s="1" t="s">
        <v>972</v>
      </c>
      <c r="C269" s="1">
        <v>-2.23</v>
      </c>
      <c r="D269" s="2">
        <v>3.0000000000000002E-60</v>
      </c>
      <c r="E269" s="1">
        <v>2551.31</v>
      </c>
      <c r="F269" s="1">
        <v>535.92999999999995</v>
      </c>
      <c r="G269" s="1">
        <v>1</v>
      </c>
      <c r="H269" s="1">
        <v>0.79577462727891701</v>
      </c>
      <c r="I269" s="2">
        <v>1.53477211911939E-30</v>
      </c>
      <c r="J269" s="1" t="s">
        <v>2</v>
      </c>
      <c r="K269" s="1" t="s">
        <v>1675</v>
      </c>
    </row>
    <row r="270" spans="1:11" x14ac:dyDescent="0.55000000000000004">
      <c r="A270" s="1" t="s">
        <v>1081</v>
      </c>
      <c r="B270" s="1" t="s">
        <v>1082</v>
      </c>
      <c r="C270" s="1">
        <v>-2.23</v>
      </c>
      <c r="D270" s="2">
        <v>4.6000000000000002E-8</v>
      </c>
      <c r="E270" s="1">
        <v>37.21</v>
      </c>
      <c r="F270" s="1">
        <v>6.92</v>
      </c>
      <c r="G270" s="1">
        <v>4</v>
      </c>
      <c r="H270" s="1">
        <v>0.62947812316524399</v>
      </c>
      <c r="I270" s="2">
        <v>3.7493868108190698E-16</v>
      </c>
      <c r="J270" s="1" t="s">
        <v>2003</v>
      </c>
      <c r="K270" s="1" t="s">
        <v>1674</v>
      </c>
    </row>
    <row r="271" spans="1:11" x14ac:dyDescent="0.55000000000000004">
      <c r="A271" s="1" t="s">
        <v>385</v>
      </c>
      <c r="B271" s="1" t="s">
        <v>386</v>
      </c>
      <c r="C271" s="1">
        <v>-2.2200000000000002</v>
      </c>
      <c r="D271" s="2">
        <v>2.7E-4</v>
      </c>
      <c r="E271" s="1">
        <v>57.34</v>
      </c>
      <c r="F271" s="1">
        <v>8.5399999999999991</v>
      </c>
      <c r="G271" s="1">
        <v>1</v>
      </c>
      <c r="H271" s="1">
        <v>0.44811506501092802</v>
      </c>
      <c r="I271" s="2">
        <v>5.6542832639092802E-8</v>
      </c>
      <c r="J271" s="1" t="s">
        <v>2</v>
      </c>
      <c r="K271" s="1" t="s">
        <v>1674</v>
      </c>
    </row>
    <row r="272" spans="1:11" x14ac:dyDescent="0.55000000000000004">
      <c r="A272" s="1" t="s">
        <v>1582</v>
      </c>
      <c r="B272" s="1" t="s">
        <v>1583</v>
      </c>
      <c r="C272" s="1">
        <v>-2.21</v>
      </c>
      <c r="D272" s="2">
        <v>1.3999999999999999E-4</v>
      </c>
      <c r="E272" s="1">
        <v>28.44</v>
      </c>
      <c r="F272" s="1">
        <v>4.53</v>
      </c>
      <c r="G272" s="1">
        <v>1</v>
      </c>
      <c r="H272" s="1">
        <v>0.42330877586194299</v>
      </c>
      <c r="I272" s="2">
        <v>3.4706453577199898E-7</v>
      </c>
      <c r="J272" s="1" t="s">
        <v>2</v>
      </c>
      <c r="K272" s="1" t="s">
        <v>1674</v>
      </c>
    </row>
    <row r="273" spans="1:11" x14ac:dyDescent="0.55000000000000004">
      <c r="A273" s="1" t="s">
        <v>1490</v>
      </c>
      <c r="B273" s="1" t="s">
        <v>1491</v>
      </c>
      <c r="C273" s="1">
        <v>-2.2000000000000002</v>
      </c>
      <c r="D273" s="2">
        <v>3.0000000000000001E-5</v>
      </c>
      <c r="E273" s="1">
        <v>131.02000000000001</v>
      </c>
      <c r="F273" s="1">
        <v>22.38</v>
      </c>
      <c r="G273" s="1">
        <v>5</v>
      </c>
      <c r="H273" s="1">
        <v>0.85409344559306</v>
      </c>
      <c r="I273" s="2">
        <v>2.71490772133981E-39</v>
      </c>
      <c r="J273" s="1" t="s">
        <v>2001</v>
      </c>
      <c r="K273" s="1" t="s">
        <v>1674</v>
      </c>
    </row>
    <row r="274" spans="1:11" x14ac:dyDescent="0.55000000000000004">
      <c r="A274" s="1" t="s">
        <v>447</v>
      </c>
      <c r="B274" s="1" t="s">
        <v>448</v>
      </c>
      <c r="C274" s="1">
        <v>-2.2000000000000002</v>
      </c>
      <c r="D274" s="2">
        <v>8.8000000000000004E-40</v>
      </c>
      <c r="E274" s="1">
        <v>1004.29</v>
      </c>
      <c r="F274" s="1">
        <v>213.71</v>
      </c>
      <c r="G274" s="1">
        <v>1</v>
      </c>
      <c r="H274" s="1">
        <v>0.78602259635837302</v>
      </c>
      <c r="I274" s="2">
        <v>2.3563183205633001E-29</v>
      </c>
      <c r="J274" s="1" t="s">
        <v>2</v>
      </c>
      <c r="K274" s="1" t="s">
        <v>1674</v>
      </c>
    </row>
    <row r="275" spans="1:11" x14ac:dyDescent="0.55000000000000004">
      <c r="A275" s="1" t="s">
        <v>635</v>
      </c>
      <c r="B275" s="1" t="s">
        <v>636</v>
      </c>
      <c r="C275" s="1">
        <v>-2.2000000000000002</v>
      </c>
      <c r="D275" s="2">
        <v>7.0999999999999998E-6</v>
      </c>
      <c r="E275" s="1">
        <v>133.32</v>
      </c>
      <c r="F275" s="1">
        <v>23.72</v>
      </c>
      <c r="G275" s="1">
        <v>2</v>
      </c>
      <c r="H275" s="1">
        <v>0.55295324958168002</v>
      </c>
      <c r="I275" s="2">
        <v>4.2738039730898498E-12</v>
      </c>
      <c r="J275" s="1" t="s">
        <v>15</v>
      </c>
      <c r="K275" s="1" t="s">
        <v>1674</v>
      </c>
    </row>
    <row r="276" spans="1:11" x14ac:dyDescent="0.55000000000000004">
      <c r="A276" s="1" t="s">
        <v>1496</v>
      </c>
      <c r="B276" s="1" t="s">
        <v>1497</v>
      </c>
      <c r="C276" s="1">
        <v>-2.19</v>
      </c>
      <c r="D276" s="2">
        <v>5.3000000000000001E-5</v>
      </c>
      <c r="E276" s="1">
        <v>202.95</v>
      </c>
      <c r="F276" s="1">
        <v>34.22</v>
      </c>
      <c r="G276" s="1">
        <v>5</v>
      </c>
      <c r="H276" s="1">
        <v>0.89166906025141601</v>
      </c>
      <c r="I276" s="2">
        <v>2.8526056567417102E-47</v>
      </c>
      <c r="J276" s="1" t="s">
        <v>2001</v>
      </c>
      <c r="K276" s="1" t="s">
        <v>1674</v>
      </c>
    </row>
    <row r="277" spans="1:11" x14ac:dyDescent="0.55000000000000004">
      <c r="A277" s="1" t="s">
        <v>1530</v>
      </c>
      <c r="B277" s="1" t="s">
        <v>1531</v>
      </c>
      <c r="C277" s="1">
        <v>-2.19</v>
      </c>
      <c r="D277" s="2">
        <v>8.1000000000000004E-5</v>
      </c>
      <c r="E277" s="1">
        <v>49.5</v>
      </c>
      <c r="F277" s="1">
        <v>8.3000000000000007</v>
      </c>
      <c r="G277" s="1">
        <v>1</v>
      </c>
      <c r="H277" s="1">
        <v>0.43553832232958001</v>
      </c>
      <c r="I277" s="2">
        <v>1.44463348270138E-7</v>
      </c>
      <c r="J277" s="1" t="s">
        <v>2</v>
      </c>
      <c r="K277" s="1" t="s">
        <v>1675</v>
      </c>
    </row>
    <row r="278" spans="1:11" x14ac:dyDescent="0.55000000000000004">
      <c r="A278" s="1" t="s">
        <v>539</v>
      </c>
      <c r="B278" s="1" t="s">
        <v>540</v>
      </c>
      <c r="C278" s="1">
        <v>-2.19</v>
      </c>
      <c r="D278" s="2">
        <v>1.4999999999999999E-69</v>
      </c>
      <c r="E278" s="1">
        <v>4689.47</v>
      </c>
      <c r="F278" s="1">
        <v>1015.99</v>
      </c>
      <c r="G278" s="1">
        <v>1</v>
      </c>
      <c r="H278" s="1">
        <v>0.78931255780098297</v>
      </c>
      <c r="I278" s="2">
        <v>9.5297724325631006E-30</v>
      </c>
      <c r="J278" s="1" t="s">
        <v>2</v>
      </c>
      <c r="K278" s="1" t="s">
        <v>1675</v>
      </c>
    </row>
    <row r="279" spans="1:11" x14ac:dyDescent="0.55000000000000004">
      <c r="A279" s="1" t="s">
        <v>387</v>
      </c>
      <c r="B279" s="1" t="s">
        <v>388</v>
      </c>
      <c r="C279" s="1">
        <v>-2.19</v>
      </c>
      <c r="D279" s="2">
        <v>2.4000000000000001E-4</v>
      </c>
      <c r="E279" s="1">
        <v>54.33</v>
      </c>
      <c r="F279" s="1">
        <v>8.58</v>
      </c>
      <c r="G279" s="1">
        <v>1</v>
      </c>
      <c r="H279" s="1">
        <v>0.4373903407643</v>
      </c>
      <c r="I279" s="2">
        <v>1.2612345972467101E-7</v>
      </c>
      <c r="J279" s="1" t="s">
        <v>2</v>
      </c>
      <c r="K279" s="1" t="s">
        <v>1674</v>
      </c>
    </row>
    <row r="280" spans="1:11" x14ac:dyDescent="0.55000000000000004">
      <c r="A280" s="1" t="s">
        <v>767</v>
      </c>
      <c r="B280" s="1" t="s">
        <v>768</v>
      </c>
      <c r="C280" s="1">
        <v>-2.1800000000000002</v>
      </c>
      <c r="D280" s="2">
        <v>1.2000000000000001E-38</v>
      </c>
      <c r="E280" s="1">
        <v>1109.18</v>
      </c>
      <c r="F280" s="1">
        <v>238.85</v>
      </c>
      <c r="G280" s="1">
        <v>4</v>
      </c>
      <c r="H280" s="1">
        <v>0.82774395723226502</v>
      </c>
      <c r="I280" s="2">
        <v>6.2428933284008703E-35</v>
      </c>
      <c r="J280" s="1" t="s">
        <v>2003</v>
      </c>
      <c r="K280" s="1" t="s">
        <v>1674</v>
      </c>
    </row>
    <row r="281" spans="1:11" x14ac:dyDescent="0.55000000000000004">
      <c r="A281" s="1" t="s">
        <v>843</v>
      </c>
      <c r="B281" s="1" t="s">
        <v>844</v>
      </c>
      <c r="C281" s="1">
        <v>-2.1800000000000002</v>
      </c>
      <c r="D281" s="2">
        <v>1.2E-27</v>
      </c>
      <c r="E281" s="1">
        <v>1720.57</v>
      </c>
      <c r="F281" s="1">
        <v>368.14</v>
      </c>
      <c r="G281" s="1">
        <v>4</v>
      </c>
      <c r="H281" s="1">
        <v>0.87282806961106896</v>
      </c>
      <c r="I281" s="2">
        <v>5.9371747028019204E-43</v>
      </c>
      <c r="J281" s="1" t="s">
        <v>2003</v>
      </c>
      <c r="K281" s="1" t="s">
        <v>1674</v>
      </c>
    </row>
    <row r="282" spans="1:11" x14ac:dyDescent="0.55000000000000004">
      <c r="A282" s="1" t="s">
        <v>1542</v>
      </c>
      <c r="B282" s="1" t="s">
        <v>1543</v>
      </c>
      <c r="C282" s="1">
        <v>-2.1800000000000002</v>
      </c>
      <c r="D282" s="2">
        <v>2.0000000000000001E-4</v>
      </c>
      <c r="E282" s="1">
        <v>263.3</v>
      </c>
      <c r="F282" s="1">
        <v>42.6</v>
      </c>
      <c r="G282" s="1">
        <v>0</v>
      </c>
      <c r="H282" s="1">
        <v>0.57221920367842005</v>
      </c>
      <c r="I282" s="2">
        <v>5.0969938708585402E-13</v>
      </c>
      <c r="J282" s="1" t="s">
        <v>1086</v>
      </c>
      <c r="K282" s="1" t="s">
        <v>1674</v>
      </c>
    </row>
    <row r="283" spans="1:11" x14ac:dyDescent="0.55000000000000004">
      <c r="A283" s="1" t="s">
        <v>1554</v>
      </c>
      <c r="B283" s="1" t="s">
        <v>1555</v>
      </c>
      <c r="C283" s="1">
        <v>-2.1800000000000002</v>
      </c>
      <c r="D283" s="2">
        <v>5.1000000000000003E-6</v>
      </c>
      <c r="E283" s="1">
        <v>403.83</v>
      </c>
      <c r="F283" s="1">
        <v>73.91</v>
      </c>
      <c r="G283" s="1">
        <v>5</v>
      </c>
      <c r="H283" s="1">
        <v>0.86927000586064196</v>
      </c>
      <c r="I283" s="2">
        <v>3.24903438977687E-42</v>
      </c>
      <c r="J283" s="1" t="s">
        <v>2001</v>
      </c>
      <c r="K283" s="1" t="s">
        <v>1674</v>
      </c>
    </row>
    <row r="284" spans="1:11" x14ac:dyDescent="0.55000000000000004">
      <c r="A284" s="1" t="s">
        <v>1616</v>
      </c>
      <c r="B284" s="1" t="s">
        <v>1617</v>
      </c>
      <c r="C284" s="1">
        <v>-2.1800000000000002</v>
      </c>
      <c r="D284" s="2">
        <v>1.4E-5</v>
      </c>
      <c r="E284" s="1">
        <v>62.56</v>
      </c>
      <c r="F284" s="1">
        <v>11.2</v>
      </c>
      <c r="G284" s="1">
        <v>1</v>
      </c>
      <c r="H284" s="1">
        <v>0.44660637688674598</v>
      </c>
      <c r="I284" s="2">
        <v>6.3404287507689194E-8</v>
      </c>
      <c r="J284" s="1" t="s">
        <v>2</v>
      </c>
      <c r="K284" s="1" t="s">
        <v>1674</v>
      </c>
    </row>
    <row r="285" spans="1:11" x14ac:dyDescent="0.55000000000000004">
      <c r="A285" s="1" t="s">
        <v>379</v>
      </c>
      <c r="B285" s="1" t="s">
        <v>380</v>
      </c>
      <c r="C285" s="1">
        <v>-2.1800000000000002</v>
      </c>
      <c r="D285" s="2">
        <v>5.1999999999999995E-32</v>
      </c>
      <c r="E285" s="1">
        <v>1218.78</v>
      </c>
      <c r="F285" s="1">
        <v>262.52999999999997</v>
      </c>
      <c r="G285" s="1">
        <v>1</v>
      </c>
      <c r="H285" s="1">
        <v>0.72371358591928103</v>
      </c>
      <c r="I285" s="2">
        <v>5.1854968223340598E-23</v>
      </c>
      <c r="J285" s="1" t="s">
        <v>2</v>
      </c>
      <c r="K285" s="1" t="s">
        <v>1675</v>
      </c>
    </row>
    <row r="286" spans="1:11" x14ac:dyDescent="0.55000000000000004">
      <c r="A286" s="1" t="s">
        <v>403</v>
      </c>
      <c r="B286" s="1" t="s">
        <v>404</v>
      </c>
      <c r="C286" s="1">
        <v>-2.17</v>
      </c>
      <c r="D286" s="2">
        <v>6.4999999999999997E-49</v>
      </c>
      <c r="E286" s="1">
        <v>1805.29</v>
      </c>
      <c r="F286" s="1">
        <v>395.79</v>
      </c>
      <c r="G286" s="1">
        <v>2</v>
      </c>
      <c r="H286" s="1">
        <v>0.87349501297139498</v>
      </c>
      <c r="I286" s="2">
        <v>4.2928080337650603E-43</v>
      </c>
      <c r="J286" s="1" t="s">
        <v>15</v>
      </c>
      <c r="K286" s="1" t="s">
        <v>1675</v>
      </c>
    </row>
    <row r="287" spans="1:11" x14ac:dyDescent="0.55000000000000004">
      <c r="A287" s="1" t="s">
        <v>993</v>
      </c>
      <c r="B287" s="1" t="s">
        <v>994</v>
      </c>
      <c r="C287" s="1">
        <v>-2.17</v>
      </c>
      <c r="D287" s="2">
        <v>7.3000000000000006E-11</v>
      </c>
      <c r="E287" s="1">
        <v>106.76</v>
      </c>
      <c r="F287" s="1">
        <v>21.86</v>
      </c>
      <c r="G287" s="1">
        <v>4</v>
      </c>
      <c r="H287" s="1">
        <v>0.71033319472140899</v>
      </c>
      <c r="I287" s="2">
        <v>7.1595471191762697E-22</v>
      </c>
      <c r="J287" s="1" t="s">
        <v>2003</v>
      </c>
      <c r="K287" s="1" t="s">
        <v>1674</v>
      </c>
    </row>
    <row r="288" spans="1:11" x14ac:dyDescent="0.55000000000000004">
      <c r="A288" s="1" t="s">
        <v>1282</v>
      </c>
      <c r="B288" s="1" t="s">
        <v>1283</v>
      </c>
      <c r="C288" s="1">
        <v>-2.16</v>
      </c>
      <c r="D288" s="2">
        <v>3.0000000000000001E-5</v>
      </c>
      <c r="E288" s="1">
        <v>257.42</v>
      </c>
      <c r="F288" s="1">
        <v>46.21</v>
      </c>
      <c r="G288" s="1">
        <v>0</v>
      </c>
      <c r="H288" s="1">
        <v>0.12461295522471801</v>
      </c>
      <c r="I288" s="1">
        <v>0.151405940221156</v>
      </c>
      <c r="J288" s="1" t="s">
        <v>1086</v>
      </c>
      <c r="K288" s="1" t="s">
        <v>1674</v>
      </c>
    </row>
    <row r="289" spans="1:11" x14ac:dyDescent="0.55000000000000004">
      <c r="A289" s="1" t="s">
        <v>1069</v>
      </c>
      <c r="B289" s="1" t="s">
        <v>1070</v>
      </c>
      <c r="C289" s="1">
        <v>-2.16</v>
      </c>
      <c r="D289" s="2">
        <v>1.3999999999999999E-6</v>
      </c>
      <c r="E289" s="1">
        <v>65.69</v>
      </c>
      <c r="F289" s="1">
        <v>12.51</v>
      </c>
      <c r="G289" s="1">
        <v>1</v>
      </c>
      <c r="H289" s="1">
        <v>0.56169921998806605</v>
      </c>
      <c r="I289" s="2">
        <v>1.6555849205728E-12</v>
      </c>
      <c r="J289" s="1" t="s">
        <v>2</v>
      </c>
      <c r="K289" s="1" t="s">
        <v>1674</v>
      </c>
    </row>
    <row r="290" spans="1:11" x14ac:dyDescent="0.55000000000000004">
      <c r="A290" s="1" t="s">
        <v>1240</v>
      </c>
      <c r="B290" s="1" t="s">
        <v>1241</v>
      </c>
      <c r="C290" s="1">
        <v>-2.15</v>
      </c>
      <c r="D290" s="2">
        <v>5.6999999999999999E-16</v>
      </c>
      <c r="E290" s="1">
        <v>260.31</v>
      </c>
      <c r="F290" s="1">
        <v>55.67</v>
      </c>
      <c r="G290" s="1">
        <v>2</v>
      </c>
      <c r="H290" s="1">
        <v>0.72874827486832305</v>
      </c>
      <c r="I290" s="2">
        <v>1.85488911845646E-23</v>
      </c>
      <c r="J290" s="1" t="s">
        <v>15</v>
      </c>
      <c r="K290" s="1" t="s">
        <v>1675</v>
      </c>
    </row>
    <row r="291" spans="1:11" x14ac:dyDescent="0.55000000000000004">
      <c r="A291" s="1" t="s">
        <v>579</v>
      </c>
      <c r="B291" s="1" t="s">
        <v>580</v>
      </c>
      <c r="C291" s="1">
        <v>-2.15</v>
      </c>
      <c r="D291" s="2">
        <v>2.9000000000000002E-52</v>
      </c>
      <c r="E291" s="1">
        <v>903.6</v>
      </c>
      <c r="F291" s="1">
        <v>200.42</v>
      </c>
      <c r="G291" s="1">
        <v>2</v>
      </c>
      <c r="H291" s="1">
        <v>0.82047739635669703</v>
      </c>
      <c r="I291" s="2">
        <v>7.4011056796996099E-34</v>
      </c>
      <c r="J291" s="1" t="s">
        <v>15</v>
      </c>
      <c r="K291" s="1" t="s">
        <v>1675</v>
      </c>
    </row>
    <row r="292" spans="1:11" x14ac:dyDescent="0.55000000000000004">
      <c r="A292" s="1" t="s">
        <v>759</v>
      </c>
      <c r="B292" s="1" t="s">
        <v>760</v>
      </c>
      <c r="C292" s="1">
        <v>-2.14</v>
      </c>
      <c r="D292" s="2">
        <v>6.3000000000000001E-40</v>
      </c>
      <c r="E292" s="1">
        <v>1081.93</v>
      </c>
      <c r="F292" s="1">
        <v>240.55</v>
      </c>
      <c r="G292" s="1">
        <v>4</v>
      </c>
      <c r="H292" s="1">
        <v>0.88834091835368101</v>
      </c>
      <c r="I292" s="2">
        <v>1.8780330190461299E-46</v>
      </c>
      <c r="J292" s="1" t="s">
        <v>2003</v>
      </c>
      <c r="K292" s="1" t="s">
        <v>1674</v>
      </c>
    </row>
    <row r="293" spans="1:11" x14ac:dyDescent="0.55000000000000004">
      <c r="A293" s="1" t="s">
        <v>691</v>
      </c>
      <c r="B293" s="1" t="s">
        <v>692</v>
      </c>
      <c r="C293" s="1">
        <v>-2.14</v>
      </c>
      <c r="D293" s="2">
        <v>1.1E-4</v>
      </c>
      <c r="E293" s="1">
        <v>57.59</v>
      </c>
      <c r="F293" s="1">
        <v>10.11</v>
      </c>
      <c r="G293" s="1">
        <v>2</v>
      </c>
      <c r="H293" s="1">
        <v>0.69774367571743301</v>
      </c>
      <c r="I293" s="2">
        <v>7.4151229263127898E-21</v>
      </c>
      <c r="J293" s="1" t="s">
        <v>15</v>
      </c>
      <c r="K293" s="1" t="s">
        <v>1674</v>
      </c>
    </row>
    <row r="294" spans="1:11" x14ac:dyDescent="0.55000000000000004">
      <c r="A294" s="1" t="s">
        <v>601</v>
      </c>
      <c r="B294" s="1" t="s">
        <v>602</v>
      </c>
      <c r="C294" s="1">
        <v>-2.14</v>
      </c>
      <c r="D294" s="2">
        <v>4.8999999999999999E-15</v>
      </c>
      <c r="E294" s="1">
        <v>399.5</v>
      </c>
      <c r="F294" s="1">
        <v>85.92</v>
      </c>
      <c r="G294" s="1">
        <v>2</v>
      </c>
      <c r="H294" s="1">
        <v>0.74255060628833203</v>
      </c>
      <c r="I294" s="2">
        <v>9.8040561995183602E-25</v>
      </c>
      <c r="J294" s="1" t="s">
        <v>15</v>
      </c>
      <c r="K294" s="1" t="s">
        <v>1674</v>
      </c>
    </row>
    <row r="295" spans="1:11" x14ac:dyDescent="0.55000000000000004">
      <c r="A295" s="1" t="s">
        <v>1836</v>
      </c>
      <c r="B295" s="1" t="s">
        <v>1993</v>
      </c>
      <c r="C295" s="1">
        <v>-2.14</v>
      </c>
      <c r="D295" s="2">
        <v>9.3999999999999997E-4</v>
      </c>
      <c r="E295" s="1">
        <v>20.100000000000001</v>
      </c>
      <c r="F295" s="1">
        <v>3.05</v>
      </c>
      <c r="G295" s="1">
        <v>2</v>
      </c>
      <c r="H295" s="1">
        <v>0.48982379471114501</v>
      </c>
      <c r="I295" s="2">
        <v>1.8945159889673298E-9</v>
      </c>
      <c r="J295" s="1" t="s">
        <v>15</v>
      </c>
      <c r="K295" s="1" t="s">
        <v>1674</v>
      </c>
    </row>
    <row r="296" spans="1:11" x14ac:dyDescent="0.55000000000000004">
      <c r="A296" s="1" t="s">
        <v>815</v>
      </c>
      <c r="B296" s="1" t="s">
        <v>816</v>
      </c>
      <c r="C296" s="1">
        <v>-2.13</v>
      </c>
      <c r="D296" s="2">
        <v>2.6999999999999999E-120</v>
      </c>
      <c r="E296" s="1">
        <v>6636.09</v>
      </c>
      <c r="F296" s="1">
        <v>1501.9</v>
      </c>
      <c r="G296" s="1">
        <v>4</v>
      </c>
      <c r="H296" s="1">
        <v>0.86851323367197497</v>
      </c>
      <c r="I296" s="2">
        <v>4.6341220138136197E-42</v>
      </c>
      <c r="J296" s="1" t="s">
        <v>2003</v>
      </c>
      <c r="K296" s="1" t="s">
        <v>1675</v>
      </c>
    </row>
    <row r="297" spans="1:11" x14ac:dyDescent="0.55000000000000004">
      <c r="A297" s="1" t="s">
        <v>1550</v>
      </c>
      <c r="B297" s="1" t="s">
        <v>1551</v>
      </c>
      <c r="C297" s="1">
        <v>-2.13</v>
      </c>
      <c r="D297" s="2">
        <v>1.3999999999999999E-4</v>
      </c>
      <c r="E297" s="1">
        <v>56.22</v>
      </c>
      <c r="F297" s="1">
        <v>9.74</v>
      </c>
      <c r="G297" s="1">
        <v>1</v>
      </c>
      <c r="H297" s="1">
        <v>0.50126637695341203</v>
      </c>
      <c r="I297" s="2">
        <v>6.87267469201766E-10</v>
      </c>
      <c r="J297" s="1" t="s">
        <v>2</v>
      </c>
      <c r="K297" s="1" t="s">
        <v>1674</v>
      </c>
    </row>
    <row r="298" spans="1:11" x14ac:dyDescent="0.55000000000000004">
      <c r="A298" s="1" t="s">
        <v>549</v>
      </c>
      <c r="B298" s="1" t="s">
        <v>550</v>
      </c>
      <c r="C298" s="1">
        <v>-2.13</v>
      </c>
      <c r="D298" s="2">
        <v>1.2999999999999999E-16</v>
      </c>
      <c r="E298" s="1">
        <v>719.77</v>
      </c>
      <c r="F298" s="1">
        <v>156.41999999999999</v>
      </c>
      <c r="G298" s="1">
        <v>2</v>
      </c>
      <c r="H298" s="1">
        <v>0.86396310773171103</v>
      </c>
      <c r="I298" s="2">
        <v>3.7449507641843298E-41</v>
      </c>
      <c r="J298" s="1" t="s">
        <v>15</v>
      </c>
      <c r="K298" s="1" t="s">
        <v>1674</v>
      </c>
    </row>
    <row r="299" spans="1:11" x14ac:dyDescent="0.55000000000000004">
      <c r="A299" s="1" t="s">
        <v>945</v>
      </c>
      <c r="B299" s="1" t="s">
        <v>946</v>
      </c>
      <c r="C299" s="1">
        <v>-2.13</v>
      </c>
      <c r="D299" s="2">
        <v>3.4000000000000001E-23</v>
      </c>
      <c r="E299" s="1">
        <v>453.12</v>
      </c>
      <c r="F299" s="1">
        <v>100.36</v>
      </c>
      <c r="G299" s="1">
        <v>1</v>
      </c>
      <c r="H299" s="1">
        <v>0.75572392860303905</v>
      </c>
      <c r="I299" s="2">
        <v>4.9467325435348598E-26</v>
      </c>
      <c r="J299" s="1" t="s">
        <v>2</v>
      </c>
      <c r="K299" s="1" t="s">
        <v>1675</v>
      </c>
    </row>
    <row r="300" spans="1:11" x14ac:dyDescent="0.55000000000000004">
      <c r="A300" s="1" t="s">
        <v>411</v>
      </c>
      <c r="B300" s="1" t="s">
        <v>412</v>
      </c>
      <c r="C300" s="1">
        <v>-2.12</v>
      </c>
      <c r="D300" s="2">
        <v>2.1999999999999999E-36</v>
      </c>
      <c r="E300" s="1">
        <v>1538.26</v>
      </c>
      <c r="F300" s="1">
        <v>347.24</v>
      </c>
      <c r="G300" s="1">
        <v>2</v>
      </c>
      <c r="H300" s="1">
        <v>0.74533951829680001</v>
      </c>
      <c r="I300" s="2">
        <v>5.2900274177334803E-25</v>
      </c>
      <c r="J300" s="1" t="s">
        <v>15</v>
      </c>
      <c r="K300" s="1" t="s">
        <v>1675</v>
      </c>
    </row>
    <row r="301" spans="1:11" x14ac:dyDescent="0.55000000000000004">
      <c r="A301" s="1" t="s">
        <v>523</v>
      </c>
      <c r="B301" s="1" t="s">
        <v>524</v>
      </c>
      <c r="C301" s="1">
        <v>-2.12</v>
      </c>
      <c r="D301" s="2">
        <v>5.2999999999999998E-11</v>
      </c>
      <c r="E301" s="1">
        <v>216.3</v>
      </c>
      <c r="F301" s="1">
        <v>46.09</v>
      </c>
      <c r="G301" s="1">
        <v>2</v>
      </c>
      <c r="H301" s="1">
        <v>0.54551896656681398</v>
      </c>
      <c r="I301" s="2">
        <v>9.3675002334656099E-12</v>
      </c>
      <c r="J301" s="1" t="s">
        <v>15</v>
      </c>
      <c r="K301" s="1" t="s">
        <v>1674</v>
      </c>
    </row>
    <row r="302" spans="1:11" x14ac:dyDescent="0.55000000000000004">
      <c r="A302" s="1" t="s">
        <v>821</v>
      </c>
      <c r="B302" s="1" t="s">
        <v>822</v>
      </c>
      <c r="C302" s="1">
        <v>-2.11</v>
      </c>
      <c r="D302" s="2">
        <v>3.1E-41</v>
      </c>
      <c r="E302" s="1">
        <v>8247.19</v>
      </c>
      <c r="F302" s="1">
        <v>1877.66</v>
      </c>
      <c r="G302" s="1">
        <v>4</v>
      </c>
      <c r="H302" s="1">
        <v>0.88078975388087299</v>
      </c>
      <c r="I302" s="2">
        <v>1.0918919277541E-44</v>
      </c>
      <c r="J302" s="1" t="s">
        <v>2003</v>
      </c>
      <c r="K302" s="1" t="s">
        <v>1674</v>
      </c>
    </row>
    <row r="303" spans="1:11" x14ac:dyDescent="0.55000000000000004">
      <c r="A303" s="1" t="s">
        <v>983</v>
      </c>
      <c r="B303" s="1" t="s">
        <v>984</v>
      </c>
      <c r="C303" s="1">
        <v>-2.11</v>
      </c>
      <c r="D303" s="2">
        <v>2.6999999999999999E-18</v>
      </c>
      <c r="E303" s="1">
        <v>501.56</v>
      </c>
      <c r="F303" s="1">
        <v>111.59</v>
      </c>
      <c r="G303" s="1">
        <v>1</v>
      </c>
      <c r="H303" s="1">
        <v>0.66148948377164296</v>
      </c>
      <c r="I303" s="2">
        <v>3.3177219262198299E-18</v>
      </c>
      <c r="J303" s="1" t="s">
        <v>2</v>
      </c>
      <c r="K303" s="1" t="s">
        <v>1674</v>
      </c>
    </row>
    <row r="304" spans="1:11" x14ac:dyDescent="0.55000000000000004">
      <c r="A304" s="1" t="s">
        <v>755</v>
      </c>
      <c r="B304" s="1" t="s">
        <v>756</v>
      </c>
      <c r="C304" s="1">
        <v>-2.1</v>
      </c>
      <c r="D304" s="2">
        <v>7.1000000000000006E-30</v>
      </c>
      <c r="E304" s="1">
        <v>864.24</v>
      </c>
      <c r="F304" s="1">
        <v>197.03</v>
      </c>
      <c r="G304" s="1">
        <v>1</v>
      </c>
      <c r="H304" s="1">
        <v>0.78760416017260304</v>
      </c>
      <c r="I304" s="2">
        <v>1.5279409607084101E-29</v>
      </c>
      <c r="J304" s="1" t="s">
        <v>2</v>
      </c>
      <c r="K304" s="1" t="s">
        <v>1675</v>
      </c>
    </row>
    <row r="305" spans="1:11" x14ac:dyDescent="0.55000000000000004">
      <c r="A305" s="1" t="s">
        <v>1841</v>
      </c>
      <c r="B305" s="1" t="s">
        <v>1998</v>
      </c>
      <c r="C305" s="1">
        <v>-2.1</v>
      </c>
      <c r="D305" s="2">
        <v>6.4999999999999994E-5</v>
      </c>
      <c r="E305" s="1">
        <v>14.56</v>
      </c>
      <c r="F305" s="1">
        <v>2.68</v>
      </c>
      <c r="G305" s="1">
        <v>1</v>
      </c>
      <c r="H305" s="1">
        <v>0.48495927138431899</v>
      </c>
      <c r="I305" s="2">
        <v>2.8830669357530699E-9</v>
      </c>
      <c r="J305" s="1" t="s">
        <v>2</v>
      </c>
      <c r="K305" s="1" t="s">
        <v>1674</v>
      </c>
    </row>
    <row r="306" spans="1:11" x14ac:dyDescent="0.55000000000000004">
      <c r="A306" s="1" t="s">
        <v>397</v>
      </c>
      <c r="B306" s="1" t="s">
        <v>398</v>
      </c>
      <c r="C306" s="1">
        <v>-2.09</v>
      </c>
      <c r="D306" s="2">
        <v>2.6999999999999999E-14</v>
      </c>
      <c r="E306" s="1">
        <v>357.95</v>
      </c>
      <c r="F306" s="1">
        <v>79.52</v>
      </c>
      <c r="G306" s="1">
        <v>2</v>
      </c>
      <c r="H306" s="1">
        <v>0.83450233217978098</v>
      </c>
      <c r="I306" s="2">
        <v>5.62951293867434E-36</v>
      </c>
      <c r="J306" s="1" t="s">
        <v>15</v>
      </c>
      <c r="K306" s="1" t="s">
        <v>1674</v>
      </c>
    </row>
    <row r="307" spans="1:11" x14ac:dyDescent="0.55000000000000004">
      <c r="A307" s="1" t="s">
        <v>771</v>
      </c>
      <c r="B307" s="1" t="s">
        <v>772</v>
      </c>
      <c r="C307" s="1">
        <v>-2.09</v>
      </c>
      <c r="D307" s="2">
        <v>4.0999999999999998E-63</v>
      </c>
      <c r="E307" s="1">
        <v>4090.8</v>
      </c>
      <c r="F307" s="1">
        <v>946.74</v>
      </c>
      <c r="G307" s="1">
        <v>4</v>
      </c>
      <c r="H307" s="1">
        <v>0.81441873913410301</v>
      </c>
      <c r="I307" s="2">
        <v>5.3491034537502999E-33</v>
      </c>
      <c r="J307" s="1" t="s">
        <v>2003</v>
      </c>
      <c r="K307" s="1" t="s">
        <v>1675</v>
      </c>
    </row>
    <row r="308" spans="1:11" x14ac:dyDescent="0.55000000000000004">
      <c r="A308" s="1" t="s">
        <v>1580</v>
      </c>
      <c r="B308" s="1" t="s">
        <v>1581</v>
      </c>
      <c r="C308" s="1">
        <v>-2.09</v>
      </c>
      <c r="D308" s="2">
        <v>2.0000000000000002E-5</v>
      </c>
      <c r="E308" s="1">
        <v>210.28</v>
      </c>
      <c r="F308" s="1">
        <v>40.83</v>
      </c>
      <c r="G308" s="1">
        <v>5</v>
      </c>
      <c r="H308" s="1">
        <v>0.92586971011365204</v>
      </c>
      <c r="I308" s="2">
        <v>1.19904159471939E-57</v>
      </c>
      <c r="J308" s="1" t="s">
        <v>2001</v>
      </c>
      <c r="K308" s="1" t="s">
        <v>1674</v>
      </c>
    </row>
    <row r="309" spans="1:11" x14ac:dyDescent="0.55000000000000004">
      <c r="A309" s="1" t="s">
        <v>889</v>
      </c>
      <c r="B309" s="1" t="s">
        <v>890</v>
      </c>
      <c r="C309" s="1">
        <v>-2.09</v>
      </c>
      <c r="D309" s="2">
        <v>2.7999999999999998E-43</v>
      </c>
      <c r="E309" s="1">
        <v>3604.21</v>
      </c>
      <c r="F309" s="1">
        <v>832.99</v>
      </c>
      <c r="G309" s="1">
        <v>4</v>
      </c>
      <c r="H309" s="1">
        <v>0.89659588693067604</v>
      </c>
      <c r="I309" s="2">
        <v>1.5605563981263601E-48</v>
      </c>
      <c r="J309" s="1" t="s">
        <v>2003</v>
      </c>
      <c r="K309" s="1" t="s">
        <v>1674</v>
      </c>
    </row>
    <row r="310" spans="1:11" x14ac:dyDescent="0.55000000000000004">
      <c r="A310" s="1" t="s">
        <v>1590</v>
      </c>
      <c r="B310" s="1" t="s">
        <v>1591</v>
      </c>
      <c r="C310" s="1">
        <v>-2.09</v>
      </c>
      <c r="D310" s="1">
        <v>1.2999999999999999E-3</v>
      </c>
      <c r="E310" s="1">
        <v>97.31</v>
      </c>
      <c r="F310" s="1">
        <v>15.16</v>
      </c>
      <c r="G310" s="1">
        <v>5</v>
      </c>
      <c r="H310" s="1">
        <v>0.57940228195961496</v>
      </c>
      <c r="I310" s="2">
        <v>2.22532374492712E-13</v>
      </c>
      <c r="J310" s="1" t="s">
        <v>2001</v>
      </c>
      <c r="K310" s="1" t="s">
        <v>1674</v>
      </c>
    </row>
    <row r="311" spans="1:11" x14ac:dyDescent="0.55000000000000004">
      <c r="A311" s="1" t="s">
        <v>943</v>
      </c>
      <c r="B311" s="1" t="s">
        <v>944</v>
      </c>
      <c r="C311" s="1">
        <v>-2.09</v>
      </c>
      <c r="D311" s="2">
        <v>6.8000000000000004E-38</v>
      </c>
      <c r="E311" s="1">
        <v>570.29999999999995</v>
      </c>
      <c r="F311" s="1">
        <v>131.55000000000001</v>
      </c>
      <c r="G311" s="1">
        <v>1</v>
      </c>
      <c r="H311" s="1">
        <v>0.713936203057424</v>
      </c>
      <c r="I311" s="2">
        <v>3.5834811620461601E-22</v>
      </c>
      <c r="J311" s="1" t="s">
        <v>2</v>
      </c>
      <c r="K311" s="1" t="s">
        <v>1674</v>
      </c>
    </row>
    <row r="312" spans="1:11" x14ac:dyDescent="0.55000000000000004">
      <c r="A312" s="1" t="s">
        <v>1294</v>
      </c>
      <c r="B312" s="1" t="s">
        <v>1295</v>
      </c>
      <c r="C312" s="1">
        <v>-2.09</v>
      </c>
      <c r="D312" s="2">
        <v>1.9E-13</v>
      </c>
      <c r="E312" s="1">
        <v>682.6</v>
      </c>
      <c r="F312" s="1">
        <v>150.74</v>
      </c>
      <c r="G312" s="1">
        <v>5</v>
      </c>
      <c r="H312" s="1">
        <v>0.48930318628595398</v>
      </c>
      <c r="I312" s="2">
        <v>1.982215546171E-9</v>
      </c>
      <c r="J312" s="1" t="s">
        <v>2001</v>
      </c>
      <c r="K312" s="1" t="s">
        <v>1674</v>
      </c>
    </row>
    <row r="313" spans="1:11" x14ac:dyDescent="0.55000000000000004">
      <c r="A313" s="1" t="s">
        <v>739</v>
      </c>
      <c r="B313" s="1" t="s">
        <v>740</v>
      </c>
      <c r="C313" s="1">
        <v>-2.08</v>
      </c>
      <c r="D313" s="2">
        <v>1.7E-28</v>
      </c>
      <c r="E313" s="1">
        <v>776.47</v>
      </c>
      <c r="F313" s="1">
        <v>179.23</v>
      </c>
      <c r="G313" s="1">
        <v>1</v>
      </c>
      <c r="H313" s="1">
        <v>0.75421881261610002</v>
      </c>
      <c r="I313" s="2">
        <v>7.0250349893162103E-26</v>
      </c>
      <c r="J313" s="1" t="s">
        <v>2</v>
      </c>
      <c r="K313" s="1" t="s">
        <v>1675</v>
      </c>
    </row>
    <row r="314" spans="1:11" x14ac:dyDescent="0.55000000000000004">
      <c r="A314" s="1" t="s">
        <v>423</v>
      </c>
      <c r="B314" s="1" t="s">
        <v>424</v>
      </c>
      <c r="C314" s="1">
        <v>-2.08</v>
      </c>
      <c r="D314" s="2">
        <v>2.2999999999999998E-30</v>
      </c>
      <c r="E314" s="1">
        <v>2844.28</v>
      </c>
      <c r="F314" s="1">
        <v>656.25</v>
      </c>
      <c r="G314" s="1">
        <v>2</v>
      </c>
      <c r="H314" s="1">
        <v>0.85099941040189997</v>
      </c>
      <c r="I314" s="2">
        <v>9.7475882920876794E-39</v>
      </c>
      <c r="J314" s="1" t="s">
        <v>15</v>
      </c>
      <c r="K314" s="1" t="s">
        <v>1675</v>
      </c>
    </row>
    <row r="315" spans="1:11" x14ac:dyDescent="0.55000000000000004">
      <c r="A315" s="1" t="s">
        <v>1324</v>
      </c>
      <c r="B315" s="1" t="s">
        <v>1325</v>
      </c>
      <c r="C315" s="1">
        <v>-2.08</v>
      </c>
      <c r="D315" s="2">
        <v>2.1999999999999998E-9</v>
      </c>
      <c r="E315" s="1">
        <v>448.54</v>
      </c>
      <c r="F315" s="1">
        <v>97.06</v>
      </c>
      <c r="G315" s="1">
        <v>1</v>
      </c>
      <c r="H315" s="1">
        <v>0.445099291817105</v>
      </c>
      <c r="I315" s="2">
        <v>7.1050490313343303E-8</v>
      </c>
      <c r="J315" s="1" t="s">
        <v>2</v>
      </c>
      <c r="K315" s="1" t="s">
        <v>1675</v>
      </c>
    </row>
    <row r="316" spans="1:11" x14ac:dyDescent="0.55000000000000004">
      <c r="A316" s="1" t="s">
        <v>599</v>
      </c>
      <c r="B316" s="1" t="s">
        <v>600</v>
      </c>
      <c r="C316" s="1">
        <v>-2.08</v>
      </c>
      <c r="D316" s="2">
        <v>3.9999999999999998E-11</v>
      </c>
      <c r="E316" s="1">
        <v>393.55</v>
      </c>
      <c r="F316" s="1">
        <v>86.74</v>
      </c>
      <c r="G316" s="1">
        <v>2</v>
      </c>
      <c r="H316" s="1">
        <v>0.69621898717620601</v>
      </c>
      <c r="I316" s="2">
        <v>9.7614006275044799E-21</v>
      </c>
      <c r="J316" s="1" t="s">
        <v>15</v>
      </c>
      <c r="K316" s="1" t="s">
        <v>1674</v>
      </c>
    </row>
    <row r="317" spans="1:11" x14ac:dyDescent="0.55000000000000004">
      <c r="A317" s="1" t="s">
        <v>407</v>
      </c>
      <c r="B317" s="1" t="s">
        <v>408</v>
      </c>
      <c r="C317" s="1">
        <v>-2.0699999999999998</v>
      </c>
      <c r="D317" s="2">
        <v>1E-14</v>
      </c>
      <c r="E317" s="1">
        <v>313.89999999999998</v>
      </c>
      <c r="F317" s="1">
        <v>71.430000000000007</v>
      </c>
      <c r="G317" s="1">
        <v>1</v>
      </c>
      <c r="H317" s="1">
        <v>0.63746640964904</v>
      </c>
      <c r="I317" s="2">
        <v>1.2137305542298E-16</v>
      </c>
      <c r="J317" s="1" t="s">
        <v>2</v>
      </c>
      <c r="K317" s="1" t="s">
        <v>1674</v>
      </c>
    </row>
    <row r="318" spans="1:11" x14ac:dyDescent="0.55000000000000004">
      <c r="A318" s="1" t="s">
        <v>451</v>
      </c>
      <c r="B318" s="1" t="s">
        <v>452</v>
      </c>
      <c r="C318" s="1">
        <v>-2.0699999999999998</v>
      </c>
      <c r="D318" s="2">
        <v>6.8999999999999996E-14</v>
      </c>
      <c r="E318" s="1">
        <v>255.35</v>
      </c>
      <c r="F318" s="1">
        <v>57.76</v>
      </c>
      <c r="G318" s="1">
        <v>2</v>
      </c>
      <c r="H318" s="1">
        <v>0.73422495927741205</v>
      </c>
      <c r="I318" s="2">
        <v>5.9042923989181702E-24</v>
      </c>
      <c r="J318" s="1" t="s">
        <v>15</v>
      </c>
      <c r="K318" s="1" t="s">
        <v>1674</v>
      </c>
    </row>
    <row r="319" spans="1:11" x14ac:dyDescent="0.55000000000000004">
      <c r="A319" s="1" t="s">
        <v>881</v>
      </c>
      <c r="B319" s="1" t="s">
        <v>882</v>
      </c>
      <c r="C319" s="1">
        <v>-2.0699999999999998</v>
      </c>
      <c r="D319" s="2">
        <v>1.4000000000000001E-37</v>
      </c>
      <c r="E319" s="1">
        <v>1197.3499999999999</v>
      </c>
      <c r="F319" s="1">
        <v>280.14999999999998</v>
      </c>
      <c r="G319" s="1">
        <v>4</v>
      </c>
      <c r="H319" s="1">
        <v>0.88212108473540296</v>
      </c>
      <c r="I319" s="2">
        <v>5.4438565008693802E-45</v>
      </c>
      <c r="J319" s="1" t="s">
        <v>2003</v>
      </c>
      <c r="K319" s="1" t="s">
        <v>1674</v>
      </c>
    </row>
    <row r="320" spans="1:11" x14ac:dyDescent="0.55000000000000004">
      <c r="A320" s="1" t="s">
        <v>1664</v>
      </c>
      <c r="B320" s="1" t="s">
        <v>1665</v>
      </c>
      <c r="C320" s="1">
        <v>-2.0699999999999998</v>
      </c>
      <c r="D320" s="2">
        <v>2.4000000000000001E-5</v>
      </c>
      <c r="E320" s="1">
        <v>27.83</v>
      </c>
      <c r="F320" s="1">
        <v>5.51</v>
      </c>
      <c r="G320" s="1">
        <v>2</v>
      </c>
      <c r="H320" s="1">
        <v>0.53766342410069901</v>
      </c>
      <c r="I320" s="2">
        <v>2.10266596391142E-11</v>
      </c>
      <c r="J320" s="1" t="s">
        <v>15</v>
      </c>
      <c r="K320" s="1" t="s">
        <v>1674</v>
      </c>
    </row>
    <row r="321" spans="1:11" x14ac:dyDescent="0.55000000000000004">
      <c r="A321" s="1" t="s">
        <v>1562</v>
      </c>
      <c r="B321" s="1" t="s">
        <v>1563</v>
      </c>
      <c r="C321" s="1">
        <v>-2.06</v>
      </c>
      <c r="D321" s="2">
        <v>7.5000000000000002E-4</v>
      </c>
      <c r="E321" s="1">
        <v>120.06</v>
      </c>
      <c r="F321" s="1">
        <v>20.65</v>
      </c>
      <c r="G321" s="1">
        <v>5</v>
      </c>
      <c r="H321" s="1">
        <v>0.88980059554663204</v>
      </c>
      <c r="I321" s="2">
        <v>8.27893703220291E-47</v>
      </c>
      <c r="J321" s="1" t="s">
        <v>2001</v>
      </c>
      <c r="K321" s="1" t="s">
        <v>1674</v>
      </c>
    </row>
    <row r="322" spans="1:11" x14ac:dyDescent="0.55000000000000004">
      <c r="A322" s="1" t="s">
        <v>1606</v>
      </c>
      <c r="B322" s="1" t="s">
        <v>1607</v>
      </c>
      <c r="C322" s="1">
        <v>-2.06</v>
      </c>
      <c r="D322" s="1">
        <v>2.8E-3</v>
      </c>
      <c r="E322" s="1">
        <v>72.58</v>
      </c>
      <c r="F322" s="1">
        <v>10.66</v>
      </c>
      <c r="G322" s="1">
        <v>5</v>
      </c>
      <c r="H322" s="1">
        <v>0.75089911775746998</v>
      </c>
      <c r="I322" s="2">
        <v>1.50930948494758E-25</v>
      </c>
      <c r="J322" s="1" t="s">
        <v>2001</v>
      </c>
      <c r="K322" s="1" t="s">
        <v>1674</v>
      </c>
    </row>
    <row r="323" spans="1:11" x14ac:dyDescent="0.55000000000000004">
      <c r="A323" s="1" t="s">
        <v>381</v>
      </c>
      <c r="B323" s="1" t="s">
        <v>382</v>
      </c>
      <c r="C323" s="1">
        <v>-2.06</v>
      </c>
      <c r="D323" s="2">
        <v>4.7999999999999999E-15</v>
      </c>
      <c r="E323" s="1">
        <v>81.12</v>
      </c>
      <c r="F323" s="1">
        <v>18.71</v>
      </c>
      <c r="G323" s="1">
        <v>1</v>
      </c>
      <c r="H323" s="1">
        <v>0.535588903755019</v>
      </c>
      <c r="I323" s="2">
        <v>2.59416911757606E-11</v>
      </c>
      <c r="J323" s="1" t="s">
        <v>2</v>
      </c>
      <c r="K323" s="1" t="s">
        <v>1674</v>
      </c>
    </row>
    <row r="324" spans="1:11" x14ac:dyDescent="0.55000000000000004">
      <c r="A324" s="1" t="s">
        <v>1484</v>
      </c>
      <c r="B324" s="1" t="s">
        <v>1485</v>
      </c>
      <c r="C324" s="1">
        <v>-2.0499999999999998</v>
      </c>
      <c r="D324" s="1">
        <v>3.0000000000000001E-3</v>
      </c>
      <c r="E324" s="1">
        <v>54.72</v>
      </c>
      <c r="F324" s="1">
        <v>8.11</v>
      </c>
      <c r="G324" s="1">
        <v>5</v>
      </c>
      <c r="H324" s="1">
        <v>0.80473088542067495</v>
      </c>
      <c r="I324" s="2">
        <v>1.0926220950778899E-31</v>
      </c>
      <c r="J324" s="1" t="s">
        <v>2001</v>
      </c>
      <c r="K324" s="1" t="s">
        <v>1674</v>
      </c>
    </row>
    <row r="325" spans="1:11" x14ac:dyDescent="0.55000000000000004">
      <c r="A325" s="1" t="s">
        <v>745</v>
      </c>
      <c r="B325" s="1" t="s">
        <v>746</v>
      </c>
      <c r="C325" s="1">
        <v>-2.0499999999999998</v>
      </c>
      <c r="D325" s="2">
        <v>8.2999999999999996E-53</v>
      </c>
      <c r="E325" s="1">
        <v>1771.13</v>
      </c>
      <c r="F325" s="1">
        <v>422.28</v>
      </c>
      <c r="G325" s="1">
        <v>1</v>
      </c>
      <c r="H325" s="1">
        <v>0.83180739852899399</v>
      </c>
      <c r="I325" s="2">
        <v>1.4883264338008999E-35</v>
      </c>
      <c r="J325" s="1" t="s">
        <v>2</v>
      </c>
      <c r="K325" s="1" t="s">
        <v>1674</v>
      </c>
    </row>
    <row r="326" spans="1:11" x14ac:dyDescent="0.55000000000000004">
      <c r="A326" s="1" t="s">
        <v>547</v>
      </c>
      <c r="B326" s="1" t="s">
        <v>548</v>
      </c>
      <c r="C326" s="1">
        <v>-2.0499999999999998</v>
      </c>
      <c r="D326" s="2">
        <v>8.3999999999999994E-11</v>
      </c>
      <c r="E326" s="1">
        <v>326.87</v>
      </c>
      <c r="F326" s="1">
        <v>73.38</v>
      </c>
      <c r="G326" s="1">
        <v>2</v>
      </c>
      <c r="H326" s="1">
        <v>0.652123822873654</v>
      </c>
      <c r="I326" s="2">
        <v>1.40302246234211E-17</v>
      </c>
      <c r="J326" s="1" t="s">
        <v>15</v>
      </c>
      <c r="K326" s="1" t="s">
        <v>1675</v>
      </c>
    </row>
    <row r="327" spans="1:11" x14ac:dyDescent="0.55000000000000004">
      <c r="A327" s="1" t="s">
        <v>915</v>
      </c>
      <c r="B327" s="1" t="s">
        <v>916</v>
      </c>
      <c r="C327" s="1">
        <v>-2.0499999999999998</v>
      </c>
      <c r="D327" s="2">
        <v>9.6E-36</v>
      </c>
      <c r="E327" s="1">
        <v>1475.04</v>
      </c>
      <c r="F327" s="1">
        <v>349.25</v>
      </c>
      <c r="G327" s="1">
        <v>1</v>
      </c>
      <c r="H327" s="1">
        <v>0.78212498730845104</v>
      </c>
      <c r="I327" s="2">
        <v>6.7472879657953105E-29</v>
      </c>
      <c r="J327" s="1" t="s">
        <v>2</v>
      </c>
      <c r="K327" s="1" t="s">
        <v>1675</v>
      </c>
    </row>
    <row r="328" spans="1:11" x14ac:dyDescent="0.55000000000000004">
      <c r="A328" s="1" t="s">
        <v>1336</v>
      </c>
      <c r="B328" s="1" t="s">
        <v>1337</v>
      </c>
      <c r="C328" s="1">
        <v>-2.0499999999999998</v>
      </c>
      <c r="D328" s="2">
        <v>6.5999999999999995E-8</v>
      </c>
      <c r="E328" s="1">
        <v>343.65</v>
      </c>
      <c r="F328" s="1">
        <v>74.62</v>
      </c>
      <c r="G328" s="1">
        <v>5</v>
      </c>
      <c r="H328" s="1">
        <v>0.36025709791924898</v>
      </c>
      <c r="I328" s="2">
        <v>1.9055545523347899E-5</v>
      </c>
      <c r="J328" s="1" t="s">
        <v>2001</v>
      </c>
      <c r="K328" s="1" t="s">
        <v>1674</v>
      </c>
    </row>
    <row r="329" spans="1:11" x14ac:dyDescent="0.55000000000000004">
      <c r="A329" s="1" t="s">
        <v>1508</v>
      </c>
      <c r="B329" s="1" t="s">
        <v>1509</v>
      </c>
      <c r="C329" s="1">
        <v>-2.04</v>
      </c>
      <c r="D329" s="1">
        <v>1.2999999999999999E-3</v>
      </c>
      <c r="E329" s="1">
        <v>30.38</v>
      </c>
      <c r="F329" s="1">
        <v>5.09</v>
      </c>
      <c r="G329" s="1">
        <v>2</v>
      </c>
      <c r="H329" s="1">
        <v>0.45475048344103303</v>
      </c>
      <c r="I329" s="2">
        <v>3.39414294132506E-8</v>
      </c>
      <c r="J329" s="1" t="s">
        <v>15</v>
      </c>
      <c r="K329" s="1" t="s">
        <v>1674</v>
      </c>
    </row>
    <row r="330" spans="1:11" x14ac:dyDescent="0.55000000000000004">
      <c r="A330" s="1" t="s">
        <v>1739</v>
      </c>
      <c r="B330" s="1" t="s">
        <v>1896</v>
      </c>
      <c r="C330" s="1">
        <v>-2.04</v>
      </c>
      <c r="D330" s="2">
        <v>8.9999999999999996E-29</v>
      </c>
      <c r="E330" s="1">
        <v>2333</v>
      </c>
      <c r="F330" s="1">
        <v>555.24</v>
      </c>
      <c r="G330" s="1">
        <v>1</v>
      </c>
      <c r="H330" s="1">
        <v>0.62546635640919801</v>
      </c>
      <c r="I330" s="2">
        <v>6.5262187568566202E-16</v>
      </c>
      <c r="J330" s="1" t="s">
        <v>2</v>
      </c>
      <c r="K330" s="1" t="s">
        <v>1674</v>
      </c>
    </row>
    <row r="331" spans="1:11" x14ac:dyDescent="0.55000000000000004">
      <c r="A331" s="1" t="s">
        <v>405</v>
      </c>
      <c r="B331" s="1" t="s">
        <v>406</v>
      </c>
      <c r="C331" s="1">
        <v>-2.0299999999999998</v>
      </c>
      <c r="D331" s="2">
        <v>2.9E-11</v>
      </c>
      <c r="E331" s="1">
        <v>597.42999999999995</v>
      </c>
      <c r="F331" s="1">
        <v>136.63</v>
      </c>
      <c r="G331" s="1">
        <v>2</v>
      </c>
      <c r="H331" s="1">
        <v>0.65872329039508504</v>
      </c>
      <c r="I331" s="2">
        <v>5.1064047210711699E-18</v>
      </c>
      <c r="J331" s="1" t="s">
        <v>15</v>
      </c>
      <c r="K331" s="1" t="s">
        <v>1674</v>
      </c>
    </row>
    <row r="332" spans="1:11" x14ac:dyDescent="0.55000000000000004">
      <c r="A332" s="1" t="s">
        <v>425</v>
      </c>
      <c r="B332" s="1" t="s">
        <v>426</v>
      </c>
      <c r="C332" s="1">
        <v>-2.0299999999999998</v>
      </c>
      <c r="D332" s="2">
        <v>5.9999999999999996E-31</v>
      </c>
      <c r="E332" s="1">
        <v>3304.89</v>
      </c>
      <c r="F332" s="1">
        <v>791.69</v>
      </c>
      <c r="G332" s="1">
        <v>2</v>
      </c>
      <c r="H332" s="1">
        <v>0.76048334953875496</v>
      </c>
      <c r="I332" s="2">
        <v>1.60425097035679E-26</v>
      </c>
      <c r="J332" s="1" t="s">
        <v>15</v>
      </c>
      <c r="K332" s="1" t="s">
        <v>1675</v>
      </c>
    </row>
    <row r="333" spans="1:11" x14ac:dyDescent="0.55000000000000004">
      <c r="A333" s="1" t="s">
        <v>1514</v>
      </c>
      <c r="B333" s="1" t="s">
        <v>1515</v>
      </c>
      <c r="C333" s="1">
        <v>-2.0299999999999998</v>
      </c>
      <c r="D333" s="2">
        <v>3.1E-6</v>
      </c>
      <c r="E333" s="1">
        <v>143.49</v>
      </c>
      <c r="F333" s="1">
        <v>30.47</v>
      </c>
      <c r="G333" s="1">
        <v>5</v>
      </c>
      <c r="H333" s="1">
        <v>0.31996926673951198</v>
      </c>
      <c r="I333" s="2">
        <v>1.6404326005792799E-4</v>
      </c>
      <c r="J333" s="1" t="s">
        <v>2001</v>
      </c>
      <c r="K333" s="1" t="s">
        <v>1674</v>
      </c>
    </row>
    <row r="334" spans="1:11" x14ac:dyDescent="0.55000000000000004">
      <c r="A334" s="1" t="s">
        <v>863</v>
      </c>
      <c r="B334" s="1" t="s">
        <v>864</v>
      </c>
      <c r="C334" s="1">
        <v>-2.0299999999999998</v>
      </c>
      <c r="D334" s="2">
        <v>6.0000000000000002E-84</v>
      </c>
      <c r="E334" s="1">
        <v>10189.18</v>
      </c>
      <c r="F334" s="1">
        <v>2480.9899999999998</v>
      </c>
      <c r="G334" s="1">
        <v>4</v>
      </c>
      <c r="H334" s="1">
        <v>0.86914346455365799</v>
      </c>
      <c r="I334" s="2">
        <v>3.4483192329017598E-42</v>
      </c>
      <c r="J334" s="1" t="s">
        <v>2003</v>
      </c>
      <c r="K334" s="1" t="s">
        <v>1675</v>
      </c>
    </row>
    <row r="335" spans="1:11" x14ac:dyDescent="0.55000000000000004">
      <c r="A335" s="1" t="s">
        <v>565</v>
      </c>
      <c r="B335" s="1" t="s">
        <v>566</v>
      </c>
      <c r="C335" s="1">
        <v>-2.0299999999999998</v>
      </c>
      <c r="D335" s="2">
        <v>1.6000000000000001E-31</v>
      </c>
      <c r="E335" s="1">
        <v>1841.73</v>
      </c>
      <c r="F335" s="1">
        <v>441.3</v>
      </c>
      <c r="G335" s="1">
        <v>2</v>
      </c>
      <c r="H335" s="1">
        <v>0.85947218736202002</v>
      </c>
      <c r="I335" s="2">
        <v>2.7383555787462E-40</v>
      </c>
      <c r="J335" s="1" t="s">
        <v>15</v>
      </c>
      <c r="K335" s="1" t="s">
        <v>1674</v>
      </c>
    </row>
    <row r="336" spans="1:11" x14ac:dyDescent="0.55000000000000004">
      <c r="A336" s="1" t="s">
        <v>587</v>
      </c>
      <c r="B336" s="1" t="s">
        <v>588</v>
      </c>
      <c r="C336" s="1">
        <v>-2.0299999999999998</v>
      </c>
      <c r="D336" s="2">
        <v>5.4E-8</v>
      </c>
      <c r="E336" s="1">
        <v>446.43</v>
      </c>
      <c r="F336" s="1">
        <v>99.11</v>
      </c>
      <c r="G336" s="1">
        <v>2</v>
      </c>
      <c r="H336" s="1">
        <v>0.78144955646959602</v>
      </c>
      <c r="I336" s="2">
        <v>8.0788867359142803E-29</v>
      </c>
      <c r="J336" s="1" t="s">
        <v>15</v>
      </c>
      <c r="K336" s="1" t="s">
        <v>1674</v>
      </c>
    </row>
    <row r="337" spans="1:11" x14ac:dyDescent="0.55000000000000004">
      <c r="A337" s="1" t="s">
        <v>967</v>
      </c>
      <c r="B337" s="1" t="s">
        <v>968</v>
      </c>
      <c r="C337" s="1">
        <v>-2.0299999999999998</v>
      </c>
      <c r="D337" s="2">
        <v>8.8999999999999995E-40</v>
      </c>
      <c r="E337" s="1">
        <v>1509.75</v>
      </c>
      <c r="F337" s="1">
        <v>363.71</v>
      </c>
      <c r="G337" s="1">
        <v>4</v>
      </c>
      <c r="H337" s="1">
        <v>0.89633654148040998</v>
      </c>
      <c r="I337" s="2">
        <v>1.8250850575685699E-48</v>
      </c>
      <c r="J337" s="1" t="s">
        <v>2003</v>
      </c>
      <c r="K337" s="1" t="s">
        <v>1675</v>
      </c>
    </row>
    <row r="338" spans="1:11" x14ac:dyDescent="0.55000000000000004">
      <c r="A338" s="1" t="s">
        <v>941</v>
      </c>
      <c r="B338" s="1" t="s">
        <v>942</v>
      </c>
      <c r="C338" s="1">
        <v>-2.02</v>
      </c>
      <c r="D338" s="2">
        <v>1.5E-48</v>
      </c>
      <c r="E338" s="1">
        <v>3744.16</v>
      </c>
      <c r="F338" s="1">
        <v>909.8</v>
      </c>
      <c r="G338" s="1">
        <v>4</v>
      </c>
      <c r="H338" s="1">
        <v>0.92120005850253095</v>
      </c>
      <c r="I338" s="2">
        <v>5.7862927353445099E-56</v>
      </c>
      <c r="J338" s="1" t="s">
        <v>2003</v>
      </c>
      <c r="K338" s="1" t="s">
        <v>1674</v>
      </c>
    </row>
    <row r="339" spans="1:11" x14ac:dyDescent="0.55000000000000004">
      <c r="A339" s="1" t="s">
        <v>977</v>
      </c>
      <c r="B339" s="1" t="s">
        <v>978</v>
      </c>
      <c r="C339" s="1">
        <v>-2.02</v>
      </c>
      <c r="D339" s="2">
        <v>4.9999999999999999E-13</v>
      </c>
      <c r="E339" s="1">
        <v>69.3</v>
      </c>
      <c r="F339" s="1">
        <v>16.22</v>
      </c>
      <c r="G339" s="1">
        <v>1</v>
      </c>
      <c r="H339" s="1">
        <v>0.70477068263753195</v>
      </c>
      <c r="I339" s="2">
        <v>2.0419134090660299E-21</v>
      </c>
      <c r="J339" s="1" t="s">
        <v>2</v>
      </c>
      <c r="K339" s="1" t="s">
        <v>1674</v>
      </c>
    </row>
    <row r="340" spans="1:11" x14ac:dyDescent="0.55000000000000004">
      <c r="A340" s="1" t="s">
        <v>1486</v>
      </c>
      <c r="B340" s="1" t="s">
        <v>1487</v>
      </c>
      <c r="C340" s="1">
        <v>-2.0099999999999998</v>
      </c>
      <c r="D340" s="2">
        <v>9.6000000000000002E-4</v>
      </c>
      <c r="E340" s="1">
        <v>86.92</v>
      </c>
      <c r="F340" s="1">
        <v>15.86</v>
      </c>
      <c r="G340" s="1">
        <v>5</v>
      </c>
      <c r="H340" s="1">
        <v>0.77375477926521496</v>
      </c>
      <c r="I340" s="2">
        <v>6.0158690693567199E-28</v>
      </c>
      <c r="J340" s="1" t="s">
        <v>2001</v>
      </c>
      <c r="K340" s="1" t="s">
        <v>1674</v>
      </c>
    </row>
    <row r="341" spans="1:11" x14ac:dyDescent="0.55000000000000004">
      <c r="A341" s="1" t="s">
        <v>483</v>
      </c>
      <c r="B341" s="1" t="s">
        <v>484</v>
      </c>
      <c r="C341" s="1">
        <v>-2.0099999999999998</v>
      </c>
      <c r="D341" s="2">
        <v>1.2E-36</v>
      </c>
      <c r="E341" s="1">
        <v>1857.75</v>
      </c>
      <c r="F341" s="1">
        <v>454.86</v>
      </c>
      <c r="G341" s="1">
        <v>2</v>
      </c>
      <c r="H341" s="1">
        <v>0.80946248566099099</v>
      </c>
      <c r="I341" s="2">
        <v>2.5581726094191401E-32</v>
      </c>
      <c r="J341" s="1" t="s">
        <v>15</v>
      </c>
      <c r="K341" s="1" t="s">
        <v>1675</v>
      </c>
    </row>
    <row r="342" spans="1:11" x14ac:dyDescent="0.55000000000000004">
      <c r="A342" s="1" t="s">
        <v>907</v>
      </c>
      <c r="B342" s="1" t="s">
        <v>908</v>
      </c>
      <c r="C342" s="1">
        <v>-2.0099999999999998</v>
      </c>
      <c r="D342" s="2">
        <v>5.2999999999999997E-30</v>
      </c>
      <c r="E342" s="1">
        <v>921.16</v>
      </c>
      <c r="F342" s="1">
        <v>224.62</v>
      </c>
      <c r="G342" s="1">
        <v>1</v>
      </c>
      <c r="H342" s="1">
        <v>0.76099841941080604</v>
      </c>
      <c r="I342" s="2">
        <v>1.41796255771267E-26</v>
      </c>
      <c r="J342" s="1" t="s">
        <v>2</v>
      </c>
      <c r="K342" s="1" t="s">
        <v>1674</v>
      </c>
    </row>
    <row r="343" spans="1:11" x14ac:dyDescent="0.55000000000000004">
      <c r="A343" s="1" t="s">
        <v>939</v>
      </c>
      <c r="B343" s="1" t="s">
        <v>940</v>
      </c>
      <c r="C343" s="1">
        <v>-2.0099999999999998</v>
      </c>
      <c r="D343" s="2">
        <v>1.2999999999999999E-37</v>
      </c>
      <c r="E343" s="1">
        <v>2197.83</v>
      </c>
      <c r="F343" s="1">
        <v>535.95000000000005</v>
      </c>
      <c r="G343" s="1">
        <v>1</v>
      </c>
      <c r="H343" s="1">
        <v>0.658275519392306</v>
      </c>
      <c r="I343" s="2">
        <v>5.4732494310166198E-18</v>
      </c>
      <c r="J343" s="1" t="s">
        <v>2</v>
      </c>
      <c r="K343" s="1" t="s">
        <v>1675</v>
      </c>
    </row>
    <row r="344" spans="1:11" x14ac:dyDescent="0.55000000000000004">
      <c r="A344" s="1" t="s">
        <v>1638</v>
      </c>
      <c r="B344" s="1" t="s">
        <v>1639</v>
      </c>
      <c r="C344" s="1">
        <v>-2.0099999999999998</v>
      </c>
      <c r="D344" s="2">
        <v>8.5999999999999998E-4</v>
      </c>
      <c r="E344" s="1">
        <v>67.400000000000006</v>
      </c>
      <c r="F344" s="1">
        <v>12.3</v>
      </c>
      <c r="G344" s="1">
        <v>2</v>
      </c>
      <c r="H344" s="1">
        <v>0.59076998908470302</v>
      </c>
      <c r="I344" s="2">
        <v>5.7478045915414001E-14</v>
      </c>
      <c r="J344" s="1" t="s">
        <v>15</v>
      </c>
      <c r="K344" s="1" t="s">
        <v>1674</v>
      </c>
    </row>
    <row r="345" spans="1:11" x14ac:dyDescent="0.55000000000000004">
      <c r="A345" s="1" t="s">
        <v>1500</v>
      </c>
      <c r="B345" s="1" t="s">
        <v>1501</v>
      </c>
      <c r="C345" s="1">
        <v>-2</v>
      </c>
      <c r="D345" s="1">
        <v>2E-3</v>
      </c>
      <c r="E345" s="1">
        <v>55.96</v>
      </c>
      <c r="F345" s="1">
        <v>9.59</v>
      </c>
      <c r="G345" s="1">
        <v>5</v>
      </c>
      <c r="H345" s="1">
        <v>0.88896127544429204</v>
      </c>
      <c r="I345" s="2">
        <v>1.3277855441088599E-46</v>
      </c>
      <c r="J345" s="1" t="s">
        <v>2001</v>
      </c>
      <c r="K345" s="1" t="s">
        <v>1674</v>
      </c>
    </row>
    <row r="346" spans="1:11" x14ac:dyDescent="0.55000000000000004">
      <c r="A346" s="1" t="s">
        <v>427</v>
      </c>
      <c r="B346" s="1" t="s">
        <v>428</v>
      </c>
      <c r="C346" s="1">
        <v>-2</v>
      </c>
      <c r="D346" s="2">
        <v>9.9999999999999992E-25</v>
      </c>
      <c r="E346" s="1">
        <v>2891.47</v>
      </c>
      <c r="F346" s="1">
        <v>702.65</v>
      </c>
      <c r="G346" s="1">
        <v>2</v>
      </c>
      <c r="H346" s="1">
        <v>0.73425469639415297</v>
      </c>
      <c r="I346" s="2">
        <v>5.8672548332212199E-24</v>
      </c>
      <c r="J346" s="1" t="s">
        <v>15</v>
      </c>
      <c r="K346" s="1" t="s">
        <v>1674</v>
      </c>
    </row>
    <row r="347" spans="1:11" x14ac:dyDescent="0.55000000000000004">
      <c r="A347" s="1" t="s">
        <v>443</v>
      </c>
      <c r="B347" s="1" t="s">
        <v>444</v>
      </c>
      <c r="C347" s="1">
        <v>-2</v>
      </c>
      <c r="D347" s="2">
        <v>1.1000000000000001E-47</v>
      </c>
      <c r="E347" s="1">
        <v>1618.73</v>
      </c>
      <c r="F347" s="1">
        <v>399.38</v>
      </c>
      <c r="G347" s="1">
        <v>1</v>
      </c>
      <c r="H347" s="1">
        <v>0.80185603423366603</v>
      </c>
      <c r="I347" s="2">
        <v>2.5894915217079199E-31</v>
      </c>
      <c r="J347" s="1" t="s">
        <v>2</v>
      </c>
      <c r="K347" s="1" t="s">
        <v>1674</v>
      </c>
    </row>
    <row r="348" spans="1:11" x14ac:dyDescent="0.55000000000000004">
      <c r="A348" s="1" t="s">
        <v>1548</v>
      </c>
      <c r="B348" s="1" t="s">
        <v>1549</v>
      </c>
      <c r="C348" s="1">
        <v>-2</v>
      </c>
      <c r="D348" s="2">
        <v>3.3E-4</v>
      </c>
      <c r="E348" s="1">
        <v>58.59</v>
      </c>
      <c r="F348" s="1">
        <v>11.43</v>
      </c>
      <c r="G348" s="1">
        <v>2</v>
      </c>
      <c r="H348" s="1">
        <v>0.58477049120073099</v>
      </c>
      <c r="I348" s="2">
        <v>1.1819991115638201E-13</v>
      </c>
      <c r="J348" s="1" t="s">
        <v>15</v>
      </c>
      <c r="K348" s="1" t="s">
        <v>1674</v>
      </c>
    </row>
    <row r="349" spans="1:11" x14ac:dyDescent="0.55000000000000004">
      <c r="A349" s="1" t="s">
        <v>903</v>
      </c>
      <c r="B349" s="1" t="s">
        <v>904</v>
      </c>
      <c r="C349" s="1">
        <v>-1.99</v>
      </c>
      <c r="D349" s="2">
        <v>1.9999999999999999E-47</v>
      </c>
      <c r="E349" s="1">
        <v>7887.09</v>
      </c>
      <c r="F349" s="1">
        <v>1965.46</v>
      </c>
      <c r="G349" s="1">
        <v>4</v>
      </c>
      <c r="H349" s="1">
        <v>0.809815548848283</v>
      </c>
      <c r="I349" s="2">
        <v>2.29178977705123E-32</v>
      </c>
      <c r="J349" s="1" t="s">
        <v>2003</v>
      </c>
      <c r="K349" s="1" t="s">
        <v>1675</v>
      </c>
    </row>
    <row r="350" spans="1:11" x14ac:dyDescent="0.55000000000000004">
      <c r="A350" s="1" t="s">
        <v>1051</v>
      </c>
      <c r="B350" s="1" t="s">
        <v>1052</v>
      </c>
      <c r="C350" s="1">
        <v>-1.99</v>
      </c>
      <c r="D350" s="2">
        <v>3.0000000000000001E-6</v>
      </c>
      <c r="E350" s="1">
        <v>116.19</v>
      </c>
      <c r="F350" s="1">
        <v>25.81</v>
      </c>
      <c r="G350" s="1">
        <v>1</v>
      </c>
      <c r="H350" s="1">
        <v>0.54170576795719905</v>
      </c>
      <c r="I350" s="2">
        <v>1.39062510352576E-11</v>
      </c>
      <c r="J350" s="1" t="s">
        <v>2</v>
      </c>
      <c r="K350" s="1" t="s">
        <v>1674</v>
      </c>
    </row>
    <row r="351" spans="1:11" x14ac:dyDescent="0.55000000000000004">
      <c r="A351" s="1" t="s">
        <v>1672</v>
      </c>
      <c r="B351" s="1" t="s">
        <v>1673</v>
      </c>
      <c r="C351" s="1">
        <v>-1.99</v>
      </c>
      <c r="D351" s="2">
        <v>4.9999999999999999E-13</v>
      </c>
      <c r="E351" s="1">
        <v>32.299999999999997</v>
      </c>
      <c r="F351" s="1">
        <v>7.65</v>
      </c>
      <c r="G351" s="1">
        <v>4</v>
      </c>
      <c r="H351" s="1">
        <v>0.58698260496834498</v>
      </c>
      <c r="I351" s="2">
        <v>9.0764310573978404E-14</v>
      </c>
      <c r="J351" s="1" t="s">
        <v>2003</v>
      </c>
      <c r="K351" s="1" t="s">
        <v>1674</v>
      </c>
    </row>
    <row r="352" spans="1:11" x14ac:dyDescent="0.55000000000000004">
      <c r="A352" s="1" t="s">
        <v>995</v>
      </c>
      <c r="B352" s="1" t="s">
        <v>996</v>
      </c>
      <c r="C352" s="1">
        <v>-1.99</v>
      </c>
      <c r="D352" s="2">
        <v>8.0999999999999998E-12</v>
      </c>
      <c r="E352" s="1">
        <v>57.26</v>
      </c>
      <c r="F352" s="1">
        <v>13.53</v>
      </c>
      <c r="G352" s="1">
        <v>4</v>
      </c>
      <c r="H352" s="1">
        <v>0.78149748569226496</v>
      </c>
      <c r="I352" s="2">
        <v>7.9764557751334704E-29</v>
      </c>
      <c r="J352" s="1" t="s">
        <v>2003</v>
      </c>
      <c r="K352" s="1" t="s">
        <v>1674</v>
      </c>
    </row>
    <row r="353" spans="1:11" x14ac:dyDescent="0.55000000000000004">
      <c r="A353" s="1" t="s">
        <v>737</v>
      </c>
      <c r="B353" s="1" t="s">
        <v>738</v>
      </c>
      <c r="C353" s="1">
        <v>-1.98</v>
      </c>
      <c r="D353" s="2">
        <v>1.2000000000000001E-70</v>
      </c>
      <c r="E353" s="1">
        <v>7337.04</v>
      </c>
      <c r="F353" s="1">
        <v>1844.84</v>
      </c>
      <c r="G353" s="1">
        <v>4</v>
      </c>
      <c r="H353" s="1">
        <v>0.91147220784041305</v>
      </c>
      <c r="I353" s="2">
        <v>9.0776292784351597E-53</v>
      </c>
      <c r="J353" s="1" t="s">
        <v>2003</v>
      </c>
      <c r="K353" s="1" t="s">
        <v>1675</v>
      </c>
    </row>
    <row r="354" spans="1:11" x14ac:dyDescent="0.55000000000000004">
      <c r="A354" s="1" t="s">
        <v>839</v>
      </c>
      <c r="B354" s="1" t="s">
        <v>840</v>
      </c>
      <c r="C354" s="1">
        <v>-1.98</v>
      </c>
      <c r="D354" s="2">
        <v>1.3E-13</v>
      </c>
      <c r="E354" s="1">
        <v>731.71</v>
      </c>
      <c r="F354" s="1">
        <v>176.04</v>
      </c>
      <c r="G354" s="1">
        <v>4</v>
      </c>
      <c r="H354" s="1">
        <v>0.69018975813342998</v>
      </c>
      <c r="I354" s="2">
        <v>2.8472796979996198E-20</v>
      </c>
      <c r="J354" s="1" t="s">
        <v>2003</v>
      </c>
      <c r="K354" s="1" t="s">
        <v>1674</v>
      </c>
    </row>
    <row r="355" spans="1:11" x14ac:dyDescent="0.55000000000000004">
      <c r="A355" s="1" t="s">
        <v>479</v>
      </c>
      <c r="B355" s="1" t="s">
        <v>480</v>
      </c>
      <c r="C355" s="1">
        <v>-1.98</v>
      </c>
      <c r="D355" s="2">
        <v>7.9000000000000004E-14</v>
      </c>
      <c r="E355" s="1">
        <v>220.4</v>
      </c>
      <c r="F355" s="1">
        <v>53.18</v>
      </c>
      <c r="G355" s="1">
        <v>2</v>
      </c>
      <c r="H355" s="1">
        <v>0.78961239914468195</v>
      </c>
      <c r="I355" s="2">
        <v>8.7680425541397602E-30</v>
      </c>
      <c r="J355" s="1" t="s">
        <v>15</v>
      </c>
      <c r="K355" s="1" t="s">
        <v>1674</v>
      </c>
    </row>
    <row r="356" spans="1:11" x14ac:dyDescent="0.55000000000000004">
      <c r="A356" s="1" t="s">
        <v>1512</v>
      </c>
      <c r="B356" s="1" t="s">
        <v>1513</v>
      </c>
      <c r="C356" s="1">
        <v>-1.97</v>
      </c>
      <c r="D356" s="2">
        <v>7.6999999999999996E-4</v>
      </c>
      <c r="E356" s="1">
        <v>87.14</v>
      </c>
      <c r="F356" s="1">
        <v>16.920000000000002</v>
      </c>
      <c r="G356" s="1">
        <v>2</v>
      </c>
      <c r="H356" s="1">
        <v>0.49757719396788802</v>
      </c>
      <c r="I356" s="2">
        <v>9.56935304189251E-10</v>
      </c>
      <c r="J356" s="1" t="s">
        <v>15</v>
      </c>
      <c r="K356" s="1" t="s">
        <v>1674</v>
      </c>
    </row>
    <row r="357" spans="1:11" x14ac:dyDescent="0.55000000000000004">
      <c r="A357" s="1" t="s">
        <v>809</v>
      </c>
      <c r="B357" s="1" t="s">
        <v>810</v>
      </c>
      <c r="C357" s="1">
        <v>-1.97</v>
      </c>
      <c r="D357" s="2">
        <v>4.3000000000000001E-166</v>
      </c>
      <c r="E357" s="1">
        <v>31488.880000000001</v>
      </c>
      <c r="F357" s="1">
        <v>8009.17</v>
      </c>
      <c r="G357" s="1">
        <v>1</v>
      </c>
      <c r="H357" s="1">
        <v>0.91104363556380497</v>
      </c>
      <c r="I357" s="2">
        <v>1.2307605454247599E-52</v>
      </c>
      <c r="J357" s="1" t="s">
        <v>2</v>
      </c>
      <c r="K357" s="1" t="s">
        <v>1675</v>
      </c>
    </row>
    <row r="358" spans="1:11" x14ac:dyDescent="0.55000000000000004">
      <c r="A358" s="1" t="s">
        <v>375</v>
      </c>
      <c r="B358" s="1" t="s">
        <v>376</v>
      </c>
      <c r="C358" s="1">
        <v>-1.97</v>
      </c>
      <c r="D358" s="2">
        <v>2.4E-27</v>
      </c>
      <c r="E358" s="1">
        <v>795.98</v>
      </c>
      <c r="F358" s="1">
        <v>199.16</v>
      </c>
      <c r="G358" s="1">
        <v>1</v>
      </c>
      <c r="H358" s="1">
        <v>0.67765248133831701</v>
      </c>
      <c r="I358" s="2">
        <v>2.4312187386173201E-19</v>
      </c>
      <c r="J358" s="1" t="s">
        <v>2</v>
      </c>
      <c r="K358" s="1" t="s">
        <v>1674</v>
      </c>
    </row>
    <row r="359" spans="1:11" x14ac:dyDescent="0.55000000000000004">
      <c r="A359" s="1" t="s">
        <v>499</v>
      </c>
      <c r="B359" s="1" t="s">
        <v>500</v>
      </c>
      <c r="C359" s="1">
        <v>-1.97</v>
      </c>
      <c r="D359" s="2">
        <v>5.7999999999999995E-7</v>
      </c>
      <c r="E359" s="1">
        <v>225.3</v>
      </c>
      <c r="F359" s="1">
        <v>51.88</v>
      </c>
      <c r="G359" s="1">
        <v>2</v>
      </c>
      <c r="H359" s="1">
        <v>0.68149921446858897</v>
      </c>
      <c r="I359" s="2">
        <v>1.2734371096089799E-19</v>
      </c>
      <c r="J359" s="1" t="s">
        <v>15</v>
      </c>
      <c r="K359" s="1" t="s">
        <v>1674</v>
      </c>
    </row>
    <row r="360" spans="1:11" x14ac:dyDescent="0.55000000000000004">
      <c r="A360" s="1" t="s">
        <v>563</v>
      </c>
      <c r="B360" s="1" t="s">
        <v>564</v>
      </c>
      <c r="C360" s="1">
        <v>-1.97</v>
      </c>
      <c r="D360" s="2">
        <v>5.6000000000000001E-14</v>
      </c>
      <c r="E360" s="1">
        <v>304.25</v>
      </c>
      <c r="F360" s="1">
        <v>74.150000000000006</v>
      </c>
      <c r="G360" s="1">
        <v>2</v>
      </c>
      <c r="H360" s="1">
        <v>0.63612887244761895</v>
      </c>
      <c r="I360" s="2">
        <v>1.46938803631146E-16</v>
      </c>
      <c r="J360" s="1" t="s">
        <v>15</v>
      </c>
      <c r="K360" s="1" t="s">
        <v>1674</v>
      </c>
    </row>
    <row r="361" spans="1:11" x14ac:dyDescent="0.55000000000000004">
      <c r="A361" s="1" t="s">
        <v>377</v>
      </c>
      <c r="B361" s="1" t="s">
        <v>378</v>
      </c>
      <c r="C361" s="1">
        <v>-1.97</v>
      </c>
      <c r="D361" s="2">
        <v>1.8999999999999999E-10</v>
      </c>
      <c r="E361" s="1">
        <v>233.15</v>
      </c>
      <c r="F361" s="1">
        <v>55.58</v>
      </c>
      <c r="G361" s="1">
        <v>1</v>
      </c>
      <c r="H361" s="1">
        <v>0.54763388412936798</v>
      </c>
      <c r="I361" s="2">
        <v>7.5079532716071608E-12</v>
      </c>
      <c r="J361" s="1" t="s">
        <v>2</v>
      </c>
      <c r="K361" s="1" t="s">
        <v>1675</v>
      </c>
    </row>
    <row r="362" spans="1:11" x14ac:dyDescent="0.55000000000000004">
      <c r="A362" s="1" t="s">
        <v>531</v>
      </c>
      <c r="B362" s="1" t="s">
        <v>532</v>
      </c>
      <c r="C362" s="1">
        <v>-1.96</v>
      </c>
      <c r="D362" s="2">
        <v>6.7999999999999998E-101</v>
      </c>
      <c r="E362" s="1">
        <v>5913.28</v>
      </c>
      <c r="F362" s="1">
        <v>1507.16</v>
      </c>
      <c r="G362" s="1">
        <v>2</v>
      </c>
      <c r="H362" s="1">
        <v>0.803689645717232</v>
      </c>
      <c r="I362" s="2">
        <v>1.4959404092228299E-31</v>
      </c>
      <c r="J362" s="1" t="s">
        <v>15</v>
      </c>
      <c r="K362" s="1" t="s">
        <v>1674</v>
      </c>
    </row>
    <row r="363" spans="1:11" x14ac:dyDescent="0.55000000000000004">
      <c r="A363" s="1" t="s">
        <v>605</v>
      </c>
      <c r="B363" s="1" t="s">
        <v>606</v>
      </c>
      <c r="C363" s="1">
        <v>-1.96</v>
      </c>
      <c r="D363" s="2">
        <v>9.3999999999999999E-11</v>
      </c>
      <c r="E363" s="1">
        <v>127.39</v>
      </c>
      <c r="F363" s="1">
        <v>30.67</v>
      </c>
      <c r="G363" s="1">
        <v>2</v>
      </c>
      <c r="H363" s="1">
        <v>0.60676004451753796</v>
      </c>
      <c r="I363" s="2">
        <v>7.8088680342734605E-15</v>
      </c>
      <c r="J363" s="1" t="s">
        <v>15</v>
      </c>
      <c r="K363" s="1" t="s">
        <v>1674</v>
      </c>
    </row>
    <row r="364" spans="1:11" x14ac:dyDescent="0.55000000000000004">
      <c r="A364" s="1" t="s">
        <v>953</v>
      </c>
      <c r="B364" s="1" t="s">
        <v>954</v>
      </c>
      <c r="C364" s="1">
        <v>-1.95</v>
      </c>
      <c r="D364" s="2">
        <v>4.1999999999999999E-12</v>
      </c>
      <c r="E364" s="1">
        <v>378.32</v>
      </c>
      <c r="F364" s="1">
        <v>93.2</v>
      </c>
      <c r="G364" s="1">
        <v>4</v>
      </c>
      <c r="H364" s="1">
        <v>0.798787660908445</v>
      </c>
      <c r="I364" s="2">
        <v>6.40408589463059E-31</v>
      </c>
      <c r="J364" s="1" t="s">
        <v>2003</v>
      </c>
      <c r="K364" s="1" t="s">
        <v>1674</v>
      </c>
    </row>
    <row r="365" spans="1:11" x14ac:dyDescent="0.55000000000000004">
      <c r="A365" s="1" t="s">
        <v>1572</v>
      </c>
      <c r="B365" s="1" t="s">
        <v>1573</v>
      </c>
      <c r="C365" s="1">
        <v>-1.94</v>
      </c>
      <c r="D365" s="2">
        <v>8.0999999999999996E-4</v>
      </c>
      <c r="E365" s="1">
        <v>144.69</v>
      </c>
      <c r="F365" s="1">
        <v>29</v>
      </c>
      <c r="G365" s="1">
        <v>5</v>
      </c>
      <c r="H365" s="1">
        <v>0.79732717071200998</v>
      </c>
      <c r="I365" s="2">
        <v>9.8005911206521894E-31</v>
      </c>
      <c r="J365" s="1" t="s">
        <v>2001</v>
      </c>
      <c r="K365" s="1" t="s">
        <v>1674</v>
      </c>
    </row>
    <row r="366" spans="1:11" x14ac:dyDescent="0.55000000000000004">
      <c r="A366" s="1" t="s">
        <v>535</v>
      </c>
      <c r="B366" s="1" t="s">
        <v>536</v>
      </c>
      <c r="C366" s="1">
        <v>-1.94</v>
      </c>
      <c r="D366" s="2">
        <v>2.0000000000000001E-9</v>
      </c>
      <c r="E366" s="1">
        <v>225.11</v>
      </c>
      <c r="F366" s="1">
        <v>54.54</v>
      </c>
      <c r="G366" s="1">
        <v>2</v>
      </c>
      <c r="H366" s="1">
        <v>0.72406322695167202</v>
      </c>
      <c r="I366" s="2">
        <v>4.83173751548083E-23</v>
      </c>
      <c r="J366" s="1" t="s">
        <v>15</v>
      </c>
      <c r="K366" s="1" t="s">
        <v>1674</v>
      </c>
    </row>
    <row r="367" spans="1:11" x14ac:dyDescent="0.55000000000000004">
      <c r="A367" s="1" t="s">
        <v>585</v>
      </c>
      <c r="B367" s="1" t="s">
        <v>586</v>
      </c>
      <c r="C367" s="1">
        <v>-1.94</v>
      </c>
      <c r="D367" s="2">
        <v>7.3000000000000001E-38</v>
      </c>
      <c r="E367" s="1">
        <v>14587.32</v>
      </c>
      <c r="F367" s="1">
        <v>3752.08</v>
      </c>
      <c r="G367" s="1">
        <v>2</v>
      </c>
      <c r="H367" s="1">
        <v>0.81413554388783804</v>
      </c>
      <c r="I367" s="2">
        <v>5.85681279646167E-33</v>
      </c>
      <c r="J367" s="1" t="s">
        <v>15</v>
      </c>
      <c r="K367" s="1" t="s">
        <v>1674</v>
      </c>
    </row>
    <row r="368" spans="1:11" x14ac:dyDescent="0.55000000000000004">
      <c r="A368" s="1" t="s">
        <v>1522</v>
      </c>
      <c r="B368" s="1" t="s">
        <v>1523</v>
      </c>
      <c r="C368" s="1">
        <v>-1.93</v>
      </c>
      <c r="D368" s="1">
        <v>1.1000000000000001E-3</v>
      </c>
      <c r="E368" s="1">
        <v>104</v>
      </c>
      <c r="F368" s="1">
        <v>20.9</v>
      </c>
      <c r="G368" s="1">
        <v>5</v>
      </c>
      <c r="H368" s="1">
        <v>0.89350241096681204</v>
      </c>
      <c r="I368" s="2">
        <v>9.8376666135698098E-48</v>
      </c>
      <c r="J368" s="1" t="s">
        <v>2001</v>
      </c>
      <c r="K368" s="1" t="s">
        <v>1674</v>
      </c>
    </row>
    <row r="369" spans="1:11" x14ac:dyDescent="0.55000000000000004">
      <c r="A369" s="1" t="s">
        <v>655</v>
      </c>
      <c r="B369" s="1" t="s">
        <v>656</v>
      </c>
      <c r="C369" s="1">
        <v>-1.93</v>
      </c>
      <c r="D369" s="1">
        <v>2.8E-3</v>
      </c>
      <c r="E369" s="1">
        <v>69.72</v>
      </c>
      <c r="F369" s="1">
        <v>12.91</v>
      </c>
      <c r="G369" s="1">
        <v>2</v>
      </c>
      <c r="H369" s="1">
        <v>0.64535796443675497</v>
      </c>
      <c r="I369" s="2">
        <v>3.8542552870855199E-17</v>
      </c>
      <c r="J369" s="1" t="s">
        <v>15</v>
      </c>
      <c r="K369" s="1" t="s">
        <v>1674</v>
      </c>
    </row>
    <row r="370" spans="1:11" x14ac:dyDescent="0.55000000000000004">
      <c r="A370" s="1" t="s">
        <v>395</v>
      </c>
      <c r="B370" s="1" t="s">
        <v>396</v>
      </c>
      <c r="C370" s="1">
        <v>-1.92</v>
      </c>
      <c r="D370" s="2">
        <v>6.4999999999999996E-6</v>
      </c>
      <c r="E370" s="1">
        <v>622.86</v>
      </c>
      <c r="F370" s="1">
        <v>145.1</v>
      </c>
      <c r="G370" s="1">
        <v>2</v>
      </c>
      <c r="H370" s="1">
        <v>0.67416369329193004</v>
      </c>
      <c r="I370" s="2">
        <v>4.3339645715423401E-19</v>
      </c>
      <c r="J370" s="1" t="s">
        <v>15</v>
      </c>
      <c r="K370" s="1" t="s">
        <v>1674</v>
      </c>
    </row>
    <row r="371" spans="1:11" x14ac:dyDescent="0.55000000000000004">
      <c r="A371" s="1" t="s">
        <v>1504</v>
      </c>
      <c r="B371" s="1" t="s">
        <v>1505</v>
      </c>
      <c r="C371" s="1">
        <v>-1.92</v>
      </c>
      <c r="D371" s="1">
        <v>3.0000000000000001E-3</v>
      </c>
      <c r="E371" s="1">
        <v>159.58000000000001</v>
      </c>
      <c r="F371" s="1">
        <v>29.86</v>
      </c>
      <c r="G371" s="1">
        <v>5</v>
      </c>
      <c r="H371" s="1">
        <v>0.94567602672776996</v>
      </c>
      <c r="I371" s="2">
        <v>2.83662276165038E-66</v>
      </c>
      <c r="J371" s="1" t="s">
        <v>2001</v>
      </c>
      <c r="K371" s="1" t="s">
        <v>1674</v>
      </c>
    </row>
    <row r="372" spans="1:11" x14ac:dyDescent="0.55000000000000004">
      <c r="A372" s="1" t="s">
        <v>1190</v>
      </c>
      <c r="B372" s="1" t="s">
        <v>1191</v>
      </c>
      <c r="C372" s="1">
        <v>-1.92</v>
      </c>
      <c r="D372" s="2">
        <v>1.6000000000000001E-4</v>
      </c>
      <c r="E372" s="1">
        <v>134.38</v>
      </c>
      <c r="F372" s="1">
        <v>29.49</v>
      </c>
      <c r="G372" s="1">
        <v>5</v>
      </c>
      <c r="H372" s="1">
        <v>0.83056685920605899</v>
      </c>
      <c r="I372" s="2">
        <v>2.3150041756850999E-35</v>
      </c>
      <c r="J372" s="1" t="s">
        <v>2001</v>
      </c>
      <c r="K372" s="1" t="s">
        <v>1674</v>
      </c>
    </row>
    <row r="373" spans="1:11" x14ac:dyDescent="0.55000000000000004">
      <c r="A373" s="1" t="s">
        <v>923</v>
      </c>
      <c r="B373" s="1" t="s">
        <v>924</v>
      </c>
      <c r="C373" s="1">
        <v>-1.92</v>
      </c>
      <c r="D373" s="2">
        <v>1.8000000000000001E-15</v>
      </c>
      <c r="E373" s="1">
        <v>572.80999999999995</v>
      </c>
      <c r="F373" s="1">
        <v>145.26</v>
      </c>
      <c r="G373" s="1">
        <v>4</v>
      </c>
      <c r="H373" s="1">
        <v>0.67961317146456401</v>
      </c>
      <c r="I373" s="2">
        <v>1.7506899884626399E-19</v>
      </c>
      <c r="J373" s="1" t="s">
        <v>2003</v>
      </c>
      <c r="K373" s="1" t="s">
        <v>1674</v>
      </c>
    </row>
    <row r="374" spans="1:11" x14ac:dyDescent="0.55000000000000004">
      <c r="A374" s="1" t="s">
        <v>571</v>
      </c>
      <c r="B374" s="1" t="s">
        <v>572</v>
      </c>
      <c r="C374" s="1">
        <v>-1.92</v>
      </c>
      <c r="D374" s="2">
        <v>5.3000000000000004E-90</v>
      </c>
      <c r="E374" s="1">
        <v>6679.51</v>
      </c>
      <c r="F374" s="1">
        <v>1753.37</v>
      </c>
      <c r="G374" s="1">
        <v>2</v>
      </c>
      <c r="H374" s="1">
        <v>0.86800451714560301</v>
      </c>
      <c r="I374" s="2">
        <v>5.8761874833026506E-42</v>
      </c>
      <c r="J374" s="1" t="s">
        <v>15</v>
      </c>
      <c r="K374" s="1" t="s">
        <v>1675</v>
      </c>
    </row>
    <row r="375" spans="1:11" x14ac:dyDescent="0.55000000000000004">
      <c r="A375" s="1" t="s">
        <v>723</v>
      </c>
      <c r="B375" s="1" t="s">
        <v>724</v>
      </c>
      <c r="C375" s="1">
        <v>-1.9</v>
      </c>
      <c r="D375" s="2">
        <v>1.7000000000000001E-13</v>
      </c>
      <c r="E375" s="1">
        <v>312.95</v>
      </c>
      <c r="F375" s="1">
        <v>80.55</v>
      </c>
      <c r="G375" s="1">
        <v>1</v>
      </c>
      <c r="H375" s="1">
        <v>0.56446905695143901</v>
      </c>
      <c r="I375" s="2">
        <v>1.2189561985693999E-12</v>
      </c>
      <c r="J375" s="1" t="s">
        <v>2</v>
      </c>
      <c r="K375" s="1" t="s">
        <v>1674</v>
      </c>
    </row>
    <row r="376" spans="1:11" x14ac:dyDescent="0.55000000000000004">
      <c r="A376" s="1" t="s">
        <v>1610</v>
      </c>
      <c r="B376" s="1" t="s">
        <v>1611</v>
      </c>
      <c r="C376" s="1">
        <v>-1.9</v>
      </c>
      <c r="D376" s="1">
        <v>5.1000000000000004E-3</v>
      </c>
      <c r="E376" s="1">
        <v>89.06</v>
      </c>
      <c r="F376" s="1">
        <v>15.98</v>
      </c>
      <c r="G376" s="1">
        <v>5</v>
      </c>
      <c r="H376" s="1">
        <v>0.88152173128376399</v>
      </c>
      <c r="I376" s="2">
        <v>7.4548097667070099E-45</v>
      </c>
      <c r="J376" s="1" t="s">
        <v>2001</v>
      </c>
      <c r="K376" s="1" t="s">
        <v>1674</v>
      </c>
    </row>
    <row r="377" spans="1:11" x14ac:dyDescent="0.55000000000000004">
      <c r="A377" s="1" t="s">
        <v>949</v>
      </c>
      <c r="B377" s="1" t="s">
        <v>950</v>
      </c>
      <c r="C377" s="1">
        <v>-1.9</v>
      </c>
      <c r="D377" s="2">
        <v>3.1000000000000001E-18</v>
      </c>
      <c r="E377" s="1">
        <v>533.62</v>
      </c>
      <c r="F377" s="1">
        <v>138.22</v>
      </c>
      <c r="G377" s="1">
        <v>1</v>
      </c>
      <c r="H377" s="1">
        <v>0.74047082435794898</v>
      </c>
      <c r="I377" s="2">
        <v>1.54520273856218E-24</v>
      </c>
      <c r="J377" s="1" t="s">
        <v>2</v>
      </c>
      <c r="K377" s="1" t="s">
        <v>1674</v>
      </c>
    </row>
    <row r="378" spans="1:11" x14ac:dyDescent="0.55000000000000004">
      <c r="A378" s="1" t="s">
        <v>731</v>
      </c>
      <c r="B378" s="1" t="s">
        <v>732</v>
      </c>
      <c r="C378" s="1">
        <v>-1.89</v>
      </c>
      <c r="D378" s="2">
        <v>7.6999999999999997E-41</v>
      </c>
      <c r="E378" s="1">
        <v>5963.49</v>
      </c>
      <c r="F378" s="1">
        <v>1591.1</v>
      </c>
      <c r="G378" s="1">
        <v>4</v>
      </c>
      <c r="H378" s="1">
        <v>0.81493606202659497</v>
      </c>
      <c r="I378" s="2">
        <v>4.5307422793360902E-33</v>
      </c>
      <c r="J378" s="1" t="s">
        <v>2003</v>
      </c>
      <c r="K378" s="1" t="s">
        <v>1675</v>
      </c>
    </row>
    <row r="379" spans="1:11" x14ac:dyDescent="0.55000000000000004">
      <c r="A379" s="1" t="s">
        <v>401</v>
      </c>
      <c r="B379" s="1" t="s">
        <v>402</v>
      </c>
      <c r="C379" s="1">
        <v>-1.89</v>
      </c>
      <c r="D379" s="2">
        <v>5.0000000000000001E-88</v>
      </c>
      <c r="E379" s="1">
        <v>10489.43</v>
      </c>
      <c r="F379" s="1">
        <v>2814.55</v>
      </c>
      <c r="G379" s="1">
        <v>2</v>
      </c>
      <c r="H379" s="1">
        <v>0.88833745397539898</v>
      </c>
      <c r="I379" s="2">
        <v>1.88166197349153E-46</v>
      </c>
      <c r="J379" s="1" t="s">
        <v>15</v>
      </c>
      <c r="K379" s="1" t="s">
        <v>1675</v>
      </c>
    </row>
    <row r="380" spans="1:11" x14ac:dyDescent="0.55000000000000004">
      <c r="A380" s="1" t="s">
        <v>869</v>
      </c>
      <c r="B380" s="1" t="s">
        <v>870</v>
      </c>
      <c r="C380" s="1">
        <v>-1.89</v>
      </c>
      <c r="D380" s="2">
        <v>8.2000000000000007E-34</v>
      </c>
      <c r="E380" s="1">
        <v>1639.49</v>
      </c>
      <c r="F380" s="1">
        <v>435.66</v>
      </c>
      <c r="G380" s="1">
        <v>4</v>
      </c>
      <c r="H380" s="1">
        <v>0.81343088639627104</v>
      </c>
      <c r="I380" s="2">
        <v>7.3342868175789399E-33</v>
      </c>
      <c r="J380" s="1" t="s">
        <v>2003</v>
      </c>
      <c r="K380" s="1" t="s">
        <v>1675</v>
      </c>
    </row>
    <row r="381" spans="1:11" x14ac:dyDescent="0.55000000000000004">
      <c r="A381" s="1" t="s">
        <v>763</v>
      </c>
      <c r="B381" s="1" t="s">
        <v>764</v>
      </c>
      <c r="C381" s="1">
        <v>-1.88</v>
      </c>
      <c r="D381" s="2">
        <v>7.9999999999999998E-60</v>
      </c>
      <c r="E381" s="1">
        <v>1771.41</v>
      </c>
      <c r="F381" s="1">
        <v>477.43</v>
      </c>
      <c r="G381" s="1">
        <v>1</v>
      </c>
      <c r="H381" s="1">
        <v>0.84629882586905603</v>
      </c>
      <c r="I381" s="2">
        <v>6.4366172662068803E-38</v>
      </c>
      <c r="J381" s="1" t="s">
        <v>2</v>
      </c>
      <c r="K381" s="1" t="s">
        <v>1675</v>
      </c>
    </row>
    <row r="382" spans="1:11" x14ac:dyDescent="0.55000000000000004">
      <c r="A382" s="1" t="s">
        <v>1546</v>
      </c>
      <c r="B382" s="1" t="s">
        <v>1547</v>
      </c>
      <c r="C382" s="1">
        <v>-1.88</v>
      </c>
      <c r="D382" s="1">
        <v>8.6E-3</v>
      </c>
      <c r="E382" s="1">
        <v>120.01</v>
      </c>
      <c r="F382" s="1">
        <v>20.22</v>
      </c>
      <c r="G382" s="1">
        <v>5</v>
      </c>
      <c r="H382" s="1">
        <v>0.87420639528282196</v>
      </c>
      <c r="I382" s="2">
        <v>3.0313556515473698E-43</v>
      </c>
      <c r="J382" s="1" t="s">
        <v>2001</v>
      </c>
      <c r="K382" s="1" t="s">
        <v>1674</v>
      </c>
    </row>
    <row r="383" spans="1:11" x14ac:dyDescent="0.55000000000000004">
      <c r="A383" s="1" t="s">
        <v>1640</v>
      </c>
      <c r="B383" s="1" t="s">
        <v>1641</v>
      </c>
      <c r="C383" s="1">
        <v>-1.88</v>
      </c>
      <c r="D383" s="1">
        <v>8.0999999999999996E-3</v>
      </c>
      <c r="E383" s="1">
        <v>77.8</v>
      </c>
      <c r="F383" s="1">
        <v>13.28</v>
      </c>
      <c r="G383" s="1">
        <v>5</v>
      </c>
      <c r="H383" s="1">
        <v>0.80251697659702803</v>
      </c>
      <c r="I383" s="2">
        <v>2.12620658237415E-31</v>
      </c>
      <c r="J383" s="1" t="s">
        <v>2001</v>
      </c>
      <c r="K383" s="1" t="s">
        <v>1674</v>
      </c>
    </row>
    <row r="384" spans="1:11" x14ac:dyDescent="0.55000000000000004">
      <c r="A384" s="1" t="s">
        <v>419</v>
      </c>
      <c r="B384" s="1" t="s">
        <v>420</v>
      </c>
      <c r="C384" s="1">
        <v>-1.87</v>
      </c>
      <c r="D384" s="2">
        <v>4.5000000000000002E-16</v>
      </c>
      <c r="E384" s="1">
        <v>300.36</v>
      </c>
      <c r="F384" s="1">
        <v>79.349999999999994</v>
      </c>
      <c r="G384" s="1">
        <v>2</v>
      </c>
      <c r="H384" s="1">
        <v>0.82537471471493296</v>
      </c>
      <c r="I384" s="2">
        <v>1.4157293059669E-34</v>
      </c>
      <c r="J384" s="1" t="s">
        <v>15</v>
      </c>
      <c r="K384" s="1" t="s">
        <v>1674</v>
      </c>
    </row>
    <row r="385" spans="1:11" x14ac:dyDescent="0.55000000000000004">
      <c r="A385" s="1" t="s">
        <v>879</v>
      </c>
      <c r="B385" s="1" t="s">
        <v>880</v>
      </c>
      <c r="C385" s="1">
        <v>-1.87</v>
      </c>
      <c r="D385" s="2">
        <v>1.1000000000000001E-44</v>
      </c>
      <c r="E385" s="1">
        <v>2304.46</v>
      </c>
      <c r="F385" s="1">
        <v>624.58000000000004</v>
      </c>
      <c r="G385" s="1">
        <v>1</v>
      </c>
      <c r="H385" s="1">
        <v>0.828632537740845</v>
      </c>
      <c r="I385" s="2">
        <v>4.5774012939487898E-35</v>
      </c>
      <c r="J385" s="1" t="s">
        <v>2</v>
      </c>
      <c r="K385" s="1" t="s">
        <v>1674</v>
      </c>
    </row>
    <row r="386" spans="1:11" x14ac:dyDescent="0.55000000000000004">
      <c r="A386" s="1" t="s">
        <v>1783</v>
      </c>
      <c r="B386" s="1" t="s">
        <v>1940</v>
      </c>
      <c r="C386" s="1">
        <v>-1.87</v>
      </c>
      <c r="D386" s="2">
        <v>1.9000000000000001E-8</v>
      </c>
      <c r="E386" s="1">
        <v>301.88</v>
      </c>
      <c r="F386" s="1">
        <v>76.709999999999994</v>
      </c>
      <c r="G386" s="1">
        <v>1</v>
      </c>
      <c r="H386" s="1">
        <v>0.60876384197377098</v>
      </c>
      <c r="I386" s="2">
        <v>6.0325882158091804E-15</v>
      </c>
      <c r="J386" s="1" t="s">
        <v>2</v>
      </c>
      <c r="K386" s="1" t="s">
        <v>1674</v>
      </c>
    </row>
    <row r="387" spans="1:11" x14ac:dyDescent="0.55000000000000004">
      <c r="A387" s="1" t="s">
        <v>489</v>
      </c>
      <c r="B387" s="1" t="s">
        <v>490</v>
      </c>
      <c r="C387" s="1">
        <v>-1.86</v>
      </c>
      <c r="D387" s="2">
        <v>2.9999999999999999E-35</v>
      </c>
      <c r="E387" s="1">
        <v>710.6</v>
      </c>
      <c r="F387" s="1">
        <v>192.71</v>
      </c>
      <c r="G387" s="1">
        <v>2</v>
      </c>
      <c r="H387" s="1">
        <v>0.83323263456099195</v>
      </c>
      <c r="I387" s="2">
        <v>8.9194736116718998E-36</v>
      </c>
      <c r="J387" s="1" t="s">
        <v>15</v>
      </c>
      <c r="K387" s="1" t="s">
        <v>1675</v>
      </c>
    </row>
    <row r="388" spans="1:11" x14ac:dyDescent="0.55000000000000004">
      <c r="A388" s="1" t="s">
        <v>541</v>
      </c>
      <c r="B388" s="1" t="s">
        <v>542</v>
      </c>
      <c r="C388" s="1">
        <v>-1.86</v>
      </c>
      <c r="D388" s="2">
        <v>6.2999999999999998E-53</v>
      </c>
      <c r="E388" s="1">
        <v>4162.8999999999996</v>
      </c>
      <c r="F388" s="1">
        <v>1139.6500000000001</v>
      </c>
      <c r="G388" s="1">
        <v>2</v>
      </c>
      <c r="H388" s="1">
        <v>0.68863683544701204</v>
      </c>
      <c r="I388" s="2">
        <v>3.7354906695581497E-20</v>
      </c>
      <c r="J388" s="1" t="s">
        <v>15</v>
      </c>
      <c r="K388" s="1" t="s">
        <v>1674</v>
      </c>
    </row>
    <row r="389" spans="1:11" x14ac:dyDescent="0.55000000000000004">
      <c r="A389" s="1" t="s">
        <v>1592</v>
      </c>
      <c r="B389" s="1" t="s">
        <v>1593</v>
      </c>
      <c r="C389" s="1">
        <v>-1.86</v>
      </c>
      <c r="D389" s="1">
        <v>6.8999999999999999E-3</v>
      </c>
      <c r="E389" s="1">
        <v>262.49</v>
      </c>
      <c r="F389" s="1">
        <v>47.59</v>
      </c>
      <c r="G389" s="1">
        <v>5</v>
      </c>
      <c r="H389" s="1">
        <v>0.93787239429503899</v>
      </c>
      <c r="I389" s="2">
        <v>1.5434432298206199E-62</v>
      </c>
      <c r="J389" s="1" t="s">
        <v>2001</v>
      </c>
      <c r="K389" s="1" t="s">
        <v>1674</v>
      </c>
    </row>
    <row r="390" spans="1:11" x14ac:dyDescent="0.55000000000000004">
      <c r="A390" s="1" t="s">
        <v>783</v>
      </c>
      <c r="B390" s="1" t="s">
        <v>784</v>
      </c>
      <c r="C390" s="1">
        <v>-1.85</v>
      </c>
      <c r="D390" s="2">
        <v>1.5000000000000001E-33</v>
      </c>
      <c r="E390" s="1">
        <v>1872.55</v>
      </c>
      <c r="F390" s="1">
        <v>511.7</v>
      </c>
      <c r="G390" s="1">
        <v>4</v>
      </c>
      <c r="H390" s="1">
        <v>0.76644659029790596</v>
      </c>
      <c r="I390" s="2">
        <v>3.7689885410737403E-27</v>
      </c>
      <c r="J390" s="1" t="s">
        <v>2003</v>
      </c>
      <c r="K390" s="1" t="s">
        <v>1674</v>
      </c>
    </row>
    <row r="391" spans="1:11" x14ac:dyDescent="0.55000000000000004">
      <c r="A391" s="1" t="s">
        <v>1176</v>
      </c>
      <c r="B391" s="1" t="s">
        <v>1177</v>
      </c>
      <c r="C391" s="1">
        <v>-1.85</v>
      </c>
      <c r="D391" s="2">
        <v>8.3000000000000003E-10</v>
      </c>
      <c r="E391" s="1">
        <v>526.89</v>
      </c>
      <c r="F391" s="1">
        <v>137.99</v>
      </c>
      <c r="G391" s="1">
        <v>5</v>
      </c>
      <c r="H391" s="1">
        <v>0.93628788752411596</v>
      </c>
      <c r="I391" s="2">
        <v>7.7202946978901696E-62</v>
      </c>
      <c r="J391" s="1" t="s">
        <v>2001</v>
      </c>
      <c r="K391" s="1" t="s">
        <v>1674</v>
      </c>
    </row>
    <row r="392" spans="1:11" x14ac:dyDescent="0.55000000000000004">
      <c r="A392" s="1" t="s">
        <v>1344</v>
      </c>
      <c r="B392" s="1" t="s">
        <v>1345</v>
      </c>
      <c r="C392" s="1">
        <v>-1.85</v>
      </c>
      <c r="D392" s="2">
        <v>6.9999999999999999E-6</v>
      </c>
      <c r="E392" s="1">
        <v>120.27</v>
      </c>
      <c r="F392" s="1">
        <v>29.92</v>
      </c>
      <c r="G392" s="1">
        <v>4</v>
      </c>
      <c r="H392" s="1">
        <v>0.58293217074883497</v>
      </c>
      <c r="I392" s="2">
        <v>1.4698727045972101E-13</v>
      </c>
      <c r="J392" s="1" t="s">
        <v>2003</v>
      </c>
      <c r="K392" s="1" t="s">
        <v>1674</v>
      </c>
    </row>
    <row r="393" spans="1:11" x14ac:dyDescent="0.55000000000000004">
      <c r="A393" s="1" t="s">
        <v>463</v>
      </c>
      <c r="B393" s="1" t="s">
        <v>464</v>
      </c>
      <c r="C393" s="1">
        <v>-1.84</v>
      </c>
      <c r="D393" s="2">
        <v>3.2E-94</v>
      </c>
      <c r="E393" s="1">
        <v>2717.79</v>
      </c>
      <c r="F393" s="1">
        <v>752.86</v>
      </c>
      <c r="G393" s="1">
        <v>1</v>
      </c>
      <c r="H393" s="1">
        <v>0.85362237975530497</v>
      </c>
      <c r="I393" s="2">
        <v>3.3044452528047603E-39</v>
      </c>
      <c r="J393" s="1" t="s">
        <v>2</v>
      </c>
      <c r="K393" s="1" t="s">
        <v>1675</v>
      </c>
    </row>
    <row r="394" spans="1:11" x14ac:dyDescent="0.55000000000000004">
      <c r="A394" s="1" t="s">
        <v>1745</v>
      </c>
      <c r="B394" s="1" t="s">
        <v>1902</v>
      </c>
      <c r="C394" s="1">
        <v>-1.84</v>
      </c>
      <c r="D394" s="2">
        <v>2.2999999999999999E-7</v>
      </c>
      <c r="E394" s="1">
        <v>257.27</v>
      </c>
      <c r="F394" s="1">
        <v>66.59</v>
      </c>
      <c r="G394" s="1">
        <v>4</v>
      </c>
      <c r="H394" s="1">
        <v>0.57416534785766504</v>
      </c>
      <c r="I394" s="2">
        <v>4.08001504175114E-13</v>
      </c>
      <c r="J394" s="1" t="s">
        <v>2003</v>
      </c>
      <c r="K394" s="1" t="s">
        <v>1674</v>
      </c>
    </row>
    <row r="395" spans="1:11" x14ac:dyDescent="0.55000000000000004">
      <c r="A395" s="1" t="s">
        <v>1624</v>
      </c>
      <c r="B395" s="1" t="s">
        <v>1625</v>
      </c>
      <c r="C395" s="1">
        <v>-1.84</v>
      </c>
      <c r="D395" s="2">
        <v>2.2000000000000001E-4</v>
      </c>
      <c r="E395" s="1">
        <v>18.7</v>
      </c>
      <c r="F395" s="1">
        <v>4.4000000000000004</v>
      </c>
      <c r="G395" s="1">
        <v>1</v>
      </c>
      <c r="H395" s="1">
        <v>0.31547071358460499</v>
      </c>
      <c r="I395" s="2">
        <v>2.0489973136554999E-4</v>
      </c>
      <c r="J395" s="1" t="s">
        <v>2</v>
      </c>
      <c r="K395" s="1" t="s">
        <v>1674</v>
      </c>
    </row>
    <row r="396" spans="1:11" x14ac:dyDescent="0.55000000000000004">
      <c r="A396" s="1" t="s">
        <v>749</v>
      </c>
      <c r="B396" s="1" t="s">
        <v>750</v>
      </c>
      <c r="C396" s="1">
        <v>-1.83</v>
      </c>
      <c r="D396" s="2">
        <v>1.6999999999999999E-54</v>
      </c>
      <c r="E396" s="1">
        <v>1598.05</v>
      </c>
      <c r="F396" s="1">
        <v>446.54</v>
      </c>
      <c r="G396" s="1">
        <v>1</v>
      </c>
      <c r="H396" s="1">
        <v>0.69613766593709803</v>
      </c>
      <c r="I396" s="2">
        <v>9.9051080064168898E-21</v>
      </c>
      <c r="J396" s="1" t="s">
        <v>2</v>
      </c>
      <c r="K396" s="1" t="s">
        <v>1674</v>
      </c>
    </row>
    <row r="397" spans="1:11" x14ac:dyDescent="0.55000000000000004">
      <c r="A397" s="1" t="s">
        <v>811</v>
      </c>
      <c r="B397" s="1" t="s">
        <v>812</v>
      </c>
      <c r="C397" s="1">
        <v>-1.83</v>
      </c>
      <c r="D397" s="2">
        <v>7.2999999999999996E-28</v>
      </c>
      <c r="E397" s="1">
        <v>1231.28</v>
      </c>
      <c r="F397" s="1">
        <v>339.71</v>
      </c>
      <c r="G397" s="1">
        <v>4</v>
      </c>
      <c r="H397" s="1">
        <v>0.82423426172984704</v>
      </c>
      <c r="I397" s="2">
        <v>2.0904611806933001E-34</v>
      </c>
      <c r="J397" s="1" t="s">
        <v>2003</v>
      </c>
      <c r="K397" s="1" t="s">
        <v>1674</v>
      </c>
    </row>
    <row r="398" spans="1:11" x14ac:dyDescent="0.55000000000000004">
      <c r="A398" s="1" t="s">
        <v>475</v>
      </c>
      <c r="B398" s="1" t="s">
        <v>476</v>
      </c>
      <c r="C398" s="1">
        <v>-1.83</v>
      </c>
      <c r="D398" s="2">
        <v>1.3000000000000001E-9</v>
      </c>
      <c r="E398" s="1">
        <v>249.09</v>
      </c>
      <c r="F398" s="1">
        <v>66.22</v>
      </c>
      <c r="G398" s="1">
        <v>2</v>
      </c>
      <c r="H398" s="1">
        <v>0.82027908956715201</v>
      </c>
      <c r="I398" s="2">
        <v>7.9053648647178092E-34</v>
      </c>
      <c r="J398" s="1" t="s">
        <v>15</v>
      </c>
      <c r="K398" s="1" t="s">
        <v>1674</v>
      </c>
    </row>
    <row r="399" spans="1:11" x14ac:dyDescent="0.55000000000000004">
      <c r="A399" s="1" t="s">
        <v>855</v>
      </c>
      <c r="B399" s="1" t="s">
        <v>856</v>
      </c>
      <c r="C399" s="1">
        <v>-1.83</v>
      </c>
      <c r="D399" s="2">
        <v>1.9000000000000001E-35</v>
      </c>
      <c r="E399" s="1">
        <v>596.54</v>
      </c>
      <c r="F399" s="1">
        <v>165.84</v>
      </c>
      <c r="G399" s="1">
        <v>1</v>
      </c>
      <c r="H399" s="1">
        <v>0.77359975730549102</v>
      </c>
      <c r="I399" s="2">
        <v>6.2590922373049599E-28</v>
      </c>
      <c r="J399" s="1" t="s">
        <v>2</v>
      </c>
      <c r="K399" s="1" t="s">
        <v>1674</v>
      </c>
    </row>
    <row r="400" spans="1:11" x14ac:dyDescent="0.55000000000000004">
      <c r="A400" s="1" t="s">
        <v>503</v>
      </c>
      <c r="B400" s="1" t="s">
        <v>504</v>
      </c>
      <c r="C400" s="1">
        <v>-1.83</v>
      </c>
      <c r="D400" s="2">
        <v>9.9999999999999993E-40</v>
      </c>
      <c r="E400" s="1">
        <v>2412.84</v>
      </c>
      <c r="F400" s="1">
        <v>672.72</v>
      </c>
      <c r="G400" s="1">
        <v>2</v>
      </c>
      <c r="H400" s="1">
        <v>0.81582902283099201</v>
      </c>
      <c r="I400" s="2">
        <v>3.3975300733816499E-33</v>
      </c>
      <c r="J400" s="1" t="s">
        <v>15</v>
      </c>
      <c r="K400" s="1" t="s">
        <v>1674</v>
      </c>
    </row>
    <row r="401" spans="1:11" x14ac:dyDescent="0.55000000000000004">
      <c r="A401" s="1" t="s">
        <v>1194</v>
      </c>
      <c r="B401" s="1" t="s">
        <v>1195</v>
      </c>
      <c r="C401" s="1">
        <v>-1.83</v>
      </c>
      <c r="D401" s="2">
        <v>8.4999999999999995E-4</v>
      </c>
      <c r="E401" s="1">
        <v>357.58</v>
      </c>
      <c r="F401" s="1">
        <v>81.83</v>
      </c>
      <c r="G401" s="1">
        <v>5</v>
      </c>
      <c r="H401" s="1">
        <v>0.87291090797057402</v>
      </c>
      <c r="I401" s="2">
        <v>5.7033509037343998E-43</v>
      </c>
      <c r="J401" s="1" t="s">
        <v>2001</v>
      </c>
      <c r="K401" s="1" t="s">
        <v>1674</v>
      </c>
    </row>
    <row r="402" spans="1:11" x14ac:dyDescent="0.55000000000000004">
      <c r="A402" s="1" t="s">
        <v>553</v>
      </c>
      <c r="B402" s="1" t="s">
        <v>554</v>
      </c>
      <c r="C402" s="1">
        <v>-1.83</v>
      </c>
      <c r="D402" s="2">
        <v>6.0999999999999999E-5</v>
      </c>
      <c r="E402" s="1">
        <v>147.04</v>
      </c>
      <c r="F402" s="1">
        <v>36.17</v>
      </c>
      <c r="G402" s="1">
        <v>2</v>
      </c>
      <c r="H402" s="1">
        <v>0.55884598229292703</v>
      </c>
      <c r="I402" s="2">
        <v>2.2627522520697399E-12</v>
      </c>
      <c r="J402" s="1" t="s">
        <v>15</v>
      </c>
      <c r="K402" s="1" t="s">
        <v>1674</v>
      </c>
    </row>
    <row r="403" spans="1:11" x14ac:dyDescent="0.55000000000000004">
      <c r="A403" s="1" t="s">
        <v>465</v>
      </c>
      <c r="B403" s="1" t="s">
        <v>466</v>
      </c>
      <c r="C403" s="1">
        <v>-1.82</v>
      </c>
      <c r="D403" s="2">
        <v>1.2999999999999999E-5</v>
      </c>
      <c r="E403" s="1">
        <v>214.94</v>
      </c>
      <c r="F403" s="1">
        <v>54.64</v>
      </c>
      <c r="G403" s="1">
        <v>2</v>
      </c>
      <c r="H403" s="1">
        <v>0.67978259138289898</v>
      </c>
      <c r="I403" s="2">
        <v>1.70150906112026E-19</v>
      </c>
      <c r="J403" s="1" t="s">
        <v>15</v>
      </c>
      <c r="K403" s="1" t="s">
        <v>1674</v>
      </c>
    </row>
    <row r="404" spans="1:11" x14ac:dyDescent="0.55000000000000004">
      <c r="A404" s="1" t="s">
        <v>551</v>
      </c>
      <c r="B404" s="1" t="s">
        <v>552</v>
      </c>
      <c r="C404" s="1">
        <v>-1.82</v>
      </c>
      <c r="D404" s="2">
        <v>1.9000000000000001E-16</v>
      </c>
      <c r="E404" s="1">
        <v>921.92</v>
      </c>
      <c r="F404" s="1">
        <v>253.99</v>
      </c>
      <c r="G404" s="1">
        <v>1</v>
      </c>
      <c r="H404" s="1">
        <v>0.70451308887979203</v>
      </c>
      <c r="I404" s="2">
        <v>2.1421930341973599E-21</v>
      </c>
      <c r="J404" s="1" t="s">
        <v>2</v>
      </c>
      <c r="K404" s="1" t="s">
        <v>1674</v>
      </c>
    </row>
    <row r="405" spans="1:11" x14ac:dyDescent="0.55000000000000004">
      <c r="A405" s="1" t="s">
        <v>537</v>
      </c>
      <c r="B405" s="1" t="s">
        <v>538</v>
      </c>
      <c r="C405" s="1">
        <v>-1.81</v>
      </c>
      <c r="D405" s="2">
        <v>6.8999999999999999E-13</v>
      </c>
      <c r="E405" s="1">
        <v>5405.74</v>
      </c>
      <c r="F405" s="1">
        <v>1487.78</v>
      </c>
      <c r="G405" s="1">
        <v>2</v>
      </c>
      <c r="H405" s="1">
        <v>0.65479185121598604</v>
      </c>
      <c r="I405" s="2">
        <v>9.3523582970365899E-18</v>
      </c>
      <c r="J405" s="1" t="s">
        <v>15</v>
      </c>
      <c r="K405" s="1" t="s">
        <v>1674</v>
      </c>
    </row>
    <row r="406" spans="1:11" x14ac:dyDescent="0.55000000000000004">
      <c r="A406" s="1" t="s">
        <v>1252</v>
      </c>
      <c r="B406" s="1" t="s">
        <v>1253</v>
      </c>
      <c r="C406" s="1">
        <v>-1.81</v>
      </c>
      <c r="D406" s="2">
        <v>1.1999999999999999E-7</v>
      </c>
      <c r="E406" s="1">
        <v>611.5</v>
      </c>
      <c r="F406" s="1">
        <v>162.02000000000001</v>
      </c>
      <c r="G406" s="1">
        <v>1</v>
      </c>
      <c r="H406" s="1">
        <v>0.43695108890475098</v>
      </c>
      <c r="I406" s="2">
        <v>1.30260240340009E-7</v>
      </c>
      <c r="J406" s="1" t="s">
        <v>2</v>
      </c>
      <c r="K406" s="1" t="s">
        <v>1674</v>
      </c>
    </row>
    <row r="407" spans="1:11" x14ac:dyDescent="0.55000000000000004">
      <c r="A407" s="1" t="s">
        <v>957</v>
      </c>
      <c r="B407" s="1" t="s">
        <v>958</v>
      </c>
      <c r="C407" s="1">
        <v>-1.81</v>
      </c>
      <c r="D407" s="2">
        <v>2.9E-67</v>
      </c>
      <c r="E407" s="1">
        <v>2078.4699999999998</v>
      </c>
      <c r="F407" s="1">
        <v>586.95000000000005</v>
      </c>
      <c r="G407" s="1">
        <v>4</v>
      </c>
      <c r="H407" s="1">
        <v>0.82566389567417098</v>
      </c>
      <c r="I407" s="2">
        <v>1.2819341177896399E-34</v>
      </c>
      <c r="J407" s="1" t="s">
        <v>2003</v>
      </c>
      <c r="K407" s="1" t="s">
        <v>1675</v>
      </c>
    </row>
    <row r="408" spans="1:11" x14ac:dyDescent="0.55000000000000004">
      <c r="A408" s="1" t="s">
        <v>1797</v>
      </c>
      <c r="B408" s="1" t="s">
        <v>1954</v>
      </c>
      <c r="C408" s="1">
        <v>-1.81</v>
      </c>
      <c r="D408" s="1">
        <v>1.6999999999999999E-3</v>
      </c>
      <c r="E408" s="1">
        <v>110.14</v>
      </c>
      <c r="F408" s="1">
        <v>24.95</v>
      </c>
      <c r="G408" s="1">
        <v>1</v>
      </c>
      <c r="H408" s="1">
        <v>0.47459944972339202</v>
      </c>
      <c r="I408" s="2">
        <v>6.8999756799288498E-9</v>
      </c>
      <c r="J408" s="1" t="s">
        <v>2</v>
      </c>
      <c r="K408" s="1" t="s">
        <v>1674</v>
      </c>
    </row>
    <row r="409" spans="1:11" x14ac:dyDescent="0.55000000000000004">
      <c r="A409" s="1" t="s">
        <v>1092</v>
      </c>
      <c r="B409" s="1" t="s">
        <v>1093</v>
      </c>
      <c r="C409" s="1">
        <v>-1.8</v>
      </c>
      <c r="D409" s="2">
        <v>2.7E-6</v>
      </c>
      <c r="E409" s="1">
        <v>147.47</v>
      </c>
      <c r="F409" s="1">
        <v>38.700000000000003</v>
      </c>
      <c r="G409" s="1">
        <v>1</v>
      </c>
      <c r="H409" s="1">
        <v>0.442512463869428</v>
      </c>
      <c r="I409" s="2">
        <v>8.6275434065963799E-8</v>
      </c>
      <c r="J409" s="1" t="s">
        <v>2</v>
      </c>
      <c r="K409" s="1" t="s">
        <v>1674</v>
      </c>
    </row>
    <row r="410" spans="1:11" x14ac:dyDescent="0.55000000000000004">
      <c r="A410" s="1" t="s">
        <v>1488</v>
      </c>
      <c r="B410" s="1" t="s">
        <v>1489</v>
      </c>
      <c r="C410" s="1">
        <v>-1.8</v>
      </c>
      <c r="D410" s="2">
        <v>5.1000000000000004E-4</v>
      </c>
      <c r="E410" s="1">
        <v>17.899999999999999</v>
      </c>
      <c r="F410" s="1">
        <v>4.3099999999999996</v>
      </c>
      <c r="G410" s="1">
        <v>4</v>
      </c>
      <c r="H410" s="1">
        <v>0.57516197898287902</v>
      </c>
      <c r="I410" s="2">
        <v>3.6384704111029599E-13</v>
      </c>
      <c r="J410" s="1" t="s">
        <v>2003</v>
      </c>
      <c r="K410" s="1" t="s">
        <v>1674</v>
      </c>
    </row>
    <row r="411" spans="1:11" x14ac:dyDescent="0.55000000000000004">
      <c r="A411" s="1" t="s">
        <v>453</v>
      </c>
      <c r="B411" s="1" t="s">
        <v>454</v>
      </c>
      <c r="C411" s="1">
        <v>-1.8</v>
      </c>
      <c r="D411" s="2">
        <v>3.4000000000000002E-13</v>
      </c>
      <c r="E411" s="1">
        <v>551.26</v>
      </c>
      <c r="F411" s="1">
        <v>152.38</v>
      </c>
      <c r="G411" s="1">
        <v>1</v>
      </c>
      <c r="H411" s="1">
        <v>0.729422924567528</v>
      </c>
      <c r="I411" s="2">
        <v>1.6133594574891201E-23</v>
      </c>
      <c r="J411" s="1" t="s">
        <v>2</v>
      </c>
      <c r="K411" s="1" t="s">
        <v>1674</v>
      </c>
    </row>
    <row r="412" spans="1:11" x14ac:dyDescent="0.55000000000000004">
      <c r="A412" s="1" t="s">
        <v>1594</v>
      </c>
      <c r="B412" s="1" t="s">
        <v>1595</v>
      </c>
      <c r="C412" s="1">
        <v>-1.8</v>
      </c>
      <c r="D412" s="1">
        <v>3.8999999999999998E-3</v>
      </c>
      <c r="E412" s="1">
        <v>155.5</v>
      </c>
      <c r="F412" s="1">
        <v>33.479999999999997</v>
      </c>
      <c r="G412" s="1">
        <v>1</v>
      </c>
      <c r="H412" s="1">
        <v>0.420080439967497</v>
      </c>
      <c r="I412" s="2">
        <v>4.3492830936346999E-7</v>
      </c>
      <c r="J412" s="1" t="s">
        <v>2</v>
      </c>
      <c r="K412" s="1" t="s">
        <v>1674</v>
      </c>
    </row>
    <row r="413" spans="1:11" x14ac:dyDescent="0.55000000000000004">
      <c r="A413" s="1" t="s">
        <v>743</v>
      </c>
      <c r="B413" s="1" t="s">
        <v>744</v>
      </c>
      <c r="C413" s="1">
        <v>-1.79</v>
      </c>
      <c r="D413" s="2">
        <v>4.2999999999999997E-51</v>
      </c>
      <c r="E413" s="1">
        <v>2382.7600000000002</v>
      </c>
      <c r="F413" s="1">
        <v>680.55</v>
      </c>
      <c r="G413" s="1">
        <v>4</v>
      </c>
      <c r="H413" s="1">
        <v>0.83883926868152903</v>
      </c>
      <c r="I413" s="2">
        <v>1.1344756196979899E-36</v>
      </c>
      <c r="J413" s="1" t="s">
        <v>2003</v>
      </c>
      <c r="K413" s="1" t="s">
        <v>1674</v>
      </c>
    </row>
    <row r="414" spans="1:11" x14ac:dyDescent="0.55000000000000004">
      <c r="A414" s="1" t="s">
        <v>1526</v>
      </c>
      <c r="B414" s="1" t="s">
        <v>1527</v>
      </c>
      <c r="C414" s="1">
        <v>-1.79</v>
      </c>
      <c r="D414" s="1">
        <v>1.1999999999999999E-3</v>
      </c>
      <c r="E414" s="1">
        <v>74.2</v>
      </c>
      <c r="F414" s="1">
        <v>17.41</v>
      </c>
      <c r="G414" s="1">
        <v>1</v>
      </c>
      <c r="H414" s="1">
        <v>0.44484425722814402</v>
      </c>
      <c r="I414" s="2">
        <v>7.2428802477820103E-8</v>
      </c>
      <c r="J414" s="1" t="s">
        <v>2</v>
      </c>
      <c r="K414" s="1" t="s">
        <v>1674</v>
      </c>
    </row>
    <row r="415" spans="1:11" x14ac:dyDescent="0.55000000000000004">
      <c r="A415" s="1" t="s">
        <v>371</v>
      </c>
      <c r="B415" s="1" t="s">
        <v>372</v>
      </c>
      <c r="C415" s="1">
        <v>-1.79</v>
      </c>
      <c r="D415" s="2">
        <v>1.2E-40</v>
      </c>
      <c r="E415" s="1">
        <v>2456.6</v>
      </c>
      <c r="F415" s="1">
        <v>702.39</v>
      </c>
      <c r="G415" s="1">
        <v>1</v>
      </c>
      <c r="H415" s="1">
        <v>0.76898526477706597</v>
      </c>
      <c r="I415" s="2">
        <v>2.0077872727361098E-27</v>
      </c>
      <c r="J415" s="1" t="s">
        <v>2</v>
      </c>
      <c r="K415" s="1" t="s">
        <v>1674</v>
      </c>
    </row>
    <row r="416" spans="1:11" x14ac:dyDescent="0.55000000000000004">
      <c r="A416" s="1" t="s">
        <v>1578</v>
      </c>
      <c r="B416" s="1" t="s">
        <v>1579</v>
      </c>
      <c r="C416" s="1">
        <v>-1.79</v>
      </c>
      <c r="D416" s="1">
        <v>4.4000000000000003E-3</v>
      </c>
      <c r="E416" s="1">
        <v>77.55</v>
      </c>
      <c r="F416" s="1">
        <v>16.86</v>
      </c>
      <c r="G416" s="1">
        <v>1</v>
      </c>
      <c r="H416" s="1">
        <v>0.314386853730103</v>
      </c>
      <c r="I416" s="2">
        <v>2.1606540018030999E-4</v>
      </c>
      <c r="J416" s="1" t="s">
        <v>2</v>
      </c>
      <c r="K416" s="1" t="s">
        <v>1674</v>
      </c>
    </row>
    <row r="417" spans="1:11" x14ac:dyDescent="0.55000000000000004">
      <c r="A417" s="1" t="s">
        <v>951</v>
      </c>
      <c r="B417" s="1" t="s">
        <v>952</v>
      </c>
      <c r="C417" s="1">
        <v>-1.79</v>
      </c>
      <c r="D417" s="2">
        <v>6.7000000000000004E-7</v>
      </c>
      <c r="E417" s="1">
        <v>128.03</v>
      </c>
      <c r="F417" s="1">
        <v>34.26</v>
      </c>
      <c r="G417" s="1">
        <v>1</v>
      </c>
      <c r="H417" s="1">
        <v>0.62040987759367205</v>
      </c>
      <c r="I417" s="2">
        <v>1.2976039438644301E-15</v>
      </c>
      <c r="J417" s="1" t="s">
        <v>2</v>
      </c>
      <c r="K417" s="1" t="s">
        <v>1674</v>
      </c>
    </row>
    <row r="418" spans="1:11" x14ac:dyDescent="0.55000000000000004">
      <c r="A418" s="1" t="s">
        <v>1662</v>
      </c>
      <c r="B418" s="1" t="s">
        <v>1663</v>
      </c>
      <c r="C418" s="1">
        <v>-1.79</v>
      </c>
      <c r="D418" s="2">
        <v>1.7999999999999999E-6</v>
      </c>
      <c r="E418" s="1">
        <v>58.09</v>
      </c>
      <c r="F418" s="1">
        <v>15.36</v>
      </c>
      <c r="G418" s="1">
        <v>4</v>
      </c>
      <c r="H418" s="1">
        <v>0.72792655411949803</v>
      </c>
      <c r="I418" s="2">
        <v>2.19718996694696E-23</v>
      </c>
      <c r="J418" s="1" t="s">
        <v>2003</v>
      </c>
      <c r="K418" s="1" t="s">
        <v>1674</v>
      </c>
    </row>
    <row r="419" spans="1:11" x14ac:dyDescent="0.55000000000000004">
      <c r="A419" s="1" t="s">
        <v>497</v>
      </c>
      <c r="B419" s="1" t="s">
        <v>498</v>
      </c>
      <c r="C419" s="1">
        <v>-1.78</v>
      </c>
      <c r="D419" s="2">
        <v>1.6000000000000001E-9</v>
      </c>
      <c r="E419" s="1">
        <v>325.01</v>
      </c>
      <c r="F419" s="1">
        <v>89.9</v>
      </c>
      <c r="G419" s="1">
        <v>1</v>
      </c>
      <c r="H419" s="1">
        <v>0.61070118007302399</v>
      </c>
      <c r="I419" s="2">
        <v>4.6922768847531098E-15</v>
      </c>
      <c r="J419" s="1" t="s">
        <v>2</v>
      </c>
      <c r="K419" s="1" t="s">
        <v>1674</v>
      </c>
    </row>
    <row r="420" spans="1:11" x14ac:dyDescent="0.55000000000000004">
      <c r="A420" s="1" t="s">
        <v>931</v>
      </c>
      <c r="B420" s="1" t="s">
        <v>932</v>
      </c>
      <c r="C420" s="1">
        <v>-1.78</v>
      </c>
      <c r="D420" s="2">
        <v>1.1E-20</v>
      </c>
      <c r="E420" s="1">
        <v>830.2</v>
      </c>
      <c r="F420" s="1">
        <v>236.13</v>
      </c>
      <c r="G420" s="1">
        <v>4</v>
      </c>
      <c r="H420" s="1">
        <v>0.78362985579573496</v>
      </c>
      <c r="I420" s="2">
        <v>4.50652907478395E-29</v>
      </c>
      <c r="J420" s="1" t="s">
        <v>2003</v>
      </c>
      <c r="K420" s="1" t="s">
        <v>1675</v>
      </c>
    </row>
    <row r="421" spans="1:11" x14ac:dyDescent="0.55000000000000004">
      <c r="A421" s="1" t="s">
        <v>595</v>
      </c>
      <c r="B421" s="1" t="s">
        <v>596</v>
      </c>
      <c r="C421" s="1">
        <v>-1.78</v>
      </c>
      <c r="D421" s="2">
        <v>1.1E-29</v>
      </c>
      <c r="E421" s="1">
        <v>1665.84</v>
      </c>
      <c r="F421" s="1">
        <v>477.61</v>
      </c>
      <c r="G421" s="1">
        <v>1</v>
      </c>
      <c r="H421" s="1">
        <v>0.72379677578187496</v>
      </c>
      <c r="I421" s="2">
        <v>5.09909718875032E-23</v>
      </c>
      <c r="J421" s="1" t="s">
        <v>2</v>
      </c>
      <c r="K421" s="1" t="s">
        <v>1675</v>
      </c>
    </row>
    <row r="422" spans="1:11" x14ac:dyDescent="0.55000000000000004">
      <c r="A422" s="1" t="s">
        <v>985</v>
      </c>
      <c r="B422" s="1" t="s">
        <v>986</v>
      </c>
      <c r="C422" s="1">
        <v>-1.78</v>
      </c>
      <c r="D422" s="2">
        <v>1.4E-5</v>
      </c>
      <c r="E422" s="1">
        <v>118.91</v>
      </c>
      <c r="F422" s="1">
        <v>31.22</v>
      </c>
      <c r="G422" s="1">
        <v>1</v>
      </c>
      <c r="H422" s="1">
        <v>0.50057662929894597</v>
      </c>
      <c r="I422" s="2">
        <v>7.3136373115933304E-10</v>
      </c>
      <c r="J422" s="1" t="s">
        <v>2</v>
      </c>
      <c r="K422" s="1" t="s">
        <v>1674</v>
      </c>
    </row>
    <row r="423" spans="1:11" x14ac:dyDescent="0.55000000000000004">
      <c r="A423" s="1" t="s">
        <v>507</v>
      </c>
      <c r="B423" s="1" t="s">
        <v>508</v>
      </c>
      <c r="C423" s="1">
        <v>-1.77</v>
      </c>
      <c r="D423" s="2">
        <v>4.2999999999999997E-30</v>
      </c>
      <c r="E423" s="1">
        <v>918.06</v>
      </c>
      <c r="F423" s="1">
        <v>265.38</v>
      </c>
      <c r="G423" s="1">
        <v>2</v>
      </c>
      <c r="H423" s="1">
        <v>0.856683182802782</v>
      </c>
      <c r="I423" s="2">
        <v>9.1022802931970095E-40</v>
      </c>
      <c r="J423" s="1" t="s">
        <v>15</v>
      </c>
      <c r="K423" s="1" t="s">
        <v>1674</v>
      </c>
    </row>
    <row r="424" spans="1:11" x14ac:dyDescent="0.55000000000000004">
      <c r="A424" s="1" t="s">
        <v>727</v>
      </c>
      <c r="B424" s="1" t="s">
        <v>728</v>
      </c>
      <c r="C424" s="1">
        <v>-1.76</v>
      </c>
      <c r="D424" s="2">
        <v>1.3999999999999999E-32</v>
      </c>
      <c r="E424" s="1">
        <v>1049.58</v>
      </c>
      <c r="F424" s="1">
        <v>305.57</v>
      </c>
      <c r="G424" s="1">
        <v>1</v>
      </c>
      <c r="H424" s="1">
        <v>0.73220479571095998</v>
      </c>
      <c r="I424" s="2">
        <v>9.0358918647097603E-24</v>
      </c>
      <c r="J424" s="1" t="s">
        <v>2</v>
      </c>
      <c r="K424" s="1" t="s">
        <v>1674</v>
      </c>
    </row>
    <row r="425" spans="1:11" x14ac:dyDescent="0.55000000000000004">
      <c r="A425" s="1" t="s">
        <v>775</v>
      </c>
      <c r="B425" s="1" t="s">
        <v>776</v>
      </c>
      <c r="C425" s="1">
        <v>-1.76</v>
      </c>
      <c r="D425" s="2">
        <v>2.9000000000000002E-84</v>
      </c>
      <c r="E425" s="1">
        <v>1168.3699999999999</v>
      </c>
      <c r="F425" s="1">
        <v>343.84</v>
      </c>
      <c r="G425" s="1">
        <v>1</v>
      </c>
      <c r="H425" s="1">
        <v>0.86734222152271501</v>
      </c>
      <c r="I425" s="2">
        <v>7.9931374852224101E-42</v>
      </c>
      <c r="J425" s="1" t="s">
        <v>2</v>
      </c>
      <c r="K425" s="1" t="s">
        <v>1675</v>
      </c>
    </row>
    <row r="426" spans="1:11" x14ac:dyDescent="0.55000000000000004">
      <c r="A426" s="1" t="s">
        <v>367</v>
      </c>
      <c r="B426" s="1" t="s">
        <v>368</v>
      </c>
      <c r="C426" s="1">
        <v>-1.76</v>
      </c>
      <c r="D426" s="2">
        <v>1.1000000000000001E-25</v>
      </c>
      <c r="E426" s="1">
        <v>1367.4</v>
      </c>
      <c r="F426" s="1">
        <v>397.84</v>
      </c>
      <c r="G426" s="1">
        <v>1</v>
      </c>
      <c r="H426" s="1">
        <v>0.63022520409565697</v>
      </c>
      <c r="I426" s="2">
        <v>3.3787014174660799E-16</v>
      </c>
      <c r="J426" s="1" t="s">
        <v>2</v>
      </c>
      <c r="K426" s="1" t="s">
        <v>1674</v>
      </c>
    </row>
    <row r="427" spans="1:11" x14ac:dyDescent="0.55000000000000004">
      <c r="A427" s="1" t="s">
        <v>1246</v>
      </c>
      <c r="B427" s="1" t="s">
        <v>1247</v>
      </c>
      <c r="C427" s="1">
        <v>-1.76</v>
      </c>
      <c r="D427" s="1">
        <v>1.1000000000000001E-3</v>
      </c>
      <c r="E427" s="1">
        <v>195.53</v>
      </c>
      <c r="F427" s="1">
        <v>47.77</v>
      </c>
      <c r="G427" s="1">
        <v>5</v>
      </c>
      <c r="H427" s="1">
        <v>0.90545691978916898</v>
      </c>
      <c r="I427" s="2">
        <v>5.6853823579486702E-51</v>
      </c>
      <c r="J427" s="1" t="s">
        <v>2001</v>
      </c>
      <c r="K427" s="1" t="s">
        <v>1674</v>
      </c>
    </row>
    <row r="428" spans="1:11" x14ac:dyDescent="0.55000000000000004">
      <c r="A428" s="1" t="s">
        <v>781</v>
      </c>
      <c r="B428" s="1" t="s">
        <v>782</v>
      </c>
      <c r="C428" s="1">
        <v>-1.75</v>
      </c>
      <c r="D428" s="2">
        <v>3.7999999999999998E-10</v>
      </c>
      <c r="E428" s="1">
        <v>274.37</v>
      </c>
      <c r="F428" s="1">
        <v>77.77</v>
      </c>
      <c r="G428" s="1">
        <v>1</v>
      </c>
      <c r="H428" s="1">
        <v>0.59624748114771298</v>
      </c>
      <c r="I428" s="2">
        <v>2.9371978682204301E-14</v>
      </c>
      <c r="J428" s="1" t="s">
        <v>2</v>
      </c>
      <c r="K428" s="1" t="s">
        <v>1674</v>
      </c>
    </row>
    <row r="429" spans="1:11" x14ac:dyDescent="0.55000000000000004">
      <c r="A429" s="1" t="s">
        <v>481</v>
      </c>
      <c r="B429" s="1" t="s">
        <v>482</v>
      </c>
      <c r="C429" s="1">
        <v>-1.75</v>
      </c>
      <c r="D429" s="2">
        <v>2.9000000000000003E-14</v>
      </c>
      <c r="E429" s="1">
        <v>648.17999999999995</v>
      </c>
      <c r="F429" s="1">
        <v>186.8</v>
      </c>
      <c r="G429" s="1">
        <v>2</v>
      </c>
      <c r="H429" s="1">
        <v>0.80633359011832895</v>
      </c>
      <c r="I429" s="2">
        <v>6.7117848735597104E-32</v>
      </c>
      <c r="J429" s="1" t="s">
        <v>15</v>
      </c>
      <c r="K429" s="1" t="s">
        <v>1674</v>
      </c>
    </row>
    <row r="430" spans="1:11" x14ac:dyDescent="0.55000000000000004">
      <c r="A430" s="1" t="s">
        <v>509</v>
      </c>
      <c r="B430" s="1" t="s">
        <v>510</v>
      </c>
      <c r="C430" s="1">
        <v>-1.75</v>
      </c>
      <c r="D430" s="2">
        <v>3.5999999999999999E-21</v>
      </c>
      <c r="E430" s="1">
        <v>2364.54</v>
      </c>
      <c r="F430" s="1">
        <v>687.75</v>
      </c>
      <c r="G430" s="1">
        <v>2</v>
      </c>
      <c r="H430" s="1">
        <v>0.80324146092705995</v>
      </c>
      <c r="I430" s="2">
        <v>1.7115636738316401E-31</v>
      </c>
      <c r="J430" s="1" t="s">
        <v>15</v>
      </c>
      <c r="K430" s="1" t="s">
        <v>1675</v>
      </c>
    </row>
    <row r="431" spans="1:11" x14ac:dyDescent="0.55000000000000004">
      <c r="A431" s="1" t="s">
        <v>567</v>
      </c>
      <c r="B431" s="1" t="s">
        <v>568</v>
      </c>
      <c r="C431" s="1">
        <v>-1.75</v>
      </c>
      <c r="D431" s="2">
        <v>1.6999999999999999E-41</v>
      </c>
      <c r="E431" s="1">
        <v>2445.42</v>
      </c>
      <c r="F431" s="1">
        <v>719.11</v>
      </c>
      <c r="G431" s="1">
        <v>1</v>
      </c>
      <c r="H431" s="1">
        <v>0.75232330271842196</v>
      </c>
      <c r="I431" s="2">
        <v>1.0887650589158399E-25</v>
      </c>
      <c r="J431" s="1" t="s">
        <v>2</v>
      </c>
      <c r="K431" s="1" t="s">
        <v>1674</v>
      </c>
    </row>
    <row r="432" spans="1:11" x14ac:dyDescent="0.55000000000000004">
      <c r="A432" s="1" t="s">
        <v>1382</v>
      </c>
      <c r="B432" s="1" t="s">
        <v>1383</v>
      </c>
      <c r="C432" s="1">
        <v>-1.75</v>
      </c>
      <c r="D432" s="2">
        <v>3.9000000000000003E-15</v>
      </c>
      <c r="E432" s="1">
        <v>94.43</v>
      </c>
      <c r="F432" s="1">
        <v>27.25</v>
      </c>
      <c r="G432" s="1">
        <v>1</v>
      </c>
      <c r="H432" s="1">
        <v>0.487926148743484</v>
      </c>
      <c r="I432" s="2">
        <v>2.2334424300858799E-9</v>
      </c>
      <c r="J432" s="1" t="s">
        <v>2</v>
      </c>
      <c r="K432" s="1" t="s">
        <v>1674</v>
      </c>
    </row>
    <row r="433" spans="1:11" x14ac:dyDescent="0.55000000000000004">
      <c r="A433" s="1" t="s">
        <v>729</v>
      </c>
      <c r="B433" s="1" t="s">
        <v>730</v>
      </c>
      <c r="C433" s="1">
        <v>-1.74</v>
      </c>
      <c r="D433" s="2">
        <v>2.5000000000000001E-62</v>
      </c>
      <c r="E433" s="1">
        <v>1878.46</v>
      </c>
      <c r="F433" s="1">
        <v>556.89</v>
      </c>
      <c r="G433" s="1">
        <v>4</v>
      </c>
      <c r="H433" s="1">
        <v>0.85064633047452998</v>
      </c>
      <c r="I433" s="2">
        <v>1.12576497163798E-38</v>
      </c>
      <c r="J433" s="1" t="s">
        <v>2003</v>
      </c>
      <c r="K433" s="1" t="s">
        <v>1674</v>
      </c>
    </row>
    <row r="434" spans="1:11" x14ac:dyDescent="0.55000000000000004">
      <c r="A434" s="1" t="s">
        <v>1691</v>
      </c>
      <c r="B434" s="1" t="s">
        <v>1848</v>
      </c>
      <c r="C434" s="1">
        <v>-1.74</v>
      </c>
      <c r="D434" s="2">
        <v>3.6E-12</v>
      </c>
      <c r="E434" s="1">
        <v>425.59</v>
      </c>
      <c r="F434" s="1">
        <v>122.55</v>
      </c>
      <c r="G434" s="1">
        <v>1</v>
      </c>
      <c r="H434" s="1">
        <v>0.583174631188911</v>
      </c>
      <c r="I434" s="2">
        <v>1.4283295900002301E-13</v>
      </c>
      <c r="J434" s="1" t="s">
        <v>2</v>
      </c>
      <c r="K434" s="1" t="s">
        <v>1675</v>
      </c>
    </row>
    <row r="435" spans="1:11" x14ac:dyDescent="0.55000000000000004">
      <c r="A435" s="1" t="s">
        <v>1696</v>
      </c>
      <c r="B435" s="1" t="s">
        <v>1853</v>
      </c>
      <c r="C435" s="1">
        <v>-1.74</v>
      </c>
      <c r="D435" s="2">
        <v>1.0000000000000001E-18</v>
      </c>
      <c r="E435" s="1">
        <v>731.29</v>
      </c>
      <c r="F435" s="1">
        <v>213.87</v>
      </c>
      <c r="G435" s="1">
        <v>1</v>
      </c>
      <c r="H435" s="1">
        <v>0.77778075322164797</v>
      </c>
      <c r="I435" s="2">
        <v>2.1253630116649698E-28</v>
      </c>
      <c r="J435" s="1" t="s">
        <v>2</v>
      </c>
      <c r="K435" s="1" t="s">
        <v>1674</v>
      </c>
    </row>
    <row r="436" spans="1:11" x14ac:dyDescent="0.55000000000000004">
      <c r="A436" s="1" t="s">
        <v>1805</v>
      </c>
      <c r="B436" s="1" t="s">
        <v>1962</v>
      </c>
      <c r="C436" s="1">
        <v>-1.74</v>
      </c>
      <c r="D436" s="2">
        <v>9.9999999999999994E-30</v>
      </c>
      <c r="E436" s="1">
        <v>1079.96</v>
      </c>
      <c r="F436" s="1">
        <v>319.91000000000003</v>
      </c>
      <c r="G436" s="1">
        <v>1</v>
      </c>
      <c r="H436" s="1">
        <v>0.71134269215170798</v>
      </c>
      <c r="I436" s="2">
        <v>5.9038068633225001E-22</v>
      </c>
      <c r="J436" s="1" t="s">
        <v>2</v>
      </c>
      <c r="K436" s="1" t="s">
        <v>1674</v>
      </c>
    </row>
    <row r="437" spans="1:11" x14ac:dyDescent="0.55000000000000004">
      <c r="A437" s="1" t="s">
        <v>325</v>
      </c>
      <c r="B437" s="1" t="s">
        <v>326</v>
      </c>
      <c r="C437" s="1">
        <v>-1.74</v>
      </c>
      <c r="D437" s="2">
        <v>1.5E-16</v>
      </c>
      <c r="E437" s="1">
        <v>26.39</v>
      </c>
      <c r="F437" s="1">
        <v>7.67</v>
      </c>
      <c r="G437" s="1">
        <v>2</v>
      </c>
      <c r="H437" s="1">
        <v>0.63149317343818101</v>
      </c>
      <c r="I437" s="2">
        <v>2.8296756751569398E-16</v>
      </c>
      <c r="J437" s="1" t="s">
        <v>15</v>
      </c>
      <c r="K437" s="1" t="s">
        <v>1674</v>
      </c>
    </row>
    <row r="438" spans="1:11" x14ac:dyDescent="0.55000000000000004">
      <c r="A438" s="1" t="s">
        <v>1067</v>
      </c>
      <c r="B438" s="1" t="s">
        <v>1068</v>
      </c>
      <c r="C438" s="1">
        <v>-1.74</v>
      </c>
      <c r="D438" s="1">
        <v>2.3999999999999998E-3</v>
      </c>
      <c r="E438" s="1">
        <v>23.71</v>
      </c>
      <c r="F438" s="1">
        <v>5.68</v>
      </c>
      <c r="G438" s="1">
        <v>4</v>
      </c>
      <c r="H438" s="1">
        <v>0.54012144479303004</v>
      </c>
      <c r="I438" s="2">
        <v>1.6363266947636299E-11</v>
      </c>
      <c r="J438" s="1" t="s">
        <v>2003</v>
      </c>
      <c r="K438" s="1" t="s">
        <v>1674</v>
      </c>
    </row>
    <row r="439" spans="1:11" x14ac:dyDescent="0.55000000000000004">
      <c r="A439" s="1" t="s">
        <v>757</v>
      </c>
      <c r="B439" s="1" t="s">
        <v>758</v>
      </c>
      <c r="C439" s="1">
        <v>-1.73</v>
      </c>
      <c r="D439" s="2">
        <v>6.3000000000000004E-18</v>
      </c>
      <c r="E439" s="1">
        <v>526.54</v>
      </c>
      <c r="F439" s="1">
        <v>155.30000000000001</v>
      </c>
      <c r="G439" s="1">
        <v>1</v>
      </c>
      <c r="H439" s="1">
        <v>0.67843573161440596</v>
      </c>
      <c r="I439" s="2">
        <v>2.13297100776621E-19</v>
      </c>
      <c r="J439" s="1" t="s">
        <v>2</v>
      </c>
      <c r="K439" s="1" t="s">
        <v>1674</v>
      </c>
    </row>
    <row r="440" spans="1:11" x14ac:dyDescent="0.55000000000000004">
      <c r="A440" s="1" t="s">
        <v>761</v>
      </c>
      <c r="B440" s="1" t="s">
        <v>762</v>
      </c>
      <c r="C440" s="1">
        <v>-1.73</v>
      </c>
      <c r="D440" s="2">
        <v>4.7999999999999999E-23</v>
      </c>
      <c r="E440" s="1">
        <v>842.1</v>
      </c>
      <c r="F440" s="1">
        <v>248.86</v>
      </c>
      <c r="G440" s="1">
        <v>1</v>
      </c>
      <c r="H440" s="1">
        <v>0.68300973806916998</v>
      </c>
      <c r="I440" s="2">
        <v>9.8519044880571097E-20</v>
      </c>
      <c r="J440" s="1" t="s">
        <v>2</v>
      </c>
      <c r="K440" s="1" t="s">
        <v>1674</v>
      </c>
    </row>
    <row r="441" spans="1:11" x14ac:dyDescent="0.55000000000000004">
      <c r="A441" s="1" t="s">
        <v>1698</v>
      </c>
      <c r="B441" s="1" t="s">
        <v>1855</v>
      </c>
      <c r="C441" s="1">
        <v>-1.73</v>
      </c>
      <c r="D441" s="2">
        <v>2.9000000000000002E-6</v>
      </c>
      <c r="E441" s="1">
        <v>136.41</v>
      </c>
      <c r="F441" s="1">
        <v>38.049999999999997</v>
      </c>
      <c r="G441" s="1">
        <v>1</v>
      </c>
      <c r="H441" s="1">
        <v>0.52717211615611204</v>
      </c>
      <c r="I441" s="2">
        <v>5.99564016881672E-11</v>
      </c>
      <c r="J441" s="1" t="s">
        <v>2</v>
      </c>
      <c r="K441" s="1" t="s">
        <v>1674</v>
      </c>
    </row>
    <row r="442" spans="1:11" x14ac:dyDescent="0.55000000000000004">
      <c r="A442" s="1" t="s">
        <v>485</v>
      </c>
      <c r="B442" s="1" t="s">
        <v>486</v>
      </c>
      <c r="C442" s="1">
        <v>-1.73</v>
      </c>
      <c r="D442" s="2">
        <v>3E-131</v>
      </c>
      <c r="E442" s="1">
        <v>10782</v>
      </c>
      <c r="F442" s="1">
        <v>3251.99</v>
      </c>
      <c r="G442" s="1">
        <v>2</v>
      </c>
      <c r="H442" s="1">
        <v>0.86649456401777702</v>
      </c>
      <c r="I442" s="2">
        <v>1.1821983377131899E-41</v>
      </c>
      <c r="J442" s="1" t="s">
        <v>15</v>
      </c>
      <c r="K442" s="1" t="s">
        <v>1675</v>
      </c>
    </row>
    <row r="443" spans="1:11" x14ac:dyDescent="0.55000000000000004">
      <c r="A443" s="1" t="s">
        <v>505</v>
      </c>
      <c r="B443" s="1" t="s">
        <v>506</v>
      </c>
      <c r="C443" s="1">
        <v>-1.73</v>
      </c>
      <c r="D443" s="2">
        <v>3.6E-12</v>
      </c>
      <c r="E443" s="1">
        <v>277.64999999999998</v>
      </c>
      <c r="F443" s="1">
        <v>80.66</v>
      </c>
      <c r="G443" s="1">
        <v>1</v>
      </c>
      <c r="H443" s="1">
        <v>0.67828034248138602</v>
      </c>
      <c r="I443" s="2">
        <v>2.1891484677579201E-19</v>
      </c>
      <c r="J443" s="1" t="s">
        <v>2</v>
      </c>
      <c r="K443" s="1" t="s">
        <v>1674</v>
      </c>
    </row>
    <row r="444" spans="1:11" x14ac:dyDescent="0.55000000000000004">
      <c r="A444" s="1" t="s">
        <v>1576</v>
      </c>
      <c r="B444" s="1" t="s">
        <v>1577</v>
      </c>
      <c r="C444" s="1">
        <v>-1.73</v>
      </c>
      <c r="D444" s="2">
        <v>4.6000000000000001E-4</v>
      </c>
      <c r="E444" s="1">
        <v>105.84</v>
      </c>
      <c r="F444" s="1">
        <v>27.39</v>
      </c>
      <c r="G444" s="1">
        <v>2</v>
      </c>
      <c r="H444" s="1">
        <v>0.63196452296490302</v>
      </c>
      <c r="I444" s="2">
        <v>2.6486081302544199E-16</v>
      </c>
      <c r="J444" s="1" t="s">
        <v>15</v>
      </c>
      <c r="K444" s="1" t="s">
        <v>1674</v>
      </c>
    </row>
    <row r="445" spans="1:11" x14ac:dyDescent="0.55000000000000004">
      <c r="A445" s="1" t="s">
        <v>1588</v>
      </c>
      <c r="B445" s="1" t="s">
        <v>1589</v>
      </c>
      <c r="C445" s="1">
        <v>-1.73</v>
      </c>
      <c r="D445" s="1">
        <v>1.6999999999999999E-3</v>
      </c>
      <c r="E445" s="1">
        <v>122.87</v>
      </c>
      <c r="F445" s="1">
        <v>30.61</v>
      </c>
      <c r="G445" s="1">
        <v>1</v>
      </c>
      <c r="H445" s="1">
        <v>0.31954144712177801</v>
      </c>
      <c r="I445" s="2">
        <v>1.6757491583524201E-4</v>
      </c>
      <c r="J445" s="1" t="s">
        <v>2</v>
      </c>
      <c r="K445" s="1" t="s">
        <v>1674</v>
      </c>
    </row>
    <row r="446" spans="1:11" x14ac:dyDescent="0.55000000000000004">
      <c r="A446" s="1" t="s">
        <v>1842</v>
      </c>
      <c r="B446" s="1" t="s">
        <v>1999</v>
      </c>
      <c r="C446" s="1">
        <v>-1.73</v>
      </c>
      <c r="D446" s="2">
        <v>1.7E-6</v>
      </c>
      <c r="E446" s="1">
        <v>15.67</v>
      </c>
      <c r="F446" s="1">
        <v>4.3600000000000003</v>
      </c>
      <c r="G446" s="1">
        <v>4</v>
      </c>
      <c r="H446" s="1">
        <v>0.56345308738761302</v>
      </c>
      <c r="I446" s="2">
        <v>1.36427517155903E-12</v>
      </c>
      <c r="J446" s="1" t="s">
        <v>2003</v>
      </c>
      <c r="K446" s="1" t="s">
        <v>1674</v>
      </c>
    </row>
    <row r="447" spans="1:11" x14ac:dyDescent="0.55000000000000004">
      <c r="A447" s="1" t="s">
        <v>429</v>
      </c>
      <c r="B447" s="1" t="s">
        <v>430</v>
      </c>
      <c r="C447" s="1">
        <v>-1.72</v>
      </c>
      <c r="D447" s="2">
        <v>2.6000000000000001E-6</v>
      </c>
      <c r="E447" s="1">
        <v>225.09</v>
      </c>
      <c r="F447" s="1">
        <v>63.42</v>
      </c>
      <c r="G447" s="1">
        <v>2</v>
      </c>
      <c r="H447" s="1">
        <v>0.69911702883604998</v>
      </c>
      <c r="I447" s="2">
        <v>5.7800669935446301E-21</v>
      </c>
      <c r="J447" s="1" t="s">
        <v>15</v>
      </c>
      <c r="K447" s="1" t="s">
        <v>1675</v>
      </c>
    </row>
    <row r="448" spans="1:11" x14ac:dyDescent="0.55000000000000004">
      <c r="A448" s="1" t="s">
        <v>433</v>
      </c>
      <c r="B448" s="1" t="s">
        <v>434</v>
      </c>
      <c r="C448" s="1">
        <v>-1.72</v>
      </c>
      <c r="D448" s="2">
        <v>2.7000000000000002E-22</v>
      </c>
      <c r="E448" s="1">
        <v>3586.49</v>
      </c>
      <c r="F448" s="1">
        <v>1072.29</v>
      </c>
      <c r="G448" s="1">
        <v>2</v>
      </c>
      <c r="H448" s="1">
        <v>0.749455002879578</v>
      </c>
      <c r="I448" s="2">
        <v>2.0971661218015101E-25</v>
      </c>
      <c r="J448" s="1" t="s">
        <v>15</v>
      </c>
      <c r="K448" s="1" t="s">
        <v>1674</v>
      </c>
    </row>
    <row r="449" spans="1:11" x14ac:dyDescent="0.55000000000000004">
      <c r="A449" s="1" t="s">
        <v>791</v>
      </c>
      <c r="B449" s="1" t="s">
        <v>792</v>
      </c>
      <c r="C449" s="1">
        <v>-1.72</v>
      </c>
      <c r="D449" s="2">
        <v>3.2000000000000001E-53</v>
      </c>
      <c r="E449" s="1">
        <v>2824.52</v>
      </c>
      <c r="F449" s="1">
        <v>848.41</v>
      </c>
      <c r="G449" s="1">
        <v>4</v>
      </c>
      <c r="H449" s="1">
        <v>0.90169489527952496</v>
      </c>
      <c r="I449" s="2">
        <v>6.5818046920340995E-50</v>
      </c>
      <c r="J449" s="1" t="s">
        <v>2003</v>
      </c>
      <c r="K449" s="1" t="s">
        <v>1675</v>
      </c>
    </row>
    <row r="450" spans="1:11" x14ac:dyDescent="0.55000000000000004">
      <c r="A450" s="1" t="s">
        <v>871</v>
      </c>
      <c r="B450" s="1" t="s">
        <v>872</v>
      </c>
      <c r="C450" s="1">
        <v>-1.72</v>
      </c>
      <c r="D450" s="2">
        <v>1.1E-13</v>
      </c>
      <c r="E450" s="1">
        <v>452.21</v>
      </c>
      <c r="F450" s="1">
        <v>132.49</v>
      </c>
      <c r="G450" s="1">
        <v>1</v>
      </c>
      <c r="H450" s="1">
        <v>0.70085810089442602</v>
      </c>
      <c r="I450" s="2">
        <v>4.2062647383042599E-21</v>
      </c>
      <c r="J450" s="1" t="s">
        <v>2</v>
      </c>
      <c r="K450" s="1" t="s">
        <v>1675</v>
      </c>
    </row>
    <row r="451" spans="1:11" x14ac:dyDescent="0.55000000000000004">
      <c r="A451" s="1" t="s">
        <v>901</v>
      </c>
      <c r="B451" s="1" t="s">
        <v>902</v>
      </c>
      <c r="C451" s="1">
        <v>-1.72</v>
      </c>
      <c r="D451" s="2">
        <v>5.1999999999999997E-45</v>
      </c>
      <c r="E451" s="1">
        <v>1369.11</v>
      </c>
      <c r="F451" s="1">
        <v>410.89</v>
      </c>
      <c r="G451" s="1">
        <v>4</v>
      </c>
      <c r="H451" s="1">
        <v>0.81944214129259096</v>
      </c>
      <c r="I451" s="2">
        <v>1.0431511034315501E-33</v>
      </c>
      <c r="J451" s="1" t="s">
        <v>2003</v>
      </c>
      <c r="K451" s="1" t="s">
        <v>1675</v>
      </c>
    </row>
    <row r="452" spans="1:11" x14ac:dyDescent="0.55000000000000004">
      <c r="A452" s="1" t="s">
        <v>1596</v>
      </c>
      <c r="B452" s="1" t="s">
        <v>1597</v>
      </c>
      <c r="C452" s="1">
        <v>-1.72</v>
      </c>
      <c r="D452" s="1">
        <v>7.1999999999999998E-3</v>
      </c>
      <c r="E452" s="1">
        <v>105.06</v>
      </c>
      <c r="F452" s="1">
        <v>23.71</v>
      </c>
      <c r="G452" s="1">
        <v>5</v>
      </c>
      <c r="H452" s="1">
        <v>0.83316049703610295</v>
      </c>
      <c r="I452" s="2">
        <v>9.1547015047944901E-36</v>
      </c>
      <c r="J452" s="1" t="s">
        <v>2001</v>
      </c>
      <c r="K452" s="1" t="s">
        <v>1674</v>
      </c>
    </row>
    <row r="453" spans="1:11" x14ac:dyDescent="0.55000000000000004">
      <c r="A453" s="1" t="s">
        <v>1719</v>
      </c>
      <c r="B453" s="1" t="s">
        <v>1876</v>
      </c>
      <c r="C453" s="1">
        <v>-1.71</v>
      </c>
      <c r="D453" s="1">
        <v>2.3E-3</v>
      </c>
      <c r="E453" s="1">
        <v>220.96</v>
      </c>
      <c r="F453" s="1">
        <v>55.44</v>
      </c>
      <c r="G453" s="1">
        <v>1</v>
      </c>
      <c r="H453" s="1">
        <v>0.31108245403445201</v>
      </c>
      <c r="I453" s="2">
        <v>2.5368847769740199E-4</v>
      </c>
      <c r="J453" s="1" t="s">
        <v>2</v>
      </c>
      <c r="K453" s="1" t="s">
        <v>1674</v>
      </c>
    </row>
    <row r="454" spans="1:11" x14ac:dyDescent="0.55000000000000004">
      <c r="A454" s="1" t="s">
        <v>317</v>
      </c>
      <c r="B454" s="1" t="s">
        <v>318</v>
      </c>
      <c r="C454" s="1">
        <v>-1.71</v>
      </c>
      <c r="D454" s="2">
        <v>4.1000000000000002E-13</v>
      </c>
      <c r="E454" s="1">
        <v>1268.69</v>
      </c>
      <c r="F454" s="1">
        <v>376.31</v>
      </c>
      <c r="G454" s="1">
        <v>5</v>
      </c>
      <c r="H454" s="1">
        <v>0.62875376256120397</v>
      </c>
      <c r="I454" s="2">
        <v>4.1464767500417501E-16</v>
      </c>
      <c r="J454" s="1" t="s">
        <v>2001</v>
      </c>
      <c r="K454" s="1" t="s">
        <v>1674</v>
      </c>
    </row>
    <row r="455" spans="1:11" x14ac:dyDescent="0.55000000000000004">
      <c r="A455" s="1" t="s">
        <v>521</v>
      </c>
      <c r="B455" s="1" t="s">
        <v>522</v>
      </c>
      <c r="C455" s="1">
        <v>-1.71</v>
      </c>
      <c r="D455" s="2">
        <v>2.2000000000000001E-38</v>
      </c>
      <c r="E455" s="1">
        <v>1852.39</v>
      </c>
      <c r="F455" s="1">
        <v>561.55999999999995</v>
      </c>
      <c r="G455" s="1">
        <v>1</v>
      </c>
      <c r="H455" s="1">
        <v>0.62170221814521798</v>
      </c>
      <c r="I455" s="2">
        <v>1.0898569732880601E-15</v>
      </c>
      <c r="J455" s="1" t="s">
        <v>2</v>
      </c>
      <c r="K455" s="1" t="s">
        <v>1674</v>
      </c>
    </row>
    <row r="456" spans="1:11" x14ac:dyDescent="0.55000000000000004">
      <c r="A456" s="1" t="s">
        <v>1564</v>
      </c>
      <c r="B456" s="1" t="s">
        <v>1565</v>
      </c>
      <c r="C456" s="1">
        <v>-1.7</v>
      </c>
      <c r="D456" s="1">
        <v>1.4999999999999999E-2</v>
      </c>
      <c r="E456" s="1">
        <v>39.020000000000003</v>
      </c>
      <c r="F456" s="1">
        <v>8.19</v>
      </c>
      <c r="G456" s="1">
        <v>5</v>
      </c>
      <c r="H456" s="1">
        <v>0.58720109288240097</v>
      </c>
      <c r="I456" s="2">
        <v>8.8417641112790101E-14</v>
      </c>
      <c r="J456" s="1" t="s">
        <v>2001</v>
      </c>
      <c r="K456" s="1" t="s">
        <v>1674</v>
      </c>
    </row>
    <row r="457" spans="1:11" x14ac:dyDescent="0.55000000000000004">
      <c r="A457" s="1" t="s">
        <v>1570</v>
      </c>
      <c r="B457" s="1" t="s">
        <v>1571</v>
      </c>
      <c r="C457" s="1">
        <v>-1.7</v>
      </c>
      <c r="D457" s="2">
        <v>4.4999999999999999E-4</v>
      </c>
      <c r="E457" s="1">
        <v>55.72</v>
      </c>
      <c r="F457" s="1">
        <v>14.89</v>
      </c>
      <c r="G457" s="1">
        <v>1</v>
      </c>
      <c r="H457" s="1">
        <v>0.44365118178749702</v>
      </c>
      <c r="I457" s="2">
        <v>7.92238248024548E-8</v>
      </c>
      <c r="J457" s="1" t="s">
        <v>2</v>
      </c>
      <c r="K457" s="1" t="s">
        <v>1674</v>
      </c>
    </row>
    <row r="458" spans="1:11" x14ac:dyDescent="0.55000000000000004">
      <c r="A458" s="1" t="s">
        <v>1586</v>
      </c>
      <c r="B458" s="1" t="s">
        <v>1587</v>
      </c>
      <c r="C458" s="1">
        <v>-1.7</v>
      </c>
      <c r="D458" s="1">
        <v>1.4999999999999999E-2</v>
      </c>
      <c r="E458" s="1">
        <v>80.78</v>
      </c>
      <c r="F458" s="1">
        <v>16.93</v>
      </c>
      <c r="G458" s="1">
        <v>5</v>
      </c>
      <c r="H458" s="1">
        <v>0.71698264419276303</v>
      </c>
      <c r="I458" s="2">
        <v>1.97934702229278E-22</v>
      </c>
      <c r="J458" s="1" t="s">
        <v>2001</v>
      </c>
      <c r="K458" s="1" t="s">
        <v>1674</v>
      </c>
    </row>
    <row r="459" spans="1:11" x14ac:dyDescent="0.55000000000000004">
      <c r="A459" s="1" t="s">
        <v>959</v>
      </c>
      <c r="B459" s="1" t="s">
        <v>960</v>
      </c>
      <c r="C459" s="1">
        <v>-1.7</v>
      </c>
      <c r="D459" s="2">
        <v>7.5000000000000007E-40</v>
      </c>
      <c r="E459" s="1">
        <v>12766.59</v>
      </c>
      <c r="F459" s="1">
        <v>3884.74</v>
      </c>
      <c r="G459" s="1">
        <v>4</v>
      </c>
      <c r="H459" s="1">
        <v>0.88718119107396098</v>
      </c>
      <c r="I459" s="2">
        <v>3.5712734528418298E-46</v>
      </c>
      <c r="J459" s="1" t="s">
        <v>2003</v>
      </c>
      <c r="K459" s="1" t="s">
        <v>1674</v>
      </c>
    </row>
    <row r="460" spans="1:11" x14ac:dyDescent="0.55000000000000004">
      <c r="A460" s="1" t="s">
        <v>321</v>
      </c>
      <c r="B460" s="1" t="s">
        <v>322</v>
      </c>
      <c r="C460" s="1">
        <v>-1.69</v>
      </c>
      <c r="D460" s="1">
        <v>6.1999999999999998E-3</v>
      </c>
      <c r="E460" s="1">
        <v>35.880000000000003</v>
      </c>
      <c r="F460" s="1">
        <v>8.6199999999999992</v>
      </c>
      <c r="G460" s="1">
        <v>5</v>
      </c>
      <c r="H460" s="1">
        <v>0.37478481653655599</v>
      </c>
      <c r="I460" s="2">
        <v>8.1377656260602993E-6</v>
      </c>
      <c r="J460" s="1" t="s">
        <v>2001</v>
      </c>
      <c r="K460" s="1" t="s">
        <v>1674</v>
      </c>
    </row>
    <row r="461" spans="1:11" x14ac:dyDescent="0.55000000000000004">
      <c r="A461" s="1" t="s">
        <v>1106</v>
      </c>
      <c r="B461" s="1" t="s">
        <v>1107</v>
      </c>
      <c r="C461" s="1">
        <v>-1.69</v>
      </c>
      <c r="D461" s="2">
        <v>3.5999999999999998E-13</v>
      </c>
      <c r="E461" s="1">
        <v>288.47000000000003</v>
      </c>
      <c r="F461" s="1">
        <v>86.88</v>
      </c>
      <c r="G461" s="1">
        <v>1</v>
      </c>
      <c r="H461" s="1">
        <v>0.57132258310928297</v>
      </c>
      <c r="I461" s="2">
        <v>5.6445613979715598E-13</v>
      </c>
      <c r="J461" s="1" t="s">
        <v>2</v>
      </c>
      <c r="K461" s="1" t="s">
        <v>1674</v>
      </c>
    </row>
    <row r="462" spans="1:11" x14ac:dyDescent="0.55000000000000004">
      <c r="A462" s="1" t="s">
        <v>543</v>
      </c>
      <c r="B462" s="1" t="s">
        <v>544</v>
      </c>
      <c r="C462" s="1">
        <v>-1.69</v>
      </c>
      <c r="D462" s="2">
        <v>2.5000000000000002E-10</v>
      </c>
      <c r="E462" s="1">
        <v>369.11</v>
      </c>
      <c r="F462" s="1">
        <v>109.77</v>
      </c>
      <c r="G462" s="1">
        <v>2</v>
      </c>
      <c r="H462" s="1">
        <v>0.70671300183561003</v>
      </c>
      <c r="I462" s="2">
        <v>1.42008779758096E-21</v>
      </c>
      <c r="J462" s="1" t="s">
        <v>15</v>
      </c>
      <c r="K462" s="1" t="s">
        <v>1675</v>
      </c>
    </row>
    <row r="463" spans="1:11" x14ac:dyDescent="0.55000000000000004">
      <c r="A463" s="1" t="s">
        <v>1763</v>
      </c>
      <c r="B463" s="1" t="s">
        <v>1920</v>
      </c>
      <c r="C463" s="1">
        <v>-1.69</v>
      </c>
      <c r="D463" s="2">
        <v>6.4999999999999994E-61</v>
      </c>
      <c r="E463" s="1">
        <v>9224.5300000000007</v>
      </c>
      <c r="F463" s="1">
        <v>2843.36</v>
      </c>
      <c r="G463" s="1">
        <v>1</v>
      </c>
      <c r="H463" s="1">
        <v>0.85842946901603401</v>
      </c>
      <c r="I463" s="2">
        <v>4.3035476543524996E-40</v>
      </c>
      <c r="J463" s="1" t="s">
        <v>2</v>
      </c>
      <c r="K463" s="1" t="s">
        <v>1675</v>
      </c>
    </row>
    <row r="464" spans="1:11" x14ac:dyDescent="0.55000000000000004">
      <c r="A464" s="1" t="s">
        <v>1832</v>
      </c>
      <c r="B464" s="1" t="s">
        <v>1989</v>
      </c>
      <c r="C464" s="1">
        <v>-1.69</v>
      </c>
      <c r="D464" s="2">
        <v>1.4000000000000001E-7</v>
      </c>
      <c r="E464" s="1">
        <v>18.66</v>
      </c>
      <c r="F464" s="1">
        <v>5.39</v>
      </c>
      <c r="G464" s="1">
        <v>1</v>
      </c>
      <c r="H464" s="1">
        <v>0.413021656336993</v>
      </c>
      <c r="I464" s="2">
        <v>7.0662014550606095E-7</v>
      </c>
      <c r="J464" s="1" t="s">
        <v>2</v>
      </c>
      <c r="K464" s="1" t="s">
        <v>1674</v>
      </c>
    </row>
    <row r="465" spans="1:11" x14ac:dyDescent="0.55000000000000004">
      <c r="A465" s="1" t="s">
        <v>369</v>
      </c>
      <c r="B465" s="1" t="s">
        <v>370</v>
      </c>
      <c r="C465" s="1">
        <v>-1.68</v>
      </c>
      <c r="D465" s="2">
        <v>6.9E-10</v>
      </c>
      <c r="E465" s="1">
        <v>359.06</v>
      </c>
      <c r="F465" s="1">
        <v>107.48</v>
      </c>
      <c r="G465" s="1">
        <v>4</v>
      </c>
      <c r="H465" s="1">
        <v>0.69392208895416096</v>
      </c>
      <c r="I465" s="2">
        <v>1.47222529976488E-20</v>
      </c>
      <c r="J465" s="1" t="s">
        <v>2003</v>
      </c>
      <c r="K465" s="1" t="s">
        <v>1674</v>
      </c>
    </row>
    <row r="466" spans="1:11" x14ac:dyDescent="0.55000000000000004">
      <c r="A466" s="1" t="s">
        <v>569</v>
      </c>
      <c r="B466" s="1" t="s">
        <v>570</v>
      </c>
      <c r="C466" s="1">
        <v>-1.68</v>
      </c>
      <c r="D466" s="2">
        <v>4.7999999999999997E-14</v>
      </c>
      <c r="E466" s="1">
        <v>365.27</v>
      </c>
      <c r="F466" s="1">
        <v>110.9</v>
      </c>
      <c r="G466" s="1">
        <v>2</v>
      </c>
      <c r="H466" s="1">
        <v>0.68635949991381096</v>
      </c>
      <c r="I466" s="2">
        <v>5.5455425384206197E-20</v>
      </c>
      <c r="J466" s="1" t="s">
        <v>15</v>
      </c>
      <c r="K466" s="1" t="s">
        <v>1674</v>
      </c>
    </row>
    <row r="467" spans="1:11" x14ac:dyDescent="0.55000000000000004">
      <c r="A467" s="1" t="s">
        <v>319</v>
      </c>
      <c r="B467" s="1" t="s">
        <v>320</v>
      </c>
      <c r="C467" s="1">
        <v>-1.68</v>
      </c>
      <c r="D467" s="2">
        <v>3.2000000000000003E-29</v>
      </c>
      <c r="E467" s="1">
        <v>5840.11</v>
      </c>
      <c r="F467" s="1">
        <v>1804.16</v>
      </c>
      <c r="G467" s="1">
        <v>2</v>
      </c>
      <c r="H467" s="1">
        <v>0.83966583297289399</v>
      </c>
      <c r="I467" s="2">
        <v>8.3151465152692401E-37</v>
      </c>
      <c r="J467" s="1" t="s">
        <v>15</v>
      </c>
      <c r="K467" s="1" t="s">
        <v>1674</v>
      </c>
    </row>
    <row r="468" spans="1:11" x14ac:dyDescent="0.55000000000000004">
      <c r="A468" s="1" t="s">
        <v>1792</v>
      </c>
      <c r="B468" s="1" t="s">
        <v>1949</v>
      </c>
      <c r="C468" s="1">
        <v>-1.68</v>
      </c>
      <c r="D468" s="2">
        <v>3.2999999999999998E-68</v>
      </c>
      <c r="E468" s="1">
        <v>6304.14</v>
      </c>
      <c r="F468" s="1">
        <v>1963.1</v>
      </c>
      <c r="G468" s="1">
        <v>1</v>
      </c>
      <c r="H468" s="1">
        <v>0.81794661320681905</v>
      </c>
      <c r="I468" s="2">
        <v>1.7060400866794601E-33</v>
      </c>
      <c r="J468" s="1" t="s">
        <v>2</v>
      </c>
      <c r="K468" s="1" t="s">
        <v>1675</v>
      </c>
    </row>
    <row r="469" spans="1:11" x14ac:dyDescent="0.55000000000000004">
      <c r="A469" s="1" t="s">
        <v>597</v>
      </c>
      <c r="B469" s="1" t="s">
        <v>598</v>
      </c>
      <c r="C469" s="1">
        <v>-1.68</v>
      </c>
      <c r="D469" s="2">
        <v>8.2000000000000003E-24</v>
      </c>
      <c r="E469" s="1">
        <v>719.5</v>
      </c>
      <c r="F469" s="1">
        <v>221.63</v>
      </c>
      <c r="G469" s="1">
        <v>2</v>
      </c>
      <c r="H469" s="1">
        <v>0.83702093152480195</v>
      </c>
      <c r="I469" s="2">
        <v>2.23332388833261E-36</v>
      </c>
      <c r="J469" s="1" t="s">
        <v>15</v>
      </c>
      <c r="K469" s="1" t="s">
        <v>1675</v>
      </c>
    </row>
    <row r="470" spans="1:11" x14ac:dyDescent="0.55000000000000004">
      <c r="A470" s="1" t="s">
        <v>893</v>
      </c>
      <c r="B470" s="1" t="s">
        <v>894</v>
      </c>
      <c r="C470" s="1">
        <v>-1.67</v>
      </c>
      <c r="D470" s="2">
        <v>1.2999999999999999E-10</v>
      </c>
      <c r="E470" s="1">
        <v>200.6</v>
      </c>
      <c r="F470" s="1">
        <v>60.54</v>
      </c>
      <c r="G470" s="1">
        <v>1</v>
      </c>
      <c r="H470" s="1">
        <v>0.56520379424769096</v>
      </c>
      <c r="I470" s="2">
        <v>1.12333748279303E-12</v>
      </c>
      <c r="J470" s="1" t="s">
        <v>2</v>
      </c>
      <c r="K470" s="1" t="s">
        <v>1674</v>
      </c>
    </row>
    <row r="471" spans="1:11" x14ac:dyDescent="0.55000000000000004">
      <c r="A471" s="1" t="s">
        <v>573</v>
      </c>
      <c r="B471" s="1" t="s">
        <v>574</v>
      </c>
      <c r="C471" s="1">
        <v>-1.67</v>
      </c>
      <c r="D471" s="2">
        <v>3.2000000000000001E-25</v>
      </c>
      <c r="E471" s="1">
        <v>1106.3499999999999</v>
      </c>
      <c r="F471" s="1">
        <v>342.82</v>
      </c>
      <c r="G471" s="1">
        <v>2</v>
      </c>
      <c r="H471" s="1">
        <v>0.812425153962959</v>
      </c>
      <c r="I471" s="2">
        <v>1.00944391745626E-32</v>
      </c>
      <c r="J471" s="1" t="s">
        <v>15</v>
      </c>
      <c r="K471" s="1" t="s">
        <v>1674</v>
      </c>
    </row>
    <row r="472" spans="1:11" x14ac:dyDescent="0.55000000000000004">
      <c r="A472" s="1" t="s">
        <v>965</v>
      </c>
      <c r="B472" s="1" t="s">
        <v>966</v>
      </c>
      <c r="C472" s="1">
        <v>-1.67</v>
      </c>
      <c r="D472" s="2">
        <v>1.3999999999999999E-4</v>
      </c>
      <c r="E472" s="1">
        <v>140.34</v>
      </c>
      <c r="F472" s="1">
        <v>39.44</v>
      </c>
      <c r="G472" s="1">
        <v>4</v>
      </c>
      <c r="H472" s="1">
        <v>0.64582615784391295</v>
      </c>
      <c r="I472" s="2">
        <v>3.59687491099098E-17</v>
      </c>
      <c r="J472" s="1" t="s">
        <v>2003</v>
      </c>
      <c r="K472" s="1" t="s">
        <v>1674</v>
      </c>
    </row>
    <row r="473" spans="1:11" x14ac:dyDescent="0.55000000000000004">
      <c r="A473" s="1" t="s">
        <v>789</v>
      </c>
      <c r="B473" s="1" t="s">
        <v>790</v>
      </c>
      <c r="C473" s="1">
        <v>-1.66</v>
      </c>
      <c r="D473" s="2">
        <v>1.7999999999999999E-29</v>
      </c>
      <c r="E473" s="1">
        <v>1112.1099999999999</v>
      </c>
      <c r="F473" s="1">
        <v>348.66</v>
      </c>
      <c r="G473" s="1">
        <v>1</v>
      </c>
      <c r="H473" s="1">
        <v>0.77098227251366402</v>
      </c>
      <c r="I473" s="2">
        <v>1.2164675658026099E-27</v>
      </c>
      <c r="J473" s="1" t="s">
        <v>2</v>
      </c>
      <c r="K473" s="1" t="s">
        <v>1674</v>
      </c>
    </row>
    <row r="474" spans="1:11" x14ac:dyDescent="0.55000000000000004">
      <c r="A474" s="1" t="s">
        <v>495</v>
      </c>
      <c r="B474" s="1" t="s">
        <v>496</v>
      </c>
      <c r="C474" s="1">
        <v>-1.66</v>
      </c>
      <c r="D474" s="2">
        <v>7.6999999999999994E-37</v>
      </c>
      <c r="E474" s="1">
        <v>966.95</v>
      </c>
      <c r="F474" s="1">
        <v>302.76</v>
      </c>
      <c r="G474" s="1">
        <v>1</v>
      </c>
      <c r="H474" s="1">
        <v>0.74040098783386599</v>
      </c>
      <c r="I474" s="2">
        <v>1.5688708321283799E-24</v>
      </c>
      <c r="J474" s="1" t="s">
        <v>2</v>
      </c>
      <c r="K474" s="1" t="s">
        <v>1674</v>
      </c>
    </row>
    <row r="475" spans="1:11" x14ac:dyDescent="0.55000000000000004">
      <c r="A475" s="1" t="s">
        <v>533</v>
      </c>
      <c r="B475" s="1" t="s">
        <v>534</v>
      </c>
      <c r="C475" s="1">
        <v>-1.66</v>
      </c>
      <c r="D475" s="2">
        <v>1.5000000000000001E-42</v>
      </c>
      <c r="E475" s="1">
        <v>1851.71</v>
      </c>
      <c r="F475" s="1">
        <v>579.01</v>
      </c>
      <c r="G475" s="1">
        <v>2</v>
      </c>
      <c r="H475" s="1">
        <v>0.85508883900450094</v>
      </c>
      <c r="I475" s="2">
        <v>1.78824855172816E-39</v>
      </c>
      <c r="J475" s="1" t="s">
        <v>15</v>
      </c>
      <c r="K475" s="1" t="s">
        <v>1674</v>
      </c>
    </row>
    <row r="476" spans="1:11" x14ac:dyDescent="0.55000000000000004">
      <c r="A476" s="1" t="s">
        <v>589</v>
      </c>
      <c r="B476" s="1" t="s">
        <v>590</v>
      </c>
      <c r="C476" s="1">
        <v>-1.66</v>
      </c>
      <c r="D476" s="2">
        <v>2.6000000000000001E-6</v>
      </c>
      <c r="E476" s="1">
        <v>70.709999999999994</v>
      </c>
      <c r="F476" s="1">
        <v>20.88</v>
      </c>
      <c r="G476" s="1">
        <v>2</v>
      </c>
      <c r="H476" s="1">
        <v>0.61524118973802</v>
      </c>
      <c r="I476" s="2">
        <v>2.5865944420701801E-15</v>
      </c>
      <c r="J476" s="1" t="s">
        <v>15</v>
      </c>
      <c r="K476" s="1" t="s">
        <v>1674</v>
      </c>
    </row>
    <row r="477" spans="1:11" x14ac:dyDescent="0.55000000000000004">
      <c r="A477" s="1" t="s">
        <v>1822</v>
      </c>
      <c r="B477" s="1" t="s">
        <v>1979</v>
      </c>
      <c r="C477" s="1">
        <v>-1.66</v>
      </c>
      <c r="D477" s="2">
        <v>4.4999999999999998E-9</v>
      </c>
      <c r="E477" s="1">
        <v>35.270000000000003</v>
      </c>
      <c r="F477" s="1">
        <v>10.66</v>
      </c>
      <c r="G477" s="1">
        <v>1</v>
      </c>
      <c r="H477" s="1">
        <v>0.42664572371855702</v>
      </c>
      <c r="I477" s="2">
        <v>2.7417491144012499E-7</v>
      </c>
      <c r="J477" s="1" t="s">
        <v>2</v>
      </c>
      <c r="K477" s="1" t="s">
        <v>1674</v>
      </c>
    </row>
    <row r="478" spans="1:11" x14ac:dyDescent="0.55000000000000004">
      <c r="A478" s="1" t="s">
        <v>1492</v>
      </c>
      <c r="B478" s="1" t="s">
        <v>1493</v>
      </c>
      <c r="C478" s="1">
        <v>-1.65</v>
      </c>
      <c r="D478" s="1">
        <v>8.5000000000000006E-3</v>
      </c>
      <c r="E478" s="1">
        <v>63.16</v>
      </c>
      <c r="F478" s="1">
        <v>15.54</v>
      </c>
      <c r="G478" s="1">
        <v>5</v>
      </c>
      <c r="H478" s="1">
        <v>0.76156191366604797</v>
      </c>
      <c r="I478" s="2">
        <v>1.23840354837196E-26</v>
      </c>
      <c r="J478" s="1" t="s">
        <v>2001</v>
      </c>
      <c r="K478" s="1" t="s">
        <v>1674</v>
      </c>
    </row>
    <row r="479" spans="1:11" x14ac:dyDescent="0.55000000000000004">
      <c r="A479" s="1" t="s">
        <v>831</v>
      </c>
      <c r="B479" s="1" t="s">
        <v>832</v>
      </c>
      <c r="C479" s="1">
        <v>-1.65</v>
      </c>
      <c r="D479" s="2">
        <v>4.3000000000000002E-38</v>
      </c>
      <c r="E479" s="1">
        <v>1384.05</v>
      </c>
      <c r="F479" s="1">
        <v>435.8</v>
      </c>
      <c r="G479" s="1">
        <v>1</v>
      </c>
      <c r="H479" s="1">
        <v>0.79330992344214901</v>
      </c>
      <c r="I479" s="2">
        <v>3.1034701567052901E-30</v>
      </c>
      <c r="J479" s="1" t="s">
        <v>2</v>
      </c>
      <c r="K479" s="1" t="s">
        <v>1674</v>
      </c>
    </row>
    <row r="480" spans="1:11" x14ac:dyDescent="0.55000000000000004">
      <c r="A480" s="1" t="s">
        <v>921</v>
      </c>
      <c r="B480" s="1" t="s">
        <v>922</v>
      </c>
      <c r="C480" s="1">
        <v>-1.65</v>
      </c>
      <c r="D480" s="2">
        <v>1.4000000000000001E-20</v>
      </c>
      <c r="E480" s="1">
        <v>964.32</v>
      </c>
      <c r="F480" s="1">
        <v>301.08999999999997</v>
      </c>
      <c r="G480" s="1">
        <v>1</v>
      </c>
      <c r="H480" s="1">
        <v>0.703399492008695</v>
      </c>
      <c r="I480" s="2">
        <v>2.63398602358496E-21</v>
      </c>
      <c r="J480" s="1" t="s">
        <v>2</v>
      </c>
      <c r="K480" s="1" t="s">
        <v>1674</v>
      </c>
    </row>
    <row r="481" spans="1:11" x14ac:dyDescent="0.55000000000000004">
      <c r="A481" s="1" t="s">
        <v>1250</v>
      </c>
      <c r="B481" s="1" t="s">
        <v>1251</v>
      </c>
      <c r="C481" s="1">
        <v>-1.65</v>
      </c>
      <c r="D481" s="2">
        <v>1.3999999999999999E-30</v>
      </c>
      <c r="E481" s="1">
        <v>561.41</v>
      </c>
      <c r="F481" s="1">
        <v>176.53</v>
      </c>
      <c r="G481" s="1">
        <v>1</v>
      </c>
      <c r="H481" s="1">
        <v>0.65922491473462796</v>
      </c>
      <c r="I481" s="2">
        <v>4.72389920273985E-18</v>
      </c>
      <c r="J481" s="1" t="s">
        <v>2</v>
      </c>
      <c r="K481" s="1" t="s">
        <v>1674</v>
      </c>
    </row>
    <row r="482" spans="1:11" x14ac:dyDescent="0.55000000000000004">
      <c r="A482" s="1" t="s">
        <v>1785</v>
      </c>
      <c r="B482" s="1" t="s">
        <v>1942</v>
      </c>
      <c r="C482" s="1">
        <v>-1.65</v>
      </c>
      <c r="D482" s="2">
        <v>6.4999999999999997E-4</v>
      </c>
      <c r="E482" s="1">
        <v>74.81</v>
      </c>
      <c r="F482" s="1">
        <v>20.88</v>
      </c>
      <c r="G482" s="1">
        <v>4</v>
      </c>
      <c r="H482" s="1">
        <v>0.43456825154061601</v>
      </c>
      <c r="I482" s="2">
        <v>1.5506064764491501E-7</v>
      </c>
      <c r="J482" s="1" t="s">
        <v>2003</v>
      </c>
      <c r="K482" s="1" t="s">
        <v>1674</v>
      </c>
    </row>
    <row r="483" spans="1:11" x14ac:dyDescent="0.55000000000000004">
      <c r="A483" s="1" t="s">
        <v>1808</v>
      </c>
      <c r="B483" s="1" t="s">
        <v>1965</v>
      </c>
      <c r="C483" s="1">
        <v>-1.65</v>
      </c>
      <c r="D483" s="2">
        <v>3.3000000000000002E-11</v>
      </c>
      <c r="E483" s="1">
        <v>12.64</v>
      </c>
      <c r="F483" s="1">
        <v>3.87</v>
      </c>
      <c r="G483" s="1">
        <v>1</v>
      </c>
      <c r="H483" s="1">
        <v>0.43009566192217702</v>
      </c>
      <c r="I483" s="2">
        <v>2.14296594502517E-7</v>
      </c>
      <c r="J483" s="1" t="s">
        <v>2</v>
      </c>
      <c r="K483" s="1" t="s">
        <v>1674</v>
      </c>
    </row>
    <row r="484" spans="1:11" x14ac:dyDescent="0.55000000000000004">
      <c r="A484" s="1" t="s">
        <v>1694</v>
      </c>
      <c r="B484" s="1" t="s">
        <v>1851</v>
      </c>
      <c r="C484" s="1">
        <v>-1.64</v>
      </c>
      <c r="D484" s="2">
        <v>6.7000000000000005E-26</v>
      </c>
      <c r="E484" s="1">
        <v>1759.64</v>
      </c>
      <c r="F484" s="1">
        <v>557.15</v>
      </c>
      <c r="G484" s="1">
        <v>2</v>
      </c>
      <c r="H484" s="1">
        <v>0.68558508867518997</v>
      </c>
      <c r="I484" s="2">
        <v>6.3378113701660995E-20</v>
      </c>
      <c r="J484" s="1" t="s">
        <v>15</v>
      </c>
      <c r="K484" s="1" t="s">
        <v>1674</v>
      </c>
    </row>
    <row r="485" spans="1:11" x14ac:dyDescent="0.55000000000000004">
      <c r="A485" s="1" t="s">
        <v>417</v>
      </c>
      <c r="B485" s="1" t="s">
        <v>418</v>
      </c>
      <c r="C485" s="1">
        <v>-1.64</v>
      </c>
      <c r="D485" s="2">
        <v>3.6999999999999998E-31</v>
      </c>
      <c r="E485" s="1">
        <v>2082.17</v>
      </c>
      <c r="F485" s="1">
        <v>658.65</v>
      </c>
      <c r="G485" s="1">
        <v>2</v>
      </c>
      <c r="H485" s="1">
        <v>0.78912992312049801</v>
      </c>
      <c r="I485" s="2">
        <v>1.00251534378456E-29</v>
      </c>
      <c r="J485" s="1" t="s">
        <v>15</v>
      </c>
      <c r="K485" s="1" t="s">
        <v>1675</v>
      </c>
    </row>
    <row r="486" spans="1:11" x14ac:dyDescent="0.55000000000000004">
      <c r="A486" s="1" t="s">
        <v>1516</v>
      </c>
      <c r="B486" s="1" t="s">
        <v>1517</v>
      </c>
      <c r="C486" s="1">
        <v>-1.64</v>
      </c>
      <c r="D486" s="2">
        <v>6.3999999999999997E-5</v>
      </c>
      <c r="E486" s="1">
        <v>72.849999999999994</v>
      </c>
      <c r="F486" s="1">
        <v>21.34</v>
      </c>
      <c r="G486" s="1">
        <v>1</v>
      </c>
      <c r="H486" s="1">
        <v>0.49109816358511099</v>
      </c>
      <c r="I486" s="2">
        <v>1.6953237659178101E-9</v>
      </c>
      <c r="J486" s="1" t="s">
        <v>2</v>
      </c>
      <c r="K486" s="1" t="s">
        <v>1674</v>
      </c>
    </row>
    <row r="487" spans="1:11" x14ac:dyDescent="0.55000000000000004">
      <c r="A487" s="1" t="s">
        <v>1142</v>
      </c>
      <c r="B487" s="1" t="s">
        <v>1143</v>
      </c>
      <c r="C487" s="1">
        <v>-1.64</v>
      </c>
      <c r="D487" s="2">
        <v>6.3E-5</v>
      </c>
      <c r="E487" s="1">
        <v>197.36</v>
      </c>
      <c r="F487" s="1">
        <v>57.91</v>
      </c>
      <c r="G487" s="1">
        <v>1</v>
      </c>
      <c r="H487" s="1">
        <v>0.47784683375993198</v>
      </c>
      <c r="I487" s="2">
        <v>5.2650413226853698E-9</v>
      </c>
      <c r="J487" s="1" t="s">
        <v>2</v>
      </c>
      <c r="K487" s="1" t="s">
        <v>1674</v>
      </c>
    </row>
    <row r="488" spans="1:11" x14ac:dyDescent="0.55000000000000004">
      <c r="A488" s="1" t="s">
        <v>1817</v>
      </c>
      <c r="B488" s="1" t="s">
        <v>1974</v>
      </c>
      <c r="C488" s="1">
        <v>-1.64</v>
      </c>
      <c r="D488" s="2">
        <v>6.4000000000000005E-17</v>
      </c>
      <c r="E488" s="1">
        <v>18.39</v>
      </c>
      <c r="F488" s="1">
        <v>5.83</v>
      </c>
      <c r="G488" s="1">
        <v>1</v>
      </c>
      <c r="H488" s="1">
        <v>0.61033275764057304</v>
      </c>
      <c r="I488" s="2">
        <v>4.9225741536940296E-15</v>
      </c>
      <c r="J488" s="1" t="s">
        <v>2</v>
      </c>
      <c r="K488" s="1" t="s">
        <v>1674</v>
      </c>
    </row>
    <row r="489" spans="1:11" x14ac:dyDescent="0.55000000000000004">
      <c r="A489" s="1" t="s">
        <v>391</v>
      </c>
      <c r="B489" s="1" t="s">
        <v>392</v>
      </c>
      <c r="C489" s="1">
        <v>-1.64</v>
      </c>
      <c r="D489" s="2">
        <v>2.9999999999999997E-4</v>
      </c>
      <c r="E489" s="1">
        <v>28.59</v>
      </c>
      <c r="F489" s="1">
        <v>8.23</v>
      </c>
      <c r="G489" s="1">
        <v>1</v>
      </c>
      <c r="H489" s="1">
        <v>0.432276467730421</v>
      </c>
      <c r="I489" s="2">
        <v>1.8312775463029599E-7</v>
      </c>
      <c r="J489" s="1" t="s">
        <v>2</v>
      </c>
      <c r="K489" s="1" t="s">
        <v>1674</v>
      </c>
    </row>
    <row r="490" spans="1:11" x14ac:dyDescent="0.55000000000000004">
      <c r="A490" s="1" t="s">
        <v>927</v>
      </c>
      <c r="B490" s="1" t="s">
        <v>928</v>
      </c>
      <c r="C490" s="1">
        <v>-1.63</v>
      </c>
      <c r="D490" s="2">
        <v>3.2000000000000001E-24</v>
      </c>
      <c r="E490" s="1">
        <v>495.13</v>
      </c>
      <c r="F490" s="1">
        <v>157.18</v>
      </c>
      <c r="G490" s="1">
        <v>1</v>
      </c>
      <c r="H490" s="1">
        <v>0.70661734943178101</v>
      </c>
      <c r="I490" s="2">
        <v>1.44581441629409E-21</v>
      </c>
      <c r="J490" s="1" t="s">
        <v>2</v>
      </c>
      <c r="K490" s="1" t="s">
        <v>1674</v>
      </c>
    </row>
    <row r="491" spans="1:11" x14ac:dyDescent="0.55000000000000004">
      <c r="A491" s="1" t="s">
        <v>675</v>
      </c>
      <c r="B491" s="1" t="s">
        <v>676</v>
      </c>
      <c r="C491" s="1">
        <v>-1.63</v>
      </c>
      <c r="D491" s="2">
        <v>2.0000000000000001E-4</v>
      </c>
      <c r="E491" s="1">
        <v>120.92</v>
      </c>
      <c r="F491" s="1">
        <v>35.03</v>
      </c>
      <c r="G491" s="1">
        <v>2</v>
      </c>
      <c r="H491" s="1">
        <v>0.52230525071536005</v>
      </c>
      <c r="I491" s="2">
        <v>9.6316234554401902E-11</v>
      </c>
      <c r="J491" s="1" t="s">
        <v>15</v>
      </c>
      <c r="K491" s="1" t="s">
        <v>1674</v>
      </c>
    </row>
    <row r="492" spans="1:11" x14ac:dyDescent="0.55000000000000004">
      <c r="A492" s="1" t="s">
        <v>987</v>
      </c>
      <c r="B492" s="1" t="s">
        <v>988</v>
      </c>
      <c r="C492" s="1">
        <v>-1.63</v>
      </c>
      <c r="D492" s="2">
        <v>3.9E-13</v>
      </c>
      <c r="E492" s="1">
        <v>120.19</v>
      </c>
      <c r="F492" s="1">
        <v>37.840000000000003</v>
      </c>
      <c r="G492" s="1">
        <v>4</v>
      </c>
      <c r="H492" s="1">
        <v>0.82114133412928403</v>
      </c>
      <c r="I492" s="2">
        <v>5.9319950042961203E-34</v>
      </c>
      <c r="J492" s="1" t="s">
        <v>2003</v>
      </c>
      <c r="K492" s="1" t="s">
        <v>1674</v>
      </c>
    </row>
    <row r="493" spans="1:11" x14ac:dyDescent="0.55000000000000004">
      <c r="A493" s="1" t="s">
        <v>393</v>
      </c>
      <c r="B493" s="1" t="s">
        <v>394</v>
      </c>
      <c r="C493" s="1">
        <v>-1.62</v>
      </c>
      <c r="D493" s="2">
        <v>2.4000000000000001E-11</v>
      </c>
      <c r="E493" s="1">
        <v>433.84</v>
      </c>
      <c r="F493" s="1">
        <v>136.59</v>
      </c>
      <c r="G493" s="1">
        <v>2</v>
      </c>
      <c r="H493" s="1">
        <v>0.67082880501833397</v>
      </c>
      <c r="I493" s="2">
        <v>7.4763953086622599E-19</v>
      </c>
      <c r="J493" s="1" t="s">
        <v>15</v>
      </c>
      <c r="K493" s="1" t="s">
        <v>1674</v>
      </c>
    </row>
    <row r="494" spans="1:11" x14ac:dyDescent="0.55000000000000004">
      <c r="A494" s="1" t="s">
        <v>365</v>
      </c>
      <c r="B494" s="1" t="s">
        <v>366</v>
      </c>
      <c r="C494" s="1">
        <v>-1.62</v>
      </c>
      <c r="D494" s="2">
        <v>1.7000000000000001E-10</v>
      </c>
      <c r="E494" s="1">
        <v>457.08</v>
      </c>
      <c r="F494" s="1">
        <v>143.16999999999999</v>
      </c>
      <c r="G494" s="1">
        <v>1</v>
      </c>
      <c r="H494" s="1">
        <v>0.46166749234861798</v>
      </c>
      <c r="I494" s="2">
        <v>1.9706170884076599E-8</v>
      </c>
      <c r="J494" s="1" t="s">
        <v>2</v>
      </c>
      <c r="K494" s="1" t="s">
        <v>1674</v>
      </c>
    </row>
    <row r="495" spans="1:11" x14ac:dyDescent="0.55000000000000004">
      <c r="A495" s="1" t="s">
        <v>1752</v>
      </c>
      <c r="B495" s="1" t="s">
        <v>1909</v>
      </c>
      <c r="C495" s="1">
        <v>-1.62</v>
      </c>
      <c r="D495" s="2">
        <v>5.7999999999999997E-24</v>
      </c>
      <c r="E495" s="1">
        <v>560.97</v>
      </c>
      <c r="F495" s="1">
        <v>179.25</v>
      </c>
      <c r="G495" s="1">
        <v>1</v>
      </c>
      <c r="H495" s="1">
        <v>0.71496251958567802</v>
      </c>
      <c r="I495" s="2">
        <v>2.9365428207213299E-22</v>
      </c>
      <c r="J495" s="1" t="s">
        <v>2</v>
      </c>
      <c r="K495" s="1" t="s">
        <v>1674</v>
      </c>
    </row>
    <row r="496" spans="1:11" x14ac:dyDescent="0.55000000000000004">
      <c r="A496" s="1" t="s">
        <v>897</v>
      </c>
      <c r="B496" s="1" t="s">
        <v>898</v>
      </c>
      <c r="C496" s="1">
        <v>-1.62</v>
      </c>
      <c r="D496" s="2">
        <v>8.2000000000000003E-24</v>
      </c>
      <c r="E496" s="1">
        <v>1133.58</v>
      </c>
      <c r="F496" s="1">
        <v>363.89</v>
      </c>
      <c r="G496" s="1">
        <v>1</v>
      </c>
      <c r="H496" s="1">
        <v>0.72501571718673397</v>
      </c>
      <c r="I496" s="2">
        <v>3.9835160126511201E-23</v>
      </c>
      <c r="J496" s="1" t="s">
        <v>2</v>
      </c>
      <c r="K496" s="1" t="s">
        <v>1674</v>
      </c>
    </row>
    <row r="497" spans="1:11" x14ac:dyDescent="0.55000000000000004">
      <c r="A497" s="1" t="s">
        <v>1626</v>
      </c>
      <c r="B497" s="1" t="s">
        <v>1627</v>
      </c>
      <c r="C497" s="1">
        <v>-1.62</v>
      </c>
      <c r="D497" s="1">
        <v>7.0000000000000001E-3</v>
      </c>
      <c r="E497" s="1">
        <v>46.64</v>
      </c>
      <c r="F497" s="1">
        <v>12.22</v>
      </c>
      <c r="G497" s="1">
        <v>1</v>
      </c>
      <c r="H497" s="1">
        <v>0.43815293951531398</v>
      </c>
      <c r="I497" s="2">
        <v>1.19238153610843E-7</v>
      </c>
      <c r="J497" s="1" t="s">
        <v>2</v>
      </c>
      <c r="K497" s="1" t="s">
        <v>1674</v>
      </c>
    </row>
    <row r="498" spans="1:11" x14ac:dyDescent="0.55000000000000004">
      <c r="A498" s="1" t="s">
        <v>1658</v>
      </c>
      <c r="B498" s="1" t="s">
        <v>1659</v>
      </c>
      <c r="C498" s="1">
        <v>-1.62</v>
      </c>
      <c r="D498" s="2">
        <v>3.4E-8</v>
      </c>
      <c r="E498" s="1">
        <v>15.95</v>
      </c>
      <c r="F498" s="1">
        <v>4.92</v>
      </c>
      <c r="G498" s="1">
        <v>1</v>
      </c>
      <c r="H498" s="1">
        <v>0.440377810459949</v>
      </c>
      <c r="I498" s="2">
        <v>1.0114464760988799E-7</v>
      </c>
      <c r="J498" s="1" t="s">
        <v>2</v>
      </c>
      <c r="K498" s="1" t="s">
        <v>1674</v>
      </c>
    </row>
    <row r="499" spans="1:11" x14ac:dyDescent="0.55000000000000004">
      <c r="A499" s="1" t="s">
        <v>623</v>
      </c>
      <c r="B499" s="1" t="s">
        <v>624</v>
      </c>
      <c r="C499" s="1">
        <v>-1.61</v>
      </c>
      <c r="D499" s="2">
        <v>2.7E-4</v>
      </c>
      <c r="E499" s="1">
        <v>136.09</v>
      </c>
      <c r="F499" s="1">
        <v>40.04</v>
      </c>
      <c r="G499" s="1">
        <v>2</v>
      </c>
      <c r="H499" s="1">
        <v>0.59648835892015495</v>
      </c>
      <c r="I499" s="2">
        <v>2.8509140435089E-14</v>
      </c>
      <c r="J499" s="1" t="s">
        <v>15</v>
      </c>
      <c r="K499" s="1" t="s">
        <v>1674</v>
      </c>
    </row>
    <row r="500" spans="1:11" x14ac:dyDescent="0.55000000000000004">
      <c r="A500" s="1" t="s">
        <v>1726</v>
      </c>
      <c r="B500" s="1" t="s">
        <v>1883</v>
      </c>
      <c r="C500" s="1">
        <v>-1.61</v>
      </c>
      <c r="D500" s="2">
        <v>1.2999999999999999E-5</v>
      </c>
      <c r="E500" s="1">
        <v>148.66999999999999</v>
      </c>
      <c r="F500" s="1">
        <v>45.13</v>
      </c>
      <c r="G500" s="1">
        <v>1</v>
      </c>
      <c r="H500" s="1">
        <v>0.47773335022035002</v>
      </c>
      <c r="I500" s="2">
        <v>5.3152871032401604E-9</v>
      </c>
      <c r="J500" s="1" t="s">
        <v>2</v>
      </c>
      <c r="K500" s="1" t="s">
        <v>1674</v>
      </c>
    </row>
    <row r="501" spans="1:11" x14ac:dyDescent="0.55000000000000004">
      <c r="A501" s="1" t="s">
        <v>1730</v>
      </c>
      <c r="B501" s="1" t="s">
        <v>1887</v>
      </c>
      <c r="C501" s="1">
        <v>-1.61</v>
      </c>
      <c r="D501" s="2">
        <v>1E-58</v>
      </c>
      <c r="E501" s="1">
        <v>4287.17</v>
      </c>
      <c r="F501" s="1">
        <v>1401.38</v>
      </c>
      <c r="G501" s="1">
        <v>1</v>
      </c>
      <c r="H501" s="1">
        <v>0.84263935624308905</v>
      </c>
      <c r="I501" s="2">
        <v>2.67967337751388E-37</v>
      </c>
      <c r="J501" s="1" t="s">
        <v>2</v>
      </c>
      <c r="K501" s="1" t="s">
        <v>1674</v>
      </c>
    </row>
    <row r="502" spans="1:11" x14ac:dyDescent="0.55000000000000004">
      <c r="A502" s="1" t="s">
        <v>409</v>
      </c>
      <c r="B502" s="1" t="s">
        <v>410</v>
      </c>
      <c r="C502" s="1">
        <v>-1.6</v>
      </c>
      <c r="D502" s="2">
        <v>1.5E-24</v>
      </c>
      <c r="E502" s="1">
        <v>588.58000000000004</v>
      </c>
      <c r="F502" s="1">
        <v>191.57</v>
      </c>
      <c r="G502" s="1">
        <v>1</v>
      </c>
      <c r="H502" s="1">
        <v>0.682629763000422</v>
      </c>
      <c r="I502" s="2">
        <v>1.05104306210621E-19</v>
      </c>
      <c r="J502" s="1" t="s">
        <v>2</v>
      </c>
      <c r="K502" s="1" t="s">
        <v>1674</v>
      </c>
    </row>
    <row r="503" spans="1:11" x14ac:dyDescent="0.55000000000000004">
      <c r="A503" s="1" t="s">
        <v>431</v>
      </c>
      <c r="B503" s="1" t="s">
        <v>432</v>
      </c>
      <c r="C503" s="1">
        <v>-1.6</v>
      </c>
      <c r="D503" s="2">
        <v>1.5E-64</v>
      </c>
      <c r="E503" s="1">
        <v>17922.63</v>
      </c>
      <c r="F503" s="1">
        <v>5875.5</v>
      </c>
      <c r="G503" s="1">
        <v>1</v>
      </c>
      <c r="H503" s="1">
        <v>0.84638777666077802</v>
      </c>
      <c r="I503" s="2">
        <v>6.2144232135633696E-38</v>
      </c>
      <c r="J503" s="1" t="s">
        <v>2</v>
      </c>
      <c r="K503" s="1" t="s">
        <v>1675</v>
      </c>
    </row>
    <row r="504" spans="1:11" x14ac:dyDescent="0.55000000000000004">
      <c r="A504" s="1" t="s">
        <v>1701</v>
      </c>
      <c r="B504" s="1" t="s">
        <v>1858</v>
      </c>
      <c r="C504" s="1">
        <v>-1.6</v>
      </c>
      <c r="D504" s="2">
        <v>1.5E-6</v>
      </c>
      <c r="E504" s="1">
        <v>62.26</v>
      </c>
      <c r="F504" s="1">
        <v>19.350000000000001</v>
      </c>
      <c r="G504" s="1">
        <v>1</v>
      </c>
      <c r="H504" s="1">
        <v>0.43962506950594599</v>
      </c>
      <c r="I504" s="2">
        <v>1.06950133525667E-7</v>
      </c>
      <c r="J504" s="1" t="s">
        <v>2</v>
      </c>
      <c r="K504" s="1" t="s">
        <v>1674</v>
      </c>
    </row>
    <row r="505" spans="1:11" x14ac:dyDescent="0.55000000000000004">
      <c r="A505" s="1" t="s">
        <v>1708</v>
      </c>
      <c r="B505" s="1" t="s">
        <v>1865</v>
      </c>
      <c r="C505" s="1">
        <v>-1.6</v>
      </c>
      <c r="D505" s="2">
        <v>6.6E-15</v>
      </c>
      <c r="E505" s="1">
        <v>621.15</v>
      </c>
      <c r="F505" s="1">
        <v>200.1</v>
      </c>
      <c r="G505" s="1">
        <v>1</v>
      </c>
      <c r="H505" s="1">
        <v>0.69536411009885202</v>
      </c>
      <c r="I505" s="2">
        <v>1.13796606149691E-20</v>
      </c>
      <c r="J505" s="1" t="s">
        <v>2</v>
      </c>
      <c r="K505" s="1" t="s">
        <v>1674</v>
      </c>
    </row>
    <row r="506" spans="1:11" x14ac:dyDescent="0.55000000000000004">
      <c r="A506" s="1" t="s">
        <v>467</v>
      </c>
      <c r="B506" s="1" t="s">
        <v>468</v>
      </c>
      <c r="C506" s="1">
        <v>-1.6</v>
      </c>
      <c r="D506" s="2">
        <v>6.4999999999999997E-49</v>
      </c>
      <c r="E506" s="1">
        <v>1782.59</v>
      </c>
      <c r="F506" s="1">
        <v>583.19000000000005</v>
      </c>
      <c r="G506" s="1">
        <v>2</v>
      </c>
      <c r="H506" s="1">
        <v>0.90302424415157201</v>
      </c>
      <c r="I506" s="2">
        <v>2.80217552397719E-50</v>
      </c>
      <c r="J506" s="1" t="s">
        <v>15</v>
      </c>
      <c r="K506" s="1" t="s">
        <v>1674</v>
      </c>
    </row>
    <row r="507" spans="1:11" x14ac:dyDescent="0.55000000000000004">
      <c r="A507" s="1" t="s">
        <v>1722</v>
      </c>
      <c r="B507" s="1" t="s">
        <v>1879</v>
      </c>
      <c r="C507" s="1">
        <v>-1.6</v>
      </c>
      <c r="D507" s="1">
        <v>3.3E-3</v>
      </c>
      <c r="E507" s="1">
        <v>56.56</v>
      </c>
      <c r="F507" s="1">
        <v>15.73</v>
      </c>
      <c r="G507" s="1">
        <v>1</v>
      </c>
      <c r="H507" s="1">
        <v>0.42780985478703898</v>
      </c>
      <c r="I507" s="2">
        <v>2.5237754461960399E-7</v>
      </c>
      <c r="J507" s="1" t="s">
        <v>2</v>
      </c>
      <c r="K507" s="1" t="s">
        <v>1674</v>
      </c>
    </row>
    <row r="508" spans="1:11" x14ac:dyDescent="0.55000000000000004">
      <c r="A508" s="1" t="s">
        <v>1733</v>
      </c>
      <c r="B508" s="1" t="s">
        <v>1890</v>
      </c>
      <c r="C508" s="1">
        <v>-1.6</v>
      </c>
      <c r="D508" s="2">
        <v>2E-35</v>
      </c>
      <c r="E508" s="1">
        <v>1565.03</v>
      </c>
      <c r="F508" s="1">
        <v>510.66</v>
      </c>
      <c r="G508" s="1">
        <v>1</v>
      </c>
      <c r="H508" s="1">
        <v>0.77597757356487496</v>
      </c>
      <c r="I508" s="2">
        <v>3.3960774426520598E-28</v>
      </c>
      <c r="J508" s="1" t="s">
        <v>2</v>
      </c>
      <c r="K508" s="1" t="s">
        <v>1675</v>
      </c>
    </row>
    <row r="509" spans="1:11" x14ac:dyDescent="0.55000000000000004">
      <c r="A509" s="1" t="s">
        <v>1574</v>
      </c>
      <c r="B509" s="1" t="s">
        <v>1575</v>
      </c>
      <c r="C509" s="1">
        <v>-1.6</v>
      </c>
      <c r="D509" s="1">
        <v>3.3999999999999998E-3</v>
      </c>
      <c r="E509" s="1">
        <v>122.7</v>
      </c>
      <c r="F509" s="1">
        <v>34.22</v>
      </c>
      <c r="G509" s="1">
        <v>5</v>
      </c>
      <c r="H509" s="1">
        <v>0.78669531548281602</v>
      </c>
      <c r="I509" s="2">
        <v>1.9606909082097501E-29</v>
      </c>
      <c r="J509" s="1" t="s">
        <v>2001</v>
      </c>
      <c r="K509" s="1" t="s">
        <v>1674</v>
      </c>
    </row>
    <row r="510" spans="1:11" x14ac:dyDescent="0.55000000000000004">
      <c r="A510" s="1" t="s">
        <v>653</v>
      </c>
      <c r="B510" s="1" t="s">
        <v>654</v>
      </c>
      <c r="C510" s="1">
        <v>-1.6</v>
      </c>
      <c r="D510" s="1">
        <v>9.9000000000000008E-3</v>
      </c>
      <c r="E510" s="1">
        <v>134.51</v>
      </c>
      <c r="F510" s="1">
        <v>34.799999999999997</v>
      </c>
      <c r="G510" s="1">
        <v>2</v>
      </c>
      <c r="H510" s="1">
        <v>0.64925794153362404</v>
      </c>
      <c r="I510" s="2">
        <v>2.1593194624005499E-17</v>
      </c>
      <c r="J510" s="1" t="s">
        <v>15</v>
      </c>
      <c r="K510" s="1" t="s">
        <v>1674</v>
      </c>
    </row>
    <row r="511" spans="1:11" x14ac:dyDescent="0.55000000000000004">
      <c r="A511" s="1" t="s">
        <v>1757</v>
      </c>
      <c r="B511" s="1" t="s">
        <v>1914</v>
      </c>
      <c r="C511" s="1">
        <v>-1.6</v>
      </c>
      <c r="D511" s="2">
        <v>7.7999999999999999E-6</v>
      </c>
      <c r="E511" s="1">
        <v>173.31</v>
      </c>
      <c r="F511" s="1">
        <v>53.51</v>
      </c>
      <c r="G511" s="1">
        <v>1</v>
      </c>
      <c r="H511" s="1">
        <v>0.48568391146843898</v>
      </c>
      <c r="I511" s="2">
        <v>2.7093837379983E-9</v>
      </c>
      <c r="J511" s="1" t="s">
        <v>2</v>
      </c>
      <c r="K511" s="1" t="s">
        <v>1674</v>
      </c>
    </row>
    <row r="512" spans="1:11" x14ac:dyDescent="0.55000000000000004">
      <c r="A512" s="1" t="s">
        <v>1602</v>
      </c>
      <c r="B512" s="1" t="s">
        <v>1603</v>
      </c>
      <c r="C512" s="1">
        <v>-1.6</v>
      </c>
      <c r="D512" s="1">
        <v>7.9000000000000008E-3</v>
      </c>
      <c r="E512" s="1">
        <v>47.42</v>
      </c>
      <c r="F512" s="1">
        <v>12.54</v>
      </c>
      <c r="G512" s="1">
        <v>2</v>
      </c>
      <c r="H512" s="1">
        <v>0.46709284927181999</v>
      </c>
      <c r="I512" s="2">
        <v>1.2755485791796301E-8</v>
      </c>
      <c r="J512" s="1" t="s">
        <v>15</v>
      </c>
      <c r="K512" s="1" t="s">
        <v>1674</v>
      </c>
    </row>
    <row r="513" spans="1:11" x14ac:dyDescent="0.55000000000000004">
      <c r="A513" s="1" t="s">
        <v>1478</v>
      </c>
      <c r="B513" s="1" t="s">
        <v>1479</v>
      </c>
      <c r="C513" s="1">
        <v>-1.59</v>
      </c>
      <c r="D513" s="1">
        <v>7.7999999999999996E-3</v>
      </c>
      <c r="E513" s="1">
        <v>91.4</v>
      </c>
      <c r="F513" s="1">
        <v>24.58</v>
      </c>
      <c r="G513" s="1">
        <v>0</v>
      </c>
      <c r="H513" s="1">
        <v>0.41724115194259798</v>
      </c>
      <c r="I513" s="2">
        <v>5.2938830428922204E-7</v>
      </c>
      <c r="J513" s="1" t="s">
        <v>1086</v>
      </c>
      <c r="K513" s="1" t="s">
        <v>1674</v>
      </c>
    </row>
    <row r="514" spans="1:11" x14ac:dyDescent="0.55000000000000004">
      <c r="A514" s="1" t="s">
        <v>1494</v>
      </c>
      <c r="B514" s="1" t="s">
        <v>1495</v>
      </c>
      <c r="C514" s="1">
        <v>-1.59</v>
      </c>
      <c r="D514" s="1">
        <v>4.1999999999999997E-3</v>
      </c>
      <c r="E514" s="1">
        <v>68.02</v>
      </c>
      <c r="F514" s="1">
        <v>18.96</v>
      </c>
      <c r="G514" s="1">
        <v>1</v>
      </c>
      <c r="H514" s="1">
        <v>0.38174788046467001</v>
      </c>
      <c r="I514" s="2">
        <v>5.3332935229858102E-6</v>
      </c>
      <c r="J514" s="1" t="s">
        <v>2</v>
      </c>
      <c r="K514" s="1" t="s">
        <v>1674</v>
      </c>
    </row>
    <row r="515" spans="1:11" x14ac:dyDescent="0.55000000000000004">
      <c r="A515" s="1" t="s">
        <v>1612</v>
      </c>
      <c r="B515" s="1" t="s">
        <v>1613</v>
      </c>
      <c r="C515" s="1">
        <v>-1.59</v>
      </c>
      <c r="D515" s="1">
        <v>4.1000000000000003E-3</v>
      </c>
      <c r="E515" s="1">
        <v>42.55</v>
      </c>
      <c r="F515" s="1">
        <v>11.75</v>
      </c>
      <c r="G515" s="1">
        <v>5</v>
      </c>
      <c r="H515" s="1">
        <v>0.73313479323498698</v>
      </c>
      <c r="I515" s="2">
        <v>7.4319719784505205E-24</v>
      </c>
      <c r="J515" s="1" t="s">
        <v>2001</v>
      </c>
      <c r="K515" s="1" t="s">
        <v>1674</v>
      </c>
    </row>
    <row r="516" spans="1:11" x14ac:dyDescent="0.55000000000000004">
      <c r="A516" s="1" t="s">
        <v>1809</v>
      </c>
      <c r="B516" s="1" t="s">
        <v>1966</v>
      </c>
      <c r="C516" s="1">
        <v>-1.59</v>
      </c>
      <c r="D516" s="2">
        <v>9.7000000000000005E-4</v>
      </c>
      <c r="E516" s="1">
        <v>21.2</v>
      </c>
      <c r="F516" s="1">
        <v>6.22</v>
      </c>
      <c r="G516" s="1">
        <v>4</v>
      </c>
      <c r="H516" s="1">
        <v>0.48780213924030502</v>
      </c>
      <c r="I516" s="2">
        <v>2.2575143806136701E-9</v>
      </c>
      <c r="J516" s="1" t="s">
        <v>2003</v>
      </c>
      <c r="K516" s="1" t="s">
        <v>1674</v>
      </c>
    </row>
    <row r="517" spans="1:11" x14ac:dyDescent="0.55000000000000004">
      <c r="A517" s="1" t="s">
        <v>1741</v>
      </c>
      <c r="B517" s="1" t="s">
        <v>1898</v>
      </c>
      <c r="C517" s="1">
        <v>-1.58</v>
      </c>
      <c r="D517" s="2">
        <v>4.5000000000000001E-35</v>
      </c>
      <c r="E517" s="1">
        <v>2407.2399999999998</v>
      </c>
      <c r="F517" s="1">
        <v>800.7</v>
      </c>
      <c r="G517" s="1">
        <v>4</v>
      </c>
      <c r="H517" s="1">
        <v>0.86491194217768697</v>
      </c>
      <c r="I517" s="2">
        <v>2.4374901490402001E-41</v>
      </c>
      <c r="J517" s="1" t="s">
        <v>2003</v>
      </c>
      <c r="K517" s="1" t="s">
        <v>1675</v>
      </c>
    </row>
    <row r="518" spans="1:11" x14ac:dyDescent="0.55000000000000004">
      <c r="A518" s="1" t="s">
        <v>1748</v>
      </c>
      <c r="B518" s="1" t="s">
        <v>1905</v>
      </c>
      <c r="C518" s="1">
        <v>-1.58</v>
      </c>
      <c r="D518" s="2">
        <v>2.2000000000000001E-33</v>
      </c>
      <c r="E518" s="1">
        <v>2549.38</v>
      </c>
      <c r="F518" s="1">
        <v>843.99</v>
      </c>
      <c r="G518" s="1">
        <v>1</v>
      </c>
      <c r="H518" s="1">
        <v>0.80180063136816004</v>
      </c>
      <c r="I518" s="2">
        <v>2.6325456434885898E-31</v>
      </c>
      <c r="J518" s="1" t="s">
        <v>2</v>
      </c>
      <c r="K518" s="1" t="s">
        <v>1675</v>
      </c>
    </row>
    <row r="519" spans="1:11" x14ac:dyDescent="0.55000000000000004">
      <c r="A519" s="1" t="s">
        <v>1769</v>
      </c>
      <c r="B519" s="1" t="s">
        <v>1926</v>
      </c>
      <c r="C519" s="1">
        <v>-1.58</v>
      </c>
      <c r="D519" s="2">
        <v>1.4000000000000001E-36</v>
      </c>
      <c r="E519" s="1">
        <v>1479.76</v>
      </c>
      <c r="F519" s="1">
        <v>490.38</v>
      </c>
      <c r="G519" s="1">
        <v>1</v>
      </c>
      <c r="H519" s="1">
        <v>0.75746197400915505</v>
      </c>
      <c r="I519" s="2">
        <v>3.2887817809604802E-26</v>
      </c>
      <c r="J519" s="1" t="s">
        <v>2</v>
      </c>
      <c r="K519" s="1" t="s">
        <v>1674</v>
      </c>
    </row>
    <row r="520" spans="1:11" x14ac:dyDescent="0.55000000000000004">
      <c r="A520" s="1" t="s">
        <v>455</v>
      </c>
      <c r="B520" s="1" t="s">
        <v>456</v>
      </c>
      <c r="C520" s="1">
        <v>-1.57</v>
      </c>
      <c r="D520" s="2">
        <v>7.1000000000000006E-26</v>
      </c>
      <c r="E520" s="1">
        <v>774.11</v>
      </c>
      <c r="F520" s="1">
        <v>258.31</v>
      </c>
      <c r="G520" s="1">
        <v>2</v>
      </c>
      <c r="H520" s="1">
        <v>0.80559226583861698</v>
      </c>
      <c r="I520" s="2">
        <v>8.4134117949240405E-32</v>
      </c>
      <c r="J520" s="1" t="s">
        <v>15</v>
      </c>
      <c r="K520" s="1" t="s">
        <v>1674</v>
      </c>
    </row>
    <row r="521" spans="1:11" x14ac:dyDescent="0.55000000000000004">
      <c r="A521" s="1" t="s">
        <v>1534</v>
      </c>
      <c r="B521" s="1" t="s">
        <v>1535</v>
      </c>
      <c r="C521" s="1">
        <v>-1.57</v>
      </c>
      <c r="D521" s="1">
        <v>1.7999999999999999E-2</v>
      </c>
      <c r="E521" s="1">
        <v>64.239999999999995</v>
      </c>
      <c r="F521" s="1">
        <v>16.190000000000001</v>
      </c>
      <c r="G521" s="1">
        <v>5</v>
      </c>
      <c r="H521" s="1">
        <v>0.59157449300068699</v>
      </c>
      <c r="I521" s="2">
        <v>5.21221354160795E-14</v>
      </c>
      <c r="J521" s="1" t="s">
        <v>2001</v>
      </c>
      <c r="K521" s="1" t="s">
        <v>1674</v>
      </c>
    </row>
    <row r="522" spans="1:11" x14ac:dyDescent="0.55000000000000004">
      <c r="A522" s="1" t="s">
        <v>519</v>
      </c>
      <c r="B522" s="1" t="s">
        <v>520</v>
      </c>
      <c r="C522" s="1">
        <v>-1.57</v>
      </c>
      <c r="D522" s="2">
        <v>1.0000000000000001E-30</v>
      </c>
      <c r="E522" s="1">
        <v>1444.95</v>
      </c>
      <c r="F522" s="1">
        <v>482.37</v>
      </c>
      <c r="G522" s="1">
        <v>2</v>
      </c>
      <c r="H522" s="1">
        <v>0.74271878270591496</v>
      </c>
      <c r="I522" s="2">
        <v>9.4481332298660407E-25</v>
      </c>
      <c r="J522" s="1" t="s">
        <v>15</v>
      </c>
      <c r="K522" s="1" t="s">
        <v>1674</v>
      </c>
    </row>
    <row r="523" spans="1:11" x14ac:dyDescent="0.55000000000000004">
      <c r="A523" s="1" t="s">
        <v>1740</v>
      </c>
      <c r="B523" s="1" t="s">
        <v>1897</v>
      </c>
      <c r="C523" s="1">
        <v>-1.57</v>
      </c>
      <c r="D523" s="2">
        <v>2.1000000000000002E-9</v>
      </c>
      <c r="E523" s="1">
        <v>191.34</v>
      </c>
      <c r="F523" s="1">
        <v>62.21</v>
      </c>
      <c r="G523" s="1">
        <v>1</v>
      </c>
      <c r="H523" s="1">
        <v>0.50417708955982699</v>
      </c>
      <c r="I523" s="2">
        <v>5.2782498666359599E-10</v>
      </c>
      <c r="J523" s="1" t="s">
        <v>2</v>
      </c>
      <c r="K523" s="1" t="s">
        <v>1675</v>
      </c>
    </row>
    <row r="524" spans="1:11" x14ac:dyDescent="0.55000000000000004">
      <c r="A524" s="1" t="s">
        <v>1202</v>
      </c>
      <c r="B524" s="1" t="s">
        <v>1203</v>
      </c>
      <c r="C524" s="1">
        <v>-1.57</v>
      </c>
      <c r="D524" s="2">
        <v>9.3999999999999997E-4</v>
      </c>
      <c r="E524" s="1">
        <v>111.62</v>
      </c>
      <c r="F524" s="1">
        <v>33.369999999999997</v>
      </c>
      <c r="G524" s="1">
        <v>5</v>
      </c>
      <c r="H524" s="1">
        <v>0.84656638756036195</v>
      </c>
      <c r="I524" s="2">
        <v>5.7907687311907997E-38</v>
      </c>
      <c r="J524" s="1" t="s">
        <v>2001</v>
      </c>
      <c r="K524" s="1" t="s">
        <v>1674</v>
      </c>
    </row>
    <row r="525" spans="1:11" x14ac:dyDescent="0.55000000000000004">
      <c r="A525" s="1" t="s">
        <v>1751</v>
      </c>
      <c r="B525" s="1" t="s">
        <v>1908</v>
      </c>
      <c r="C525" s="1">
        <v>-1.57</v>
      </c>
      <c r="D525" s="2">
        <v>3.8E-12</v>
      </c>
      <c r="E525" s="1">
        <v>511.21</v>
      </c>
      <c r="F525" s="1">
        <v>168.17</v>
      </c>
      <c r="G525" s="1">
        <v>2</v>
      </c>
      <c r="H525" s="1">
        <v>0.60201647973435002</v>
      </c>
      <c r="I525" s="2">
        <v>1.4282701897379801E-14</v>
      </c>
      <c r="J525" s="1" t="s">
        <v>15</v>
      </c>
      <c r="K525" s="1" t="s">
        <v>1674</v>
      </c>
    </row>
    <row r="526" spans="1:11" x14ac:dyDescent="0.55000000000000004">
      <c r="A526" s="1" t="s">
        <v>1480</v>
      </c>
      <c r="B526" s="1" t="s">
        <v>1481</v>
      </c>
      <c r="C526" s="1">
        <v>-1.56</v>
      </c>
      <c r="D526" s="1">
        <v>1.4E-3</v>
      </c>
      <c r="E526" s="1">
        <v>26.2</v>
      </c>
      <c r="F526" s="1">
        <v>7.86</v>
      </c>
      <c r="G526" s="1">
        <v>1</v>
      </c>
      <c r="H526" s="1">
        <v>0.43164420725531299</v>
      </c>
      <c r="I526" s="2">
        <v>1.91687494443658E-7</v>
      </c>
      <c r="J526" s="1" t="s">
        <v>2</v>
      </c>
      <c r="K526" s="1" t="s">
        <v>1674</v>
      </c>
    </row>
    <row r="527" spans="1:11" x14ac:dyDescent="0.55000000000000004">
      <c r="A527" s="1" t="s">
        <v>1697</v>
      </c>
      <c r="B527" s="1" t="s">
        <v>1854</v>
      </c>
      <c r="C527" s="1">
        <v>-1.56</v>
      </c>
      <c r="D527" s="2">
        <v>8.8E-17</v>
      </c>
      <c r="E527" s="1">
        <v>436.08</v>
      </c>
      <c r="F527" s="1">
        <v>145</v>
      </c>
      <c r="G527" s="1">
        <v>1</v>
      </c>
      <c r="H527" s="1">
        <v>0.65112127327259095</v>
      </c>
      <c r="I527" s="2">
        <v>1.6322934234661501E-17</v>
      </c>
      <c r="J527" s="1" t="s">
        <v>2</v>
      </c>
      <c r="K527" s="1" t="s">
        <v>1674</v>
      </c>
    </row>
    <row r="528" spans="1:11" x14ac:dyDescent="0.55000000000000004">
      <c r="A528" s="1" t="s">
        <v>1502</v>
      </c>
      <c r="B528" s="1" t="s">
        <v>1503</v>
      </c>
      <c r="C528" s="1">
        <v>-1.56</v>
      </c>
      <c r="D528" s="1">
        <v>1.0999999999999999E-2</v>
      </c>
      <c r="E528" s="1">
        <v>141.84</v>
      </c>
      <c r="F528" s="1">
        <v>38.47</v>
      </c>
      <c r="G528" s="1">
        <v>5</v>
      </c>
      <c r="H528" s="1">
        <v>0.86824903056236402</v>
      </c>
      <c r="I528" s="2">
        <v>5.2430127557445503E-42</v>
      </c>
      <c r="J528" s="1" t="s">
        <v>2001</v>
      </c>
      <c r="K528" s="1" t="s">
        <v>1674</v>
      </c>
    </row>
    <row r="529" spans="1:11" x14ac:dyDescent="0.55000000000000004">
      <c r="A529" s="1" t="s">
        <v>1709</v>
      </c>
      <c r="B529" s="1" t="s">
        <v>1866</v>
      </c>
      <c r="C529" s="1">
        <v>-1.56</v>
      </c>
      <c r="D529" s="2">
        <v>1.9999999999999999E-34</v>
      </c>
      <c r="E529" s="1">
        <v>6183.75</v>
      </c>
      <c r="F529" s="1">
        <v>2074.7199999999998</v>
      </c>
      <c r="G529" s="1">
        <v>2</v>
      </c>
      <c r="H529" s="1">
        <v>0.69587032922186898</v>
      </c>
      <c r="I529" s="2">
        <v>1.0392255395182901E-20</v>
      </c>
      <c r="J529" s="1" t="s">
        <v>15</v>
      </c>
      <c r="K529" s="1" t="s">
        <v>1674</v>
      </c>
    </row>
    <row r="530" spans="1:11" x14ac:dyDescent="0.55000000000000004">
      <c r="A530" s="1" t="s">
        <v>1720</v>
      </c>
      <c r="B530" s="1" t="s">
        <v>1877</v>
      </c>
      <c r="C530" s="1">
        <v>-1.56</v>
      </c>
      <c r="D530" s="2">
        <v>1.1E-38</v>
      </c>
      <c r="E530" s="1">
        <v>2234.27</v>
      </c>
      <c r="F530" s="1">
        <v>749.85</v>
      </c>
      <c r="G530" s="1">
        <v>4</v>
      </c>
      <c r="H530" s="1">
        <v>0.836110902464413</v>
      </c>
      <c r="I530" s="2">
        <v>3.1247456540285097E-36</v>
      </c>
      <c r="J530" s="1" t="s">
        <v>2003</v>
      </c>
      <c r="K530" s="1" t="s">
        <v>1675</v>
      </c>
    </row>
    <row r="531" spans="1:11" x14ac:dyDescent="0.55000000000000004">
      <c r="A531" s="1" t="s">
        <v>1630</v>
      </c>
      <c r="B531" s="1" t="s">
        <v>1631</v>
      </c>
      <c r="C531" s="1">
        <v>-1.56</v>
      </c>
      <c r="D531" s="1">
        <v>2.3E-2</v>
      </c>
      <c r="E531" s="1">
        <v>137.69</v>
      </c>
      <c r="F531" s="1">
        <v>34.590000000000003</v>
      </c>
      <c r="G531" s="1">
        <v>5</v>
      </c>
      <c r="H531" s="1">
        <v>0.924565461471339</v>
      </c>
      <c r="I531" s="2">
        <v>3.63025607152454E-57</v>
      </c>
      <c r="J531" s="1" t="s">
        <v>2001</v>
      </c>
      <c r="K531" s="1" t="s">
        <v>1674</v>
      </c>
    </row>
    <row r="532" spans="1:11" x14ac:dyDescent="0.55000000000000004">
      <c r="A532" s="1" t="s">
        <v>1693</v>
      </c>
      <c r="B532" s="1" t="s">
        <v>1850</v>
      </c>
      <c r="C532" s="1">
        <v>-1.55</v>
      </c>
      <c r="D532" s="2">
        <v>7.8000000000000005E-7</v>
      </c>
      <c r="E532" s="1">
        <v>121.91</v>
      </c>
      <c r="F532" s="1">
        <v>39.49</v>
      </c>
      <c r="G532" s="1">
        <v>1</v>
      </c>
      <c r="H532" s="1">
        <v>0.46231842356893399</v>
      </c>
      <c r="I532" s="2">
        <v>1.87115833309005E-8</v>
      </c>
      <c r="J532" s="1" t="s">
        <v>2</v>
      </c>
      <c r="K532" s="1" t="s">
        <v>1674</v>
      </c>
    </row>
    <row r="533" spans="1:11" x14ac:dyDescent="0.55000000000000004">
      <c r="A533" s="1" t="s">
        <v>1703</v>
      </c>
      <c r="B533" s="1" t="s">
        <v>1860</v>
      </c>
      <c r="C533" s="1">
        <v>-1.55</v>
      </c>
      <c r="D533" s="2">
        <v>3.0999999999999999E-13</v>
      </c>
      <c r="E533" s="1">
        <v>624.41</v>
      </c>
      <c r="F533" s="1">
        <v>208.02</v>
      </c>
      <c r="G533" s="1">
        <v>2</v>
      </c>
      <c r="H533" s="1">
        <v>0.74257843024682901</v>
      </c>
      <c r="I533" s="2">
        <v>9.7442774685441093E-25</v>
      </c>
      <c r="J533" s="1" t="s">
        <v>15</v>
      </c>
      <c r="K533" s="1" t="s">
        <v>1674</v>
      </c>
    </row>
    <row r="534" spans="1:11" x14ac:dyDescent="0.55000000000000004">
      <c r="A534" s="1" t="s">
        <v>1717</v>
      </c>
      <c r="B534" s="1" t="s">
        <v>1874</v>
      </c>
      <c r="C534" s="1">
        <v>-1.55</v>
      </c>
      <c r="D534" s="2">
        <v>2.0999999999999999E-11</v>
      </c>
      <c r="E534" s="1">
        <v>282.36</v>
      </c>
      <c r="F534" s="1">
        <v>93.67</v>
      </c>
      <c r="G534" s="1">
        <v>1</v>
      </c>
      <c r="H534" s="1">
        <v>0.65435369022933298</v>
      </c>
      <c r="I534" s="2">
        <v>9.9993101687500697E-18</v>
      </c>
      <c r="J534" s="1" t="s">
        <v>2</v>
      </c>
      <c r="K534" s="1" t="s">
        <v>1675</v>
      </c>
    </row>
    <row r="535" spans="1:11" x14ac:dyDescent="0.55000000000000004">
      <c r="A535" s="1" t="s">
        <v>1721</v>
      </c>
      <c r="B535" s="1" t="s">
        <v>1878</v>
      </c>
      <c r="C535" s="1">
        <v>-1.55</v>
      </c>
      <c r="D535" s="2">
        <v>8.4000000000000003E-50</v>
      </c>
      <c r="E535" s="1">
        <v>1514.92</v>
      </c>
      <c r="F535" s="1">
        <v>514.55999999999995</v>
      </c>
      <c r="G535" s="1">
        <v>1</v>
      </c>
      <c r="H535" s="1">
        <v>0.84640882301671605</v>
      </c>
      <c r="I535" s="2">
        <v>6.1629626503205203E-38</v>
      </c>
      <c r="J535" s="1" t="s">
        <v>2</v>
      </c>
      <c r="K535" s="1" t="s">
        <v>1674</v>
      </c>
    </row>
    <row r="536" spans="1:11" x14ac:dyDescent="0.55000000000000004">
      <c r="A536" s="1" t="s">
        <v>1776</v>
      </c>
      <c r="B536" s="1" t="s">
        <v>1933</v>
      </c>
      <c r="C536" s="1">
        <v>-1.55</v>
      </c>
      <c r="D536" s="2">
        <v>2.3000000000000001E-4</v>
      </c>
      <c r="E536" s="1">
        <v>145.03</v>
      </c>
      <c r="F536" s="1">
        <v>45.38</v>
      </c>
      <c r="G536" s="1">
        <v>4</v>
      </c>
      <c r="H536" s="1">
        <v>0.65519182019627098</v>
      </c>
      <c r="I536" s="2">
        <v>8.79756223798751E-18</v>
      </c>
      <c r="J536" s="1" t="s">
        <v>2003</v>
      </c>
      <c r="K536" s="1" t="s">
        <v>1674</v>
      </c>
    </row>
    <row r="537" spans="1:11" x14ac:dyDescent="0.55000000000000004">
      <c r="A537" s="1" t="s">
        <v>583</v>
      </c>
      <c r="B537" s="1" t="s">
        <v>584</v>
      </c>
      <c r="C537" s="1">
        <v>-1.55</v>
      </c>
      <c r="D537" s="2">
        <v>4.2E-25</v>
      </c>
      <c r="E537" s="1">
        <v>609.61</v>
      </c>
      <c r="F537" s="1">
        <v>206.06</v>
      </c>
      <c r="G537" s="1">
        <v>2</v>
      </c>
      <c r="H537" s="1">
        <v>0.86657449050257196</v>
      </c>
      <c r="I537" s="2">
        <v>1.13949708258831E-41</v>
      </c>
      <c r="J537" s="1" t="s">
        <v>15</v>
      </c>
      <c r="K537" s="1" t="s">
        <v>1674</v>
      </c>
    </row>
    <row r="538" spans="1:11" x14ac:dyDescent="0.55000000000000004">
      <c r="A538" s="1" t="s">
        <v>1815</v>
      </c>
      <c r="B538" s="1" t="s">
        <v>1972</v>
      </c>
      <c r="C538" s="1">
        <v>-1.55</v>
      </c>
      <c r="D538" s="2">
        <v>5.1E-5</v>
      </c>
      <c r="E538" s="1">
        <v>37.82</v>
      </c>
      <c r="F538" s="1">
        <v>12.06</v>
      </c>
      <c r="G538" s="1">
        <v>1</v>
      </c>
      <c r="H538" s="1">
        <v>0.34763946993200501</v>
      </c>
      <c r="I538" s="2">
        <v>3.8611335934258703E-5</v>
      </c>
      <c r="J538" s="1" t="s">
        <v>2</v>
      </c>
      <c r="K538" s="1" t="s">
        <v>1674</v>
      </c>
    </row>
    <row r="539" spans="1:11" x14ac:dyDescent="0.55000000000000004">
      <c r="A539" s="1" t="s">
        <v>1689</v>
      </c>
      <c r="B539" s="1" t="s">
        <v>1846</v>
      </c>
      <c r="C539" s="1">
        <v>-1.54</v>
      </c>
      <c r="D539" s="2">
        <v>9.0999999999999999E-25</v>
      </c>
      <c r="E539" s="1">
        <v>852</v>
      </c>
      <c r="F539" s="1">
        <v>288.5</v>
      </c>
      <c r="G539" s="1">
        <v>1</v>
      </c>
      <c r="H539" s="1">
        <v>0.67658914321204999</v>
      </c>
      <c r="I539" s="2">
        <v>2.9020759239121998E-19</v>
      </c>
      <c r="J539" s="1" t="s">
        <v>2</v>
      </c>
      <c r="K539" s="1" t="s">
        <v>1674</v>
      </c>
    </row>
    <row r="540" spans="1:11" x14ac:dyDescent="0.55000000000000004">
      <c r="A540" s="1" t="s">
        <v>1695</v>
      </c>
      <c r="B540" s="1" t="s">
        <v>1852</v>
      </c>
      <c r="C540" s="1">
        <v>-1.54</v>
      </c>
      <c r="D540" s="2">
        <v>1.3E-18</v>
      </c>
      <c r="E540" s="1">
        <v>668.01</v>
      </c>
      <c r="F540" s="1">
        <v>226.52</v>
      </c>
      <c r="G540" s="1">
        <v>1</v>
      </c>
      <c r="H540" s="1">
        <v>0.70203362835936101</v>
      </c>
      <c r="I540" s="2">
        <v>3.3894873438184798E-21</v>
      </c>
      <c r="J540" s="1" t="s">
        <v>2</v>
      </c>
      <c r="K540" s="1" t="s">
        <v>1674</v>
      </c>
    </row>
    <row r="541" spans="1:11" x14ac:dyDescent="0.55000000000000004">
      <c r="A541" s="1" t="s">
        <v>1714</v>
      </c>
      <c r="B541" s="1" t="s">
        <v>1871</v>
      </c>
      <c r="C541" s="1">
        <v>-1.54</v>
      </c>
      <c r="D541" s="2">
        <v>6.9999999999999999E-4</v>
      </c>
      <c r="E541" s="1">
        <v>57.29</v>
      </c>
      <c r="F541" s="1">
        <v>17.690000000000001</v>
      </c>
      <c r="G541" s="1">
        <v>1</v>
      </c>
      <c r="H541" s="1">
        <v>0.37080059877555699</v>
      </c>
      <c r="I541" s="2">
        <v>1.03187061522447E-5</v>
      </c>
      <c r="J541" s="1" t="s">
        <v>2</v>
      </c>
      <c r="K541" s="1" t="s">
        <v>1674</v>
      </c>
    </row>
    <row r="542" spans="1:11" x14ac:dyDescent="0.55000000000000004">
      <c r="A542" s="1" t="s">
        <v>649</v>
      </c>
      <c r="B542" s="1" t="s">
        <v>650</v>
      </c>
      <c r="C542" s="1">
        <v>-1.54</v>
      </c>
      <c r="D542" s="1">
        <v>6.4999999999999997E-3</v>
      </c>
      <c r="E542" s="1">
        <v>84.62</v>
      </c>
      <c r="F542" s="1">
        <v>24.39</v>
      </c>
      <c r="G542" s="1">
        <v>2</v>
      </c>
      <c r="H542" s="1">
        <v>0.59230127631710805</v>
      </c>
      <c r="I542" s="2">
        <v>4.7702919169771702E-14</v>
      </c>
      <c r="J542" s="1" t="s">
        <v>15</v>
      </c>
      <c r="K542" s="1" t="s">
        <v>1674</v>
      </c>
    </row>
    <row r="543" spans="1:11" x14ac:dyDescent="0.55000000000000004">
      <c r="A543" s="1" t="s">
        <v>1584</v>
      </c>
      <c r="B543" s="1" t="s">
        <v>1585</v>
      </c>
      <c r="C543" s="1">
        <v>-1.54</v>
      </c>
      <c r="D543" s="1">
        <v>1.2E-2</v>
      </c>
      <c r="E543" s="1">
        <v>52.18</v>
      </c>
      <c r="F543" s="1">
        <v>14.45</v>
      </c>
      <c r="G543" s="1">
        <v>5</v>
      </c>
      <c r="H543" s="1">
        <v>0.74653081807126398</v>
      </c>
      <c r="I543" s="2">
        <v>4.05450952174731E-25</v>
      </c>
      <c r="J543" s="1" t="s">
        <v>2001</v>
      </c>
      <c r="K543" s="1" t="s">
        <v>1674</v>
      </c>
    </row>
    <row r="544" spans="1:11" x14ac:dyDescent="0.55000000000000004">
      <c r="A544" s="1" t="s">
        <v>545</v>
      </c>
      <c r="B544" s="1" t="s">
        <v>546</v>
      </c>
      <c r="C544" s="1">
        <v>-1.54</v>
      </c>
      <c r="D544" s="2">
        <v>1.1E-5</v>
      </c>
      <c r="E544" s="1">
        <v>149.81</v>
      </c>
      <c r="F544" s="1">
        <v>48.42</v>
      </c>
      <c r="G544" s="1">
        <v>2</v>
      </c>
      <c r="H544" s="1">
        <v>0.66802027859299695</v>
      </c>
      <c r="I544" s="2">
        <v>1.1769474906863399E-18</v>
      </c>
      <c r="J544" s="1" t="s">
        <v>15</v>
      </c>
      <c r="K544" s="1" t="s">
        <v>1674</v>
      </c>
    </row>
    <row r="545" spans="1:11" x14ac:dyDescent="0.55000000000000004">
      <c r="A545" s="1" t="s">
        <v>1780</v>
      </c>
      <c r="B545" s="1" t="s">
        <v>1937</v>
      </c>
      <c r="C545" s="1">
        <v>-1.54</v>
      </c>
      <c r="D545" s="2">
        <v>3.0999999999999998E-27</v>
      </c>
      <c r="E545" s="1">
        <v>2294.0500000000002</v>
      </c>
      <c r="F545" s="1">
        <v>779.83</v>
      </c>
      <c r="G545" s="1">
        <v>4</v>
      </c>
      <c r="H545" s="1">
        <v>0.81117074433663905</v>
      </c>
      <c r="I545" s="2">
        <v>1.4994849097026499E-32</v>
      </c>
      <c r="J545" s="1" t="s">
        <v>2003</v>
      </c>
      <c r="K545" s="1" t="s">
        <v>1674</v>
      </c>
    </row>
    <row r="546" spans="1:11" x14ac:dyDescent="0.55000000000000004">
      <c r="A546" s="1" t="s">
        <v>1801</v>
      </c>
      <c r="B546" s="1" t="s">
        <v>1958</v>
      </c>
      <c r="C546" s="1">
        <v>-1.54</v>
      </c>
      <c r="D546" s="2">
        <v>1.6999999999999999E-27</v>
      </c>
      <c r="E546" s="1">
        <v>41.9</v>
      </c>
      <c r="F546" s="1">
        <v>14.46</v>
      </c>
      <c r="G546" s="1">
        <v>1</v>
      </c>
      <c r="H546" s="1">
        <v>0.58318518451032697</v>
      </c>
      <c r="I546" s="2">
        <v>1.4265475265408199E-13</v>
      </c>
      <c r="J546" s="1" t="s">
        <v>2</v>
      </c>
      <c r="K546" s="1" t="s">
        <v>1674</v>
      </c>
    </row>
    <row r="547" spans="1:11" x14ac:dyDescent="0.55000000000000004">
      <c r="A547" s="1" t="s">
        <v>461</v>
      </c>
      <c r="B547" s="1" t="s">
        <v>462</v>
      </c>
      <c r="C547" s="1">
        <v>-1.53</v>
      </c>
      <c r="D547" s="2">
        <v>1.6000000000000001E-29</v>
      </c>
      <c r="E547" s="1">
        <v>1835.71</v>
      </c>
      <c r="F547" s="1">
        <v>629.96</v>
      </c>
      <c r="G547" s="1">
        <v>2</v>
      </c>
      <c r="H547" s="1">
        <v>0.75964930513573503</v>
      </c>
      <c r="I547" s="2">
        <v>1.95790893602443E-26</v>
      </c>
      <c r="J547" s="1" t="s">
        <v>15</v>
      </c>
      <c r="K547" s="1" t="s">
        <v>1674</v>
      </c>
    </row>
    <row r="548" spans="1:11" x14ac:dyDescent="0.55000000000000004">
      <c r="A548" s="1" t="s">
        <v>1737</v>
      </c>
      <c r="B548" s="1" t="s">
        <v>1894</v>
      </c>
      <c r="C548" s="1">
        <v>-1.53</v>
      </c>
      <c r="D548" s="2">
        <v>2.4999999999999998E-25</v>
      </c>
      <c r="E548" s="1">
        <v>868.06</v>
      </c>
      <c r="F548" s="1">
        <v>297.99</v>
      </c>
      <c r="G548" s="1">
        <v>1</v>
      </c>
      <c r="H548" s="1">
        <v>0.74868226375743097</v>
      </c>
      <c r="I548" s="2">
        <v>2.4984715433257702E-25</v>
      </c>
      <c r="J548" s="1" t="s">
        <v>2</v>
      </c>
      <c r="K548" s="1" t="s">
        <v>1674</v>
      </c>
    </row>
    <row r="549" spans="1:11" x14ac:dyDescent="0.55000000000000004">
      <c r="A549" s="1" t="s">
        <v>1746</v>
      </c>
      <c r="B549" s="1" t="s">
        <v>1903</v>
      </c>
      <c r="C549" s="1">
        <v>-1.53</v>
      </c>
      <c r="D549" s="2">
        <v>8.1000000000000005E-16</v>
      </c>
      <c r="E549" s="1">
        <v>493.12</v>
      </c>
      <c r="F549" s="1">
        <v>167</v>
      </c>
      <c r="G549" s="1">
        <v>2</v>
      </c>
      <c r="H549" s="1">
        <v>0.79842798994367603</v>
      </c>
      <c r="I549" s="2">
        <v>7.11388903490466E-31</v>
      </c>
      <c r="J549" s="1" t="s">
        <v>15</v>
      </c>
      <c r="K549" s="1" t="s">
        <v>1674</v>
      </c>
    </row>
    <row r="550" spans="1:11" x14ac:dyDescent="0.55000000000000004">
      <c r="A550" s="1" t="s">
        <v>1807</v>
      </c>
      <c r="B550" s="1" t="s">
        <v>1964</v>
      </c>
      <c r="C550" s="1">
        <v>-1.53</v>
      </c>
      <c r="D550" s="2">
        <v>2.4000000000000001E-72</v>
      </c>
      <c r="E550" s="1">
        <v>6665.12</v>
      </c>
      <c r="F550" s="1">
        <v>2306.14</v>
      </c>
      <c r="G550" s="1">
        <v>2</v>
      </c>
      <c r="H550" s="1">
        <v>0.88909587322464101</v>
      </c>
      <c r="I550" s="2">
        <v>1.2312315273006301E-46</v>
      </c>
      <c r="J550" s="1" t="s">
        <v>15</v>
      </c>
      <c r="K550" s="1" t="s">
        <v>1674</v>
      </c>
    </row>
    <row r="551" spans="1:11" x14ac:dyDescent="0.55000000000000004">
      <c r="A551" s="1" t="s">
        <v>1690</v>
      </c>
      <c r="B551" s="1" t="s">
        <v>1847</v>
      </c>
      <c r="C551" s="1">
        <v>-1.52</v>
      </c>
      <c r="D551" s="2">
        <v>6.8E-18</v>
      </c>
      <c r="E551" s="1">
        <v>520.13</v>
      </c>
      <c r="F551" s="1">
        <v>178.81</v>
      </c>
      <c r="G551" s="1">
        <v>2</v>
      </c>
      <c r="H551" s="1">
        <v>0.64632047269538995</v>
      </c>
      <c r="I551" s="2">
        <v>3.3433275888479102E-17</v>
      </c>
      <c r="J551" s="1" t="s">
        <v>15</v>
      </c>
      <c r="K551" s="1" t="s">
        <v>1674</v>
      </c>
    </row>
    <row r="552" spans="1:11" x14ac:dyDescent="0.55000000000000004">
      <c r="A552" s="1" t="s">
        <v>1732</v>
      </c>
      <c r="B552" s="1" t="s">
        <v>1889</v>
      </c>
      <c r="C552" s="1">
        <v>-1.52</v>
      </c>
      <c r="D552" s="2">
        <v>3.2999999999999998E-25</v>
      </c>
      <c r="E552" s="1">
        <v>980.64</v>
      </c>
      <c r="F552" s="1">
        <v>339.19</v>
      </c>
      <c r="G552" s="1">
        <v>1</v>
      </c>
      <c r="H552" s="1">
        <v>0.793197397249224</v>
      </c>
      <c r="I552" s="2">
        <v>3.2041277636270897E-30</v>
      </c>
      <c r="J552" s="1" t="s">
        <v>2</v>
      </c>
      <c r="K552" s="1" t="s">
        <v>1674</v>
      </c>
    </row>
    <row r="553" spans="1:11" x14ac:dyDescent="0.55000000000000004">
      <c r="A553" s="1" t="s">
        <v>1768</v>
      </c>
      <c r="B553" s="1" t="s">
        <v>1925</v>
      </c>
      <c r="C553" s="1">
        <v>-1.52</v>
      </c>
      <c r="D553" s="2">
        <v>4.4000000000000001E-33</v>
      </c>
      <c r="E553" s="1">
        <v>1400.18</v>
      </c>
      <c r="F553" s="1">
        <v>484.14</v>
      </c>
      <c r="G553" s="1">
        <v>1</v>
      </c>
      <c r="H553" s="1">
        <v>0.74017818662177304</v>
      </c>
      <c r="I553" s="2">
        <v>1.6467765558934699E-24</v>
      </c>
      <c r="J553" s="1" t="s">
        <v>2</v>
      </c>
      <c r="K553" s="1" t="s">
        <v>1675</v>
      </c>
    </row>
    <row r="554" spans="1:11" x14ac:dyDescent="0.55000000000000004">
      <c r="A554" s="1" t="s">
        <v>1791</v>
      </c>
      <c r="B554" s="1" t="s">
        <v>1948</v>
      </c>
      <c r="C554" s="1">
        <v>-1.52</v>
      </c>
      <c r="D554" s="2">
        <v>2.1999999999999999E-50</v>
      </c>
      <c r="E554" s="1">
        <v>17471.63</v>
      </c>
      <c r="F554" s="1">
        <v>6044.78</v>
      </c>
      <c r="G554" s="1">
        <v>2</v>
      </c>
      <c r="H554" s="1">
        <v>0.77670180824061796</v>
      </c>
      <c r="I554" s="2">
        <v>2.8148384665235401E-28</v>
      </c>
      <c r="J554" s="1" t="s">
        <v>15</v>
      </c>
      <c r="K554" s="1" t="s">
        <v>1674</v>
      </c>
    </row>
    <row r="555" spans="1:11" x14ac:dyDescent="0.55000000000000004">
      <c r="A555" s="1" t="s">
        <v>1538</v>
      </c>
      <c r="B555" s="1" t="s">
        <v>1539</v>
      </c>
      <c r="C555" s="1">
        <v>-1.51</v>
      </c>
      <c r="D555" s="1">
        <v>1.0999999999999999E-2</v>
      </c>
      <c r="E555" s="1">
        <v>77.91</v>
      </c>
      <c r="F555" s="1">
        <v>22.48</v>
      </c>
      <c r="G555" s="1">
        <v>5</v>
      </c>
      <c r="H555" s="1">
        <v>0.59205072205235698</v>
      </c>
      <c r="I555" s="2">
        <v>4.9183636973852E-14</v>
      </c>
      <c r="J555" s="1" t="s">
        <v>2001</v>
      </c>
      <c r="K555" s="1" t="s">
        <v>1674</v>
      </c>
    </row>
    <row r="556" spans="1:11" x14ac:dyDescent="0.55000000000000004">
      <c r="A556" s="1" t="s">
        <v>1731</v>
      </c>
      <c r="B556" s="1" t="s">
        <v>1888</v>
      </c>
      <c r="C556" s="1">
        <v>-1.51</v>
      </c>
      <c r="D556" s="1">
        <v>3.5999999999999997E-2</v>
      </c>
      <c r="E556" s="1">
        <v>40.32</v>
      </c>
      <c r="F556" s="1">
        <v>10.01</v>
      </c>
      <c r="G556" s="1">
        <v>2</v>
      </c>
      <c r="H556" s="1">
        <v>0.51715274080891005</v>
      </c>
      <c r="I556" s="2">
        <v>1.57805020283934E-10</v>
      </c>
      <c r="J556" s="1" t="s">
        <v>15</v>
      </c>
      <c r="K556" s="1" t="s">
        <v>1674</v>
      </c>
    </row>
    <row r="557" spans="1:11" x14ac:dyDescent="0.55000000000000004">
      <c r="A557" s="1" t="s">
        <v>1742</v>
      </c>
      <c r="B557" s="1" t="s">
        <v>1899</v>
      </c>
      <c r="C557" s="1">
        <v>-1.51</v>
      </c>
      <c r="D557" s="2">
        <v>2.3999999999999999E-15</v>
      </c>
      <c r="E557" s="1">
        <v>419.54</v>
      </c>
      <c r="F557" s="1">
        <v>144.79</v>
      </c>
      <c r="G557" s="1">
        <v>1</v>
      </c>
      <c r="H557" s="1">
        <v>0.69078477365575197</v>
      </c>
      <c r="I557" s="2">
        <v>2.5647952801748099E-20</v>
      </c>
      <c r="J557" s="1" t="s">
        <v>2</v>
      </c>
      <c r="K557" s="1" t="s">
        <v>1674</v>
      </c>
    </row>
    <row r="558" spans="1:11" x14ac:dyDescent="0.55000000000000004">
      <c r="A558" s="1" t="s">
        <v>1786</v>
      </c>
      <c r="B558" s="1" t="s">
        <v>1943</v>
      </c>
      <c r="C558" s="1">
        <v>-1.51</v>
      </c>
      <c r="D558" s="2">
        <v>3.4999999999999997E-5</v>
      </c>
      <c r="E558" s="1">
        <v>73.13</v>
      </c>
      <c r="F558" s="1">
        <v>24.01</v>
      </c>
      <c r="G558" s="1">
        <v>1</v>
      </c>
      <c r="H558" s="1">
        <v>0.54228258332567503</v>
      </c>
      <c r="I558" s="2">
        <v>1.3103664357603199E-11</v>
      </c>
      <c r="J558" s="1" t="s">
        <v>2</v>
      </c>
      <c r="K558" s="1" t="s">
        <v>1674</v>
      </c>
    </row>
    <row r="559" spans="1:11" x14ac:dyDescent="0.55000000000000004">
      <c r="A559" s="1" t="s">
        <v>1793</v>
      </c>
      <c r="B559" s="1" t="s">
        <v>1950</v>
      </c>
      <c r="C559" s="1">
        <v>-1.51</v>
      </c>
      <c r="D559" s="1">
        <v>2.8999999999999998E-3</v>
      </c>
      <c r="E559" s="1">
        <v>154.47</v>
      </c>
      <c r="F559" s="1">
        <v>47.45</v>
      </c>
      <c r="G559" s="1">
        <v>1</v>
      </c>
      <c r="H559" s="1">
        <v>0.386158450778538</v>
      </c>
      <c r="I559" s="2">
        <v>4.0603305666653097E-6</v>
      </c>
      <c r="J559" s="1" t="s">
        <v>2</v>
      </c>
      <c r="K559" s="1" t="s">
        <v>1674</v>
      </c>
    </row>
    <row r="560" spans="1:11" x14ac:dyDescent="0.55000000000000004">
      <c r="A560" s="1" t="s">
        <v>1700</v>
      </c>
      <c r="B560" s="1" t="s">
        <v>1857</v>
      </c>
      <c r="C560" s="1">
        <v>-1.5</v>
      </c>
      <c r="D560" s="2">
        <v>2.7000000000000001E-48</v>
      </c>
      <c r="E560" s="1">
        <v>4691.63</v>
      </c>
      <c r="F560" s="1">
        <v>1646.27</v>
      </c>
      <c r="G560" s="1">
        <v>1</v>
      </c>
      <c r="H560" s="1">
        <v>0.76213487028285198</v>
      </c>
      <c r="I560" s="2">
        <v>1.07871136491723E-26</v>
      </c>
      <c r="J560" s="1" t="s">
        <v>2</v>
      </c>
      <c r="K560" s="1" t="s">
        <v>1674</v>
      </c>
    </row>
    <row r="561" spans="1:11" x14ac:dyDescent="0.55000000000000004">
      <c r="A561" s="1" t="s">
        <v>1524</v>
      </c>
      <c r="B561" s="1" t="s">
        <v>1525</v>
      </c>
      <c r="C561" s="1">
        <v>-1.5</v>
      </c>
      <c r="D561" s="1">
        <v>2.4E-2</v>
      </c>
      <c r="E561" s="1">
        <v>56.94</v>
      </c>
      <c r="F561" s="1">
        <v>15.44</v>
      </c>
      <c r="G561" s="1">
        <v>5</v>
      </c>
      <c r="H561" s="1">
        <v>0.81979146777464695</v>
      </c>
      <c r="I561" s="2">
        <v>9.2930839582232496E-34</v>
      </c>
      <c r="J561" s="1" t="s">
        <v>2001</v>
      </c>
      <c r="K561" s="1" t="s">
        <v>1674</v>
      </c>
    </row>
    <row r="562" spans="1:11" x14ac:dyDescent="0.55000000000000004">
      <c r="A562" s="1" t="s">
        <v>1711</v>
      </c>
      <c r="B562" s="1" t="s">
        <v>1868</v>
      </c>
      <c r="C562" s="1">
        <v>-1.5</v>
      </c>
      <c r="D562" s="2">
        <v>1.5999999999999999E-20</v>
      </c>
      <c r="E562" s="1">
        <v>641.30999999999995</v>
      </c>
      <c r="F562" s="1">
        <v>224.11</v>
      </c>
      <c r="G562" s="1">
        <v>1</v>
      </c>
      <c r="H562" s="1">
        <v>0.69540120852687104</v>
      </c>
      <c r="I562" s="2">
        <v>1.13042879087447E-20</v>
      </c>
      <c r="J562" s="1" t="s">
        <v>2</v>
      </c>
      <c r="K562" s="1" t="s">
        <v>1674</v>
      </c>
    </row>
    <row r="563" spans="1:11" x14ac:dyDescent="0.55000000000000004">
      <c r="A563" s="1" t="s">
        <v>1712</v>
      </c>
      <c r="B563" s="1" t="s">
        <v>1869</v>
      </c>
      <c r="C563" s="1">
        <v>-1.5</v>
      </c>
      <c r="D563" s="1">
        <v>1.4999999999999999E-2</v>
      </c>
      <c r="E563" s="1">
        <v>41.96</v>
      </c>
      <c r="F563" s="1">
        <v>12.03</v>
      </c>
      <c r="G563" s="1">
        <v>2</v>
      </c>
      <c r="H563" s="1">
        <v>0.42532749202942699</v>
      </c>
      <c r="I563" s="2">
        <v>3.0102641648834802E-7</v>
      </c>
      <c r="J563" s="1" t="s">
        <v>15</v>
      </c>
      <c r="K563" s="1" t="s">
        <v>1674</v>
      </c>
    </row>
    <row r="564" spans="1:11" x14ac:dyDescent="0.55000000000000004">
      <c r="A564" s="1" t="s">
        <v>1715</v>
      </c>
      <c r="B564" s="1" t="s">
        <v>1872</v>
      </c>
      <c r="C564" s="1">
        <v>-1.5</v>
      </c>
      <c r="D564" s="2">
        <v>5.1000000000000003E-111</v>
      </c>
      <c r="E564" s="1">
        <v>5378.95</v>
      </c>
      <c r="F564" s="1">
        <v>1893.79</v>
      </c>
      <c r="G564" s="1">
        <v>1</v>
      </c>
      <c r="H564" s="1">
        <v>0.85712278435313904</v>
      </c>
      <c r="I564" s="2">
        <v>7.5450475831365795E-40</v>
      </c>
      <c r="J564" s="1" t="s">
        <v>2</v>
      </c>
      <c r="K564" s="1" t="s">
        <v>1675</v>
      </c>
    </row>
    <row r="565" spans="1:11" x14ac:dyDescent="0.55000000000000004">
      <c r="A565" s="1" t="s">
        <v>1716</v>
      </c>
      <c r="B565" s="1" t="s">
        <v>1873</v>
      </c>
      <c r="C565" s="1">
        <v>-1.5</v>
      </c>
      <c r="D565" s="2">
        <v>1.1E-35</v>
      </c>
      <c r="E565" s="1">
        <v>1353.26</v>
      </c>
      <c r="F565" s="1">
        <v>475.63</v>
      </c>
      <c r="G565" s="1">
        <v>1</v>
      </c>
      <c r="H565" s="1">
        <v>0.70265185001447295</v>
      </c>
      <c r="I565" s="2">
        <v>3.02440195497599E-21</v>
      </c>
      <c r="J565" s="1" t="s">
        <v>2</v>
      </c>
      <c r="K565" s="1" t="s">
        <v>1674</v>
      </c>
    </row>
    <row r="566" spans="1:11" x14ac:dyDescent="0.55000000000000004">
      <c r="A566" s="1" t="s">
        <v>1560</v>
      </c>
      <c r="B566" s="1" t="s">
        <v>1561</v>
      </c>
      <c r="C566" s="1">
        <v>-1.5</v>
      </c>
      <c r="D566" s="1">
        <v>8.9999999999999993E-3</v>
      </c>
      <c r="E566" s="1">
        <v>145.07</v>
      </c>
      <c r="F566" s="1">
        <v>42.71</v>
      </c>
      <c r="G566" s="1">
        <v>5</v>
      </c>
      <c r="H566" s="1">
        <v>0.79705820122312998</v>
      </c>
      <c r="I566" s="2">
        <v>1.05954643814277E-30</v>
      </c>
      <c r="J566" s="1" t="s">
        <v>2001</v>
      </c>
      <c r="K566" s="1" t="s">
        <v>1674</v>
      </c>
    </row>
    <row r="567" spans="1:11" x14ac:dyDescent="0.55000000000000004">
      <c r="A567" s="1" t="s">
        <v>1735</v>
      </c>
      <c r="B567" s="1" t="s">
        <v>1892</v>
      </c>
      <c r="C567" s="1">
        <v>-1.5</v>
      </c>
      <c r="D567" s="2">
        <v>3.0999999999999999E-15</v>
      </c>
      <c r="E567" s="1">
        <v>691.24</v>
      </c>
      <c r="F567" s="1">
        <v>239.84</v>
      </c>
      <c r="G567" s="1">
        <v>2</v>
      </c>
      <c r="H567" s="1">
        <v>0.78679357321312704</v>
      </c>
      <c r="I567" s="2">
        <v>1.9086475624127601E-29</v>
      </c>
      <c r="J567" s="1" t="s">
        <v>15</v>
      </c>
      <c r="K567" s="1" t="s">
        <v>1675</v>
      </c>
    </row>
    <row r="568" spans="1:11" x14ac:dyDescent="0.55000000000000004">
      <c r="A568" s="1" t="s">
        <v>1706</v>
      </c>
      <c r="B568" s="1" t="s">
        <v>1863</v>
      </c>
      <c r="C568" s="1">
        <v>1.5</v>
      </c>
      <c r="D568" s="1">
        <v>3.0000000000000001E-3</v>
      </c>
      <c r="E568" s="1">
        <v>22.61</v>
      </c>
      <c r="F568" s="1">
        <v>72.66</v>
      </c>
      <c r="G568" s="1">
        <v>1</v>
      </c>
      <c r="H568" s="1">
        <v>-0.32958923560960002</v>
      </c>
      <c r="I568" s="2">
        <v>1.0075774973238599E-4</v>
      </c>
      <c r="J568" s="1" t="s">
        <v>1086</v>
      </c>
      <c r="K568" s="1" t="s">
        <v>1674</v>
      </c>
    </row>
    <row r="569" spans="1:11" x14ac:dyDescent="0.55000000000000004">
      <c r="A569" s="1" t="s">
        <v>1760</v>
      </c>
      <c r="B569" s="1" t="s">
        <v>1917</v>
      </c>
      <c r="C569" s="1">
        <v>1.5</v>
      </c>
      <c r="D569" s="2">
        <v>3.9000000000000002E-52</v>
      </c>
      <c r="E569" s="1">
        <v>1117.81</v>
      </c>
      <c r="F569" s="1">
        <v>3175.08</v>
      </c>
      <c r="G569" s="1">
        <v>3</v>
      </c>
      <c r="H569" s="1">
        <v>0.88262584697800195</v>
      </c>
      <c r="I569" s="2">
        <v>4.1720315446496501E-45</v>
      </c>
      <c r="J569" s="1" t="s">
        <v>2002</v>
      </c>
      <c r="K569" s="1" t="s">
        <v>1674</v>
      </c>
    </row>
    <row r="570" spans="1:11" x14ac:dyDescent="0.55000000000000004">
      <c r="A570" s="1" t="s">
        <v>1244</v>
      </c>
      <c r="B570" s="1" t="s">
        <v>1245</v>
      </c>
      <c r="C570" s="1">
        <v>1.5</v>
      </c>
      <c r="D570" s="1">
        <v>4.1999999999999997E-3</v>
      </c>
      <c r="E570" s="1">
        <v>14.21</v>
      </c>
      <c r="F570" s="1">
        <v>46.3</v>
      </c>
      <c r="G570" s="1">
        <v>1</v>
      </c>
      <c r="H570" s="1">
        <v>-0.38773781308712701</v>
      </c>
      <c r="I570" s="2">
        <v>3.67902906021502E-6</v>
      </c>
      <c r="J570" s="1" t="s">
        <v>1086</v>
      </c>
      <c r="K570" s="1" t="s">
        <v>1674</v>
      </c>
    </row>
    <row r="571" spans="1:11" x14ac:dyDescent="0.55000000000000004">
      <c r="A571" s="1" t="s">
        <v>1274</v>
      </c>
      <c r="B571" s="1" t="s">
        <v>1275</v>
      </c>
      <c r="C571" s="1">
        <v>1.5</v>
      </c>
      <c r="D571" s="1">
        <v>6.4999999999999997E-3</v>
      </c>
      <c r="E571" s="1">
        <v>11.63</v>
      </c>
      <c r="F571" s="1">
        <v>38.81</v>
      </c>
      <c r="G571" s="1">
        <v>0</v>
      </c>
      <c r="H571" s="1">
        <v>-0.58507631582503095</v>
      </c>
      <c r="I571" s="2">
        <v>1.1397543331242001E-13</v>
      </c>
      <c r="J571" s="1" t="s">
        <v>1086</v>
      </c>
      <c r="K571" s="1" t="s">
        <v>1674</v>
      </c>
    </row>
    <row r="572" spans="1:11" x14ac:dyDescent="0.55000000000000004">
      <c r="A572" s="1" t="s">
        <v>1298</v>
      </c>
      <c r="B572" s="1" t="s">
        <v>1299</v>
      </c>
      <c r="C572" s="1">
        <v>1.5</v>
      </c>
      <c r="D572" s="2">
        <v>1.9000000000000001E-9</v>
      </c>
      <c r="E572" s="1">
        <v>277.88</v>
      </c>
      <c r="F572" s="1">
        <v>811.03</v>
      </c>
      <c r="G572" s="1">
        <v>2</v>
      </c>
      <c r="H572" s="1">
        <v>-0.63517318311957705</v>
      </c>
      <c r="I572" s="2">
        <v>1.68346180121031E-16</v>
      </c>
      <c r="J572" s="1" t="s">
        <v>1086</v>
      </c>
      <c r="K572" s="1" t="s">
        <v>1674</v>
      </c>
    </row>
    <row r="573" spans="1:11" x14ac:dyDescent="0.55000000000000004">
      <c r="A573" s="1" t="s">
        <v>1798</v>
      </c>
      <c r="B573" s="1" t="s">
        <v>1955</v>
      </c>
      <c r="C573" s="1">
        <v>1.5</v>
      </c>
      <c r="D573" s="1">
        <v>4.4000000000000003E-3</v>
      </c>
      <c r="E573" s="1">
        <v>41.99</v>
      </c>
      <c r="F573" s="1">
        <v>137.36000000000001</v>
      </c>
      <c r="G573" s="1">
        <v>3</v>
      </c>
      <c r="H573" s="1">
        <v>0.47817888135982001</v>
      </c>
      <c r="I573" s="2">
        <v>5.1206342671551403E-9</v>
      </c>
      <c r="J573" s="1" t="s">
        <v>2002</v>
      </c>
      <c r="K573" s="1" t="s">
        <v>1674</v>
      </c>
    </row>
    <row r="574" spans="1:11" x14ac:dyDescent="0.55000000000000004">
      <c r="A574" s="1" t="s">
        <v>1828</v>
      </c>
      <c r="B574" s="1" t="s">
        <v>1985</v>
      </c>
      <c r="C574" s="1">
        <v>1.5</v>
      </c>
      <c r="D574" s="2">
        <v>8.4999999999999999E-6</v>
      </c>
      <c r="E574" s="1">
        <v>17.57</v>
      </c>
      <c r="F574" s="1">
        <v>52.61</v>
      </c>
      <c r="G574" s="1">
        <v>1</v>
      </c>
      <c r="H574" s="1">
        <v>-0.42380745287023902</v>
      </c>
      <c r="I574" s="2">
        <v>3.3510427561654599E-7</v>
      </c>
      <c r="J574" s="1" t="s">
        <v>1086</v>
      </c>
      <c r="K574" s="1" t="s">
        <v>1674</v>
      </c>
    </row>
    <row r="575" spans="1:11" x14ac:dyDescent="0.55000000000000004">
      <c r="A575" s="1" t="s">
        <v>1699</v>
      </c>
      <c r="B575" s="1" t="s">
        <v>1856</v>
      </c>
      <c r="C575" s="1">
        <v>1.51</v>
      </c>
      <c r="D575" s="2">
        <v>5.3999999999999997E-23</v>
      </c>
      <c r="E575" s="1">
        <v>314.10000000000002</v>
      </c>
      <c r="F575" s="1">
        <v>906.1</v>
      </c>
      <c r="G575" s="1">
        <v>1</v>
      </c>
      <c r="H575" s="1">
        <v>-0.740019817186502</v>
      </c>
      <c r="I575" s="2">
        <v>1.7044425535609599E-24</v>
      </c>
      <c r="J575" s="1" t="s">
        <v>1086</v>
      </c>
      <c r="K575" s="1" t="s">
        <v>1674</v>
      </c>
    </row>
    <row r="576" spans="1:11" x14ac:dyDescent="0.55000000000000004">
      <c r="A576" s="1" t="s">
        <v>85</v>
      </c>
      <c r="B576" s="1" t="s">
        <v>86</v>
      </c>
      <c r="C576" s="1">
        <v>1.51</v>
      </c>
      <c r="D576" s="2">
        <v>2.2000000000000001E-4</v>
      </c>
      <c r="E576" s="1">
        <v>25.98</v>
      </c>
      <c r="F576" s="1">
        <v>80.599999999999994</v>
      </c>
      <c r="G576" s="1">
        <v>3</v>
      </c>
      <c r="H576" s="1">
        <v>0.55098199166273898</v>
      </c>
      <c r="I576" s="2">
        <v>5.2723212893402396E-12</v>
      </c>
      <c r="J576" s="1" t="s">
        <v>2002</v>
      </c>
      <c r="K576" s="1" t="s">
        <v>1674</v>
      </c>
    </row>
    <row r="577" spans="1:11" x14ac:dyDescent="0.55000000000000004">
      <c r="A577" s="1" t="s">
        <v>1136</v>
      </c>
      <c r="B577" s="1" t="s">
        <v>1137</v>
      </c>
      <c r="C577" s="1">
        <v>1.51</v>
      </c>
      <c r="D577" s="1">
        <v>2E-3</v>
      </c>
      <c r="E577" s="1">
        <v>13.32</v>
      </c>
      <c r="F577" s="1">
        <v>42.84</v>
      </c>
      <c r="G577" s="1">
        <v>1</v>
      </c>
      <c r="H577" s="1">
        <v>-0.40687306290046998</v>
      </c>
      <c r="I577" s="2">
        <v>1.0687970892780701E-6</v>
      </c>
      <c r="J577" s="1" t="s">
        <v>1086</v>
      </c>
      <c r="K577" s="1" t="s">
        <v>1674</v>
      </c>
    </row>
    <row r="578" spans="1:11" x14ac:dyDescent="0.55000000000000004">
      <c r="A578" s="1" t="s">
        <v>1723</v>
      </c>
      <c r="B578" s="1" t="s">
        <v>1880</v>
      </c>
      <c r="C578" s="1">
        <v>1.51</v>
      </c>
      <c r="D578" s="2">
        <v>1.0999999999999999E-15</v>
      </c>
      <c r="E578" s="1">
        <v>269.47000000000003</v>
      </c>
      <c r="F578" s="1">
        <v>782.5</v>
      </c>
      <c r="G578" s="1">
        <v>1</v>
      </c>
      <c r="H578" s="1">
        <v>-0.63368232734646401</v>
      </c>
      <c r="I578" s="2">
        <v>2.0793905231122801E-16</v>
      </c>
      <c r="J578" s="1" t="s">
        <v>1086</v>
      </c>
      <c r="K578" s="1" t="s">
        <v>1675</v>
      </c>
    </row>
    <row r="579" spans="1:11" x14ac:dyDescent="0.55000000000000004">
      <c r="A579" s="1" t="s">
        <v>1789</v>
      </c>
      <c r="B579" s="1" t="s">
        <v>1946</v>
      </c>
      <c r="C579" s="1">
        <v>1.51</v>
      </c>
      <c r="D579" s="2">
        <v>9.5999999999999999E-9</v>
      </c>
      <c r="E579" s="1">
        <v>155.4</v>
      </c>
      <c r="F579" s="1">
        <v>459.65</v>
      </c>
      <c r="G579" s="1">
        <v>1</v>
      </c>
      <c r="H579" s="1">
        <v>-0.58020293591743199</v>
      </c>
      <c r="I579" s="2">
        <v>2.0264186432422701E-13</v>
      </c>
      <c r="J579" s="1" t="s">
        <v>1086</v>
      </c>
      <c r="K579" s="1" t="s">
        <v>1675</v>
      </c>
    </row>
    <row r="580" spans="1:11" x14ac:dyDescent="0.55000000000000004">
      <c r="A580" s="1" t="s">
        <v>1806</v>
      </c>
      <c r="B580" s="1" t="s">
        <v>1963</v>
      </c>
      <c r="C580" s="1">
        <v>1.51</v>
      </c>
      <c r="D580" s="1">
        <v>1.4E-3</v>
      </c>
      <c r="E580" s="1">
        <v>3.49</v>
      </c>
      <c r="F580" s="1">
        <v>11.3</v>
      </c>
      <c r="G580" s="1">
        <v>1</v>
      </c>
      <c r="H580" s="1">
        <v>-0.36376376266969801</v>
      </c>
      <c r="I580" s="2">
        <v>1.5576031045595E-5</v>
      </c>
      <c r="J580" s="1" t="s">
        <v>1086</v>
      </c>
      <c r="K580" s="1" t="s">
        <v>1674</v>
      </c>
    </row>
    <row r="581" spans="1:11" x14ac:dyDescent="0.55000000000000004">
      <c r="A581" s="1" t="s">
        <v>1835</v>
      </c>
      <c r="B581" s="1" t="s">
        <v>1992</v>
      </c>
      <c r="C581" s="1">
        <v>1.51</v>
      </c>
      <c r="D581" s="2">
        <v>8.4999999999999999E-6</v>
      </c>
      <c r="E581" s="1">
        <v>34.58</v>
      </c>
      <c r="F581" s="1">
        <v>104.45</v>
      </c>
      <c r="G581" s="1">
        <v>3</v>
      </c>
      <c r="H581" s="1">
        <v>0.65018496538108494</v>
      </c>
      <c r="I581" s="2">
        <v>1.8791702174759201E-17</v>
      </c>
      <c r="J581" s="1" t="s">
        <v>2002</v>
      </c>
      <c r="K581" s="1" t="s">
        <v>1674</v>
      </c>
    </row>
    <row r="582" spans="1:11" x14ac:dyDescent="0.55000000000000004">
      <c r="A582" s="1" t="s">
        <v>123</v>
      </c>
      <c r="B582" s="1" t="s">
        <v>124</v>
      </c>
      <c r="C582" s="1">
        <v>1.52</v>
      </c>
      <c r="D582" s="2">
        <v>1.3999999999999999E-6</v>
      </c>
      <c r="E582" s="1">
        <v>60.84</v>
      </c>
      <c r="F582" s="1">
        <v>183.69</v>
      </c>
      <c r="G582" s="1">
        <v>1</v>
      </c>
      <c r="H582" s="1">
        <v>-0.500506188425349</v>
      </c>
      <c r="I582" s="2">
        <v>7.3601761568268698E-10</v>
      </c>
      <c r="J582" s="1" t="s">
        <v>1086</v>
      </c>
      <c r="K582" s="1" t="s">
        <v>1674</v>
      </c>
    </row>
    <row r="583" spans="1:11" x14ac:dyDescent="0.55000000000000004">
      <c r="A583" s="1" t="s">
        <v>1749</v>
      </c>
      <c r="B583" s="1" t="s">
        <v>1906</v>
      </c>
      <c r="C583" s="1">
        <v>1.52</v>
      </c>
      <c r="D583" s="2">
        <v>9.7999999999999993E-6</v>
      </c>
      <c r="E583" s="1">
        <v>32.83</v>
      </c>
      <c r="F583" s="1">
        <v>99.93</v>
      </c>
      <c r="G583" s="1">
        <v>1</v>
      </c>
      <c r="H583" s="1">
        <v>-0.468378569615232</v>
      </c>
      <c r="I583" s="2">
        <v>1.1493333160914101E-8</v>
      </c>
      <c r="J583" s="1" t="s">
        <v>1086</v>
      </c>
      <c r="K583" s="1" t="s">
        <v>1674</v>
      </c>
    </row>
    <row r="584" spans="1:11" x14ac:dyDescent="0.55000000000000004">
      <c r="A584" s="1" t="s">
        <v>1750</v>
      </c>
      <c r="B584" s="1" t="s">
        <v>1907</v>
      </c>
      <c r="C584" s="1">
        <v>1.52</v>
      </c>
      <c r="D584" s="2">
        <v>4.6000000000000003E-60</v>
      </c>
      <c r="E584" s="1">
        <v>1632.01</v>
      </c>
      <c r="F584" s="1">
        <v>4698.6000000000004</v>
      </c>
      <c r="G584" s="1">
        <v>1</v>
      </c>
      <c r="H584" s="1">
        <v>-0.88077389825937502</v>
      </c>
      <c r="I584" s="2">
        <v>1.10092522846746E-44</v>
      </c>
      <c r="J584" s="1" t="s">
        <v>1086</v>
      </c>
      <c r="K584" s="1" t="s">
        <v>1675</v>
      </c>
    </row>
    <row r="585" spans="1:11" x14ac:dyDescent="0.55000000000000004">
      <c r="A585" s="1" t="s">
        <v>1214</v>
      </c>
      <c r="B585" s="1" t="s">
        <v>1215</v>
      </c>
      <c r="C585" s="1">
        <v>1.52</v>
      </c>
      <c r="D585" s="1">
        <v>1.2E-2</v>
      </c>
      <c r="E585" s="1">
        <v>9.18</v>
      </c>
      <c r="F585" s="1">
        <v>32.450000000000003</v>
      </c>
      <c r="G585" s="1">
        <v>3</v>
      </c>
      <c r="H585" s="1">
        <v>0.48905301054238798</v>
      </c>
      <c r="I585" s="2">
        <v>2.0257373656847999E-9</v>
      </c>
      <c r="J585" s="1" t="s">
        <v>2002</v>
      </c>
      <c r="K585" s="1" t="s">
        <v>1674</v>
      </c>
    </row>
    <row r="586" spans="1:11" x14ac:dyDescent="0.55000000000000004">
      <c r="A586" s="1" t="s">
        <v>1819</v>
      </c>
      <c r="B586" s="1" t="s">
        <v>1976</v>
      </c>
      <c r="C586" s="1">
        <v>1.52</v>
      </c>
      <c r="D586" s="2">
        <v>7.4000000000000001E-7</v>
      </c>
      <c r="E586" s="1">
        <v>49.68</v>
      </c>
      <c r="F586" s="1">
        <v>149.37</v>
      </c>
      <c r="G586" s="1">
        <v>3</v>
      </c>
      <c r="H586" s="1">
        <v>0.63882210803137496</v>
      </c>
      <c r="I586" s="2">
        <v>9.9899883100384103E-17</v>
      </c>
      <c r="J586" s="1" t="s">
        <v>2002</v>
      </c>
      <c r="K586" s="1" t="s">
        <v>1674</v>
      </c>
    </row>
    <row r="587" spans="1:11" x14ac:dyDescent="0.55000000000000004">
      <c r="A587" s="1" t="s">
        <v>1826</v>
      </c>
      <c r="B587" s="1" t="s">
        <v>1983</v>
      </c>
      <c r="C587" s="1">
        <v>1.52</v>
      </c>
      <c r="D587" s="1">
        <v>1.2999999999999999E-2</v>
      </c>
      <c r="E587" s="1">
        <v>7.26</v>
      </c>
      <c r="F587" s="1">
        <v>25.61</v>
      </c>
      <c r="G587" s="1">
        <v>1</v>
      </c>
      <c r="H587" s="1">
        <v>-0.35636193889802797</v>
      </c>
      <c r="I587" s="2">
        <v>2.37733792995967E-5</v>
      </c>
      <c r="J587" s="1" t="s">
        <v>1086</v>
      </c>
      <c r="K587" s="1" t="s">
        <v>1674</v>
      </c>
    </row>
    <row r="588" spans="1:11" x14ac:dyDescent="0.55000000000000004">
      <c r="A588" s="1" t="s">
        <v>1830</v>
      </c>
      <c r="B588" s="1" t="s">
        <v>1987</v>
      </c>
      <c r="C588" s="1">
        <v>1.52</v>
      </c>
      <c r="D588" s="2">
        <v>2.9999999999999997E-4</v>
      </c>
      <c r="E588" s="1">
        <v>10.029999999999999</v>
      </c>
      <c r="F588" s="1">
        <v>31.59</v>
      </c>
      <c r="G588" s="1">
        <v>1</v>
      </c>
      <c r="H588" s="1">
        <v>-0.40279146772744101</v>
      </c>
      <c r="I588" s="2">
        <v>1.40031972621558E-6</v>
      </c>
      <c r="J588" s="1" t="s">
        <v>1086</v>
      </c>
      <c r="K588" s="1" t="s">
        <v>1674</v>
      </c>
    </row>
    <row r="589" spans="1:11" x14ac:dyDescent="0.55000000000000004">
      <c r="A589" s="1" t="s">
        <v>1692</v>
      </c>
      <c r="B589" s="1" t="s">
        <v>1849</v>
      </c>
      <c r="C589" s="1">
        <v>1.53</v>
      </c>
      <c r="D589" s="2">
        <v>5.5000000000000003E-4</v>
      </c>
      <c r="E589" s="1">
        <v>51.34</v>
      </c>
      <c r="F589" s="1">
        <v>163.44999999999999</v>
      </c>
      <c r="G589" s="1">
        <v>1</v>
      </c>
      <c r="H589" s="1">
        <v>-0.48622864836547097</v>
      </c>
      <c r="I589" s="2">
        <v>2.5854976972661101E-9</v>
      </c>
      <c r="J589" s="1" t="s">
        <v>1086</v>
      </c>
      <c r="K589" s="1" t="s">
        <v>1674</v>
      </c>
    </row>
    <row r="590" spans="1:11" x14ac:dyDescent="0.55000000000000004">
      <c r="A590" s="1" t="s">
        <v>97</v>
      </c>
      <c r="B590" s="1" t="s">
        <v>98</v>
      </c>
      <c r="C590" s="1">
        <v>1.53</v>
      </c>
      <c r="D590" s="2">
        <v>1.3999999999999999E-4</v>
      </c>
      <c r="E590" s="1">
        <v>36.58</v>
      </c>
      <c r="F590" s="1">
        <v>115.25</v>
      </c>
      <c r="G590" s="1">
        <v>1</v>
      </c>
      <c r="H590" s="1">
        <v>-0.455771312859374</v>
      </c>
      <c r="I590" s="2">
        <v>3.1348027818194098E-8</v>
      </c>
      <c r="J590" s="1" t="s">
        <v>1086</v>
      </c>
      <c r="K590" s="1" t="s">
        <v>1674</v>
      </c>
    </row>
    <row r="591" spans="1:11" x14ac:dyDescent="0.55000000000000004">
      <c r="A591" s="1" t="s">
        <v>1729</v>
      </c>
      <c r="B591" s="1" t="s">
        <v>1886</v>
      </c>
      <c r="C591" s="1">
        <v>1.53</v>
      </c>
      <c r="D591" s="2">
        <v>1.6000000000000001E-41</v>
      </c>
      <c r="E591" s="1">
        <v>989.55</v>
      </c>
      <c r="F591" s="1">
        <v>2883.48</v>
      </c>
      <c r="G591" s="1">
        <v>3</v>
      </c>
      <c r="H591" s="1">
        <v>0.71687181732340599</v>
      </c>
      <c r="I591" s="2">
        <v>2.0228287111866E-22</v>
      </c>
      <c r="J591" s="1" t="s">
        <v>2002</v>
      </c>
      <c r="K591" s="1" t="s">
        <v>1675</v>
      </c>
    </row>
    <row r="592" spans="1:11" x14ac:dyDescent="0.55000000000000004">
      <c r="A592" s="1" t="s">
        <v>27</v>
      </c>
      <c r="B592" s="1" t="s">
        <v>28</v>
      </c>
      <c r="C592" s="1">
        <v>1.53</v>
      </c>
      <c r="D592" s="2">
        <v>1.9000000000000001E-7</v>
      </c>
      <c r="E592" s="1">
        <v>52.34</v>
      </c>
      <c r="F592" s="1">
        <v>157.9</v>
      </c>
      <c r="G592" s="1">
        <v>1</v>
      </c>
      <c r="H592" s="1">
        <v>-0.46439309593739703</v>
      </c>
      <c r="I592" s="2">
        <v>1.5852954087510099E-8</v>
      </c>
      <c r="J592" s="1" t="s">
        <v>1086</v>
      </c>
      <c r="K592" s="1" t="s">
        <v>1674</v>
      </c>
    </row>
    <row r="593" spans="1:11" x14ac:dyDescent="0.55000000000000004">
      <c r="A593" s="1" t="s">
        <v>1824</v>
      </c>
      <c r="B593" s="1" t="s">
        <v>1981</v>
      </c>
      <c r="C593" s="1">
        <v>1.53</v>
      </c>
      <c r="D593" s="2">
        <v>8.0000000000000004E-4</v>
      </c>
      <c r="E593" s="1">
        <v>13.88</v>
      </c>
      <c r="F593" s="1">
        <v>44.65</v>
      </c>
      <c r="G593" s="1">
        <v>3</v>
      </c>
      <c r="H593" s="1">
        <v>0.613831445480437</v>
      </c>
      <c r="I593" s="2">
        <v>3.1152272862808498E-15</v>
      </c>
      <c r="J593" s="1" t="s">
        <v>2002</v>
      </c>
      <c r="K593" s="1" t="s">
        <v>1674</v>
      </c>
    </row>
    <row r="594" spans="1:11" x14ac:dyDescent="0.55000000000000004">
      <c r="A594" s="1" t="s">
        <v>1827</v>
      </c>
      <c r="B594" s="1" t="s">
        <v>1984</v>
      </c>
      <c r="C594" s="1">
        <v>1.53</v>
      </c>
      <c r="D594" s="2">
        <v>2.6000000000000001E-6</v>
      </c>
      <c r="E594" s="1">
        <v>6.29</v>
      </c>
      <c r="F594" s="1">
        <v>19.34</v>
      </c>
      <c r="G594" s="1">
        <v>3</v>
      </c>
      <c r="H594" s="1">
        <v>0.64491827541923696</v>
      </c>
      <c r="I594" s="2">
        <v>4.1122625263509999E-17</v>
      </c>
      <c r="J594" s="1" t="s">
        <v>2002</v>
      </c>
      <c r="K594" s="1" t="s">
        <v>1674</v>
      </c>
    </row>
    <row r="595" spans="1:11" x14ac:dyDescent="0.55000000000000004">
      <c r="A595" s="1" t="s">
        <v>1838</v>
      </c>
      <c r="B595" s="1" t="s">
        <v>1995</v>
      </c>
      <c r="C595" s="1">
        <v>1.53</v>
      </c>
      <c r="D595" s="2">
        <v>5.0000000000000004E-19</v>
      </c>
      <c r="E595" s="1">
        <v>108.52</v>
      </c>
      <c r="F595" s="1">
        <v>317.99</v>
      </c>
      <c r="G595" s="1">
        <v>2</v>
      </c>
      <c r="H595" s="1">
        <v>-0.734741577217213</v>
      </c>
      <c r="I595" s="2">
        <v>5.2922132750267398E-24</v>
      </c>
      <c r="J595" s="1" t="s">
        <v>1086</v>
      </c>
      <c r="K595" s="1" t="s">
        <v>1674</v>
      </c>
    </row>
    <row r="596" spans="1:11" x14ac:dyDescent="0.55000000000000004">
      <c r="A596" s="1" t="s">
        <v>1738</v>
      </c>
      <c r="B596" s="1" t="s">
        <v>1895</v>
      </c>
      <c r="C596" s="1">
        <v>1.54</v>
      </c>
      <c r="D596" s="2">
        <v>1.1999999999999999E-7</v>
      </c>
      <c r="E596" s="1">
        <v>191.79</v>
      </c>
      <c r="F596" s="1">
        <v>581.32000000000005</v>
      </c>
      <c r="G596" s="1">
        <v>3</v>
      </c>
      <c r="H596" s="1">
        <v>0.642161732347868</v>
      </c>
      <c r="I596" s="2">
        <v>6.1583093937694394E-17</v>
      </c>
      <c r="J596" s="1" t="s">
        <v>2002</v>
      </c>
      <c r="K596" s="1" t="s">
        <v>1674</v>
      </c>
    </row>
    <row r="597" spans="1:11" x14ac:dyDescent="0.55000000000000004">
      <c r="A597" s="1" t="s">
        <v>1743</v>
      </c>
      <c r="B597" s="1" t="s">
        <v>1900</v>
      </c>
      <c r="C597" s="1">
        <v>1.54</v>
      </c>
      <c r="D597" s="1">
        <v>2.5999999999999999E-3</v>
      </c>
      <c r="E597" s="1">
        <v>7.05</v>
      </c>
      <c r="F597" s="1">
        <v>23.37</v>
      </c>
      <c r="G597" s="1">
        <v>1</v>
      </c>
      <c r="H597" s="1">
        <v>-0.34664000723977101</v>
      </c>
      <c r="I597" s="2">
        <v>4.0780800732892602E-5</v>
      </c>
      <c r="J597" s="1" t="s">
        <v>1086</v>
      </c>
      <c r="K597" s="1" t="s">
        <v>1674</v>
      </c>
    </row>
    <row r="598" spans="1:11" x14ac:dyDescent="0.55000000000000004">
      <c r="A598" s="1" t="s">
        <v>25</v>
      </c>
      <c r="B598" s="1" t="s">
        <v>26</v>
      </c>
      <c r="C598" s="1">
        <v>1.54</v>
      </c>
      <c r="D598" s="2">
        <v>8.0000000000000006E-18</v>
      </c>
      <c r="E598" s="1">
        <v>123.84</v>
      </c>
      <c r="F598" s="1">
        <v>365.67</v>
      </c>
      <c r="G598" s="1">
        <v>1</v>
      </c>
      <c r="H598" s="1">
        <v>-0.58677961467750295</v>
      </c>
      <c r="I598" s="2">
        <v>9.2998672094211002E-14</v>
      </c>
      <c r="J598" s="1" t="s">
        <v>1086</v>
      </c>
      <c r="K598" s="1" t="s">
        <v>1674</v>
      </c>
    </row>
    <row r="599" spans="1:11" x14ac:dyDescent="0.55000000000000004">
      <c r="A599" s="1" t="s">
        <v>1766</v>
      </c>
      <c r="B599" s="1" t="s">
        <v>1923</v>
      </c>
      <c r="C599" s="1">
        <v>1.54</v>
      </c>
      <c r="D599" s="1">
        <v>6.1999999999999998E-3</v>
      </c>
      <c r="E599" s="1">
        <v>32.17</v>
      </c>
      <c r="F599" s="1">
        <v>110.78</v>
      </c>
      <c r="G599" s="1">
        <v>3</v>
      </c>
      <c r="H599" s="1">
        <v>0.53106795584045097</v>
      </c>
      <c r="I599" s="2">
        <v>4.0801185937278601E-11</v>
      </c>
      <c r="J599" s="1" t="s">
        <v>2002</v>
      </c>
      <c r="K599" s="1" t="s">
        <v>1674</v>
      </c>
    </row>
    <row r="600" spans="1:11" x14ac:dyDescent="0.55000000000000004">
      <c r="A600" s="1" t="s">
        <v>1238</v>
      </c>
      <c r="B600" s="1" t="s">
        <v>1239</v>
      </c>
      <c r="C600" s="1">
        <v>1.54</v>
      </c>
      <c r="D600" s="2">
        <v>4.5E-10</v>
      </c>
      <c r="E600" s="1">
        <v>132.1</v>
      </c>
      <c r="F600" s="1">
        <v>395.56</v>
      </c>
      <c r="G600" s="1">
        <v>2</v>
      </c>
      <c r="H600" s="1">
        <v>-0.55655834958179196</v>
      </c>
      <c r="I600" s="2">
        <v>2.9006561743713901E-12</v>
      </c>
      <c r="J600" s="1" t="s">
        <v>1086</v>
      </c>
      <c r="K600" s="1" t="s">
        <v>1675</v>
      </c>
    </row>
    <row r="601" spans="1:11" x14ac:dyDescent="0.55000000000000004">
      <c r="A601" s="1" t="s">
        <v>1332</v>
      </c>
      <c r="B601" s="1" t="s">
        <v>1333</v>
      </c>
      <c r="C601" s="1">
        <v>1.54</v>
      </c>
      <c r="D601" s="2">
        <v>2.0999999999999999E-8</v>
      </c>
      <c r="E601" s="1">
        <v>148.19</v>
      </c>
      <c r="F601" s="1">
        <v>446.35</v>
      </c>
      <c r="G601" s="1">
        <v>2</v>
      </c>
      <c r="H601" s="1">
        <v>-0.53962455515004304</v>
      </c>
      <c r="I601" s="2">
        <v>1.7216911841515902E-11</v>
      </c>
      <c r="J601" s="1" t="s">
        <v>1086</v>
      </c>
      <c r="K601" s="1" t="s">
        <v>1674</v>
      </c>
    </row>
    <row r="602" spans="1:11" x14ac:dyDescent="0.55000000000000004">
      <c r="A602" s="1" t="s">
        <v>1362</v>
      </c>
      <c r="B602" s="1" t="s">
        <v>1363</v>
      </c>
      <c r="C602" s="1">
        <v>1.54</v>
      </c>
      <c r="D602" s="1">
        <v>1.8E-3</v>
      </c>
      <c r="E602" s="1">
        <v>27.6</v>
      </c>
      <c r="F602" s="1">
        <v>91.06</v>
      </c>
      <c r="G602" s="1">
        <v>1</v>
      </c>
      <c r="H602" s="1">
        <v>-0.34684164161386799</v>
      </c>
      <c r="I602" s="2">
        <v>4.0334126173656298E-5</v>
      </c>
      <c r="J602" s="1" t="s">
        <v>1086</v>
      </c>
      <c r="K602" s="1" t="s">
        <v>1674</v>
      </c>
    </row>
    <row r="603" spans="1:11" x14ac:dyDescent="0.55000000000000004">
      <c r="A603" s="1" t="s">
        <v>1821</v>
      </c>
      <c r="B603" s="1" t="s">
        <v>1978</v>
      </c>
      <c r="C603" s="1">
        <v>1.54</v>
      </c>
      <c r="D603" s="2">
        <v>1.4E-5</v>
      </c>
      <c r="E603" s="1">
        <v>5.15</v>
      </c>
      <c r="F603" s="1">
        <v>16.170000000000002</v>
      </c>
      <c r="G603" s="1">
        <v>1</v>
      </c>
      <c r="H603" s="1">
        <v>-0.35155888680537301</v>
      </c>
      <c r="I603" s="2">
        <v>3.1105469618478397E-5</v>
      </c>
      <c r="J603" s="1" t="s">
        <v>1086</v>
      </c>
      <c r="K603" s="1" t="s">
        <v>1674</v>
      </c>
    </row>
    <row r="604" spans="1:11" x14ac:dyDescent="0.55000000000000004">
      <c r="A604" s="1" t="s">
        <v>1834</v>
      </c>
      <c r="B604" s="1" t="s">
        <v>1991</v>
      </c>
      <c r="C604" s="1">
        <v>1.54</v>
      </c>
      <c r="D604" s="2">
        <v>5.5000000000000003E-8</v>
      </c>
      <c r="E604" s="1">
        <v>178.25</v>
      </c>
      <c r="F604" s="1">
        <v>539.15</v>
      </c>
      <c r="G604" s="1">
        <v>3</v>
      </c>
      <c r="H604" s="1">
        <v>0.71140567694166701</v>
      </c>
      <c r="I604" s="2">
        <v>5.8330363465293202E-22</v>
      </c>
      <c r="J604" s="1" t="s">
        <v>2002</v>
      </c>
      <c r="K604" s="1" t="s">
        <v>1674</v>
      </c>
    </row>
    <row r="605" spans="1:11" x14ac:dyDescent="0.55000000000000004">
      <c r="A605" s="1" t="s">
        <v>1096</v>
      </c>
      <c r="B605" s="1" t="s">
        <v>1097</v>
      </c>
      <c r="C605" s="1">
        <v>1.55</v>
      </c>
      <c r="D605" s="2">
        <v>1E-14</v>
      </c>
      <c r="E605" s="1">
        <v>186.24</v>
      </c>
      <c r="F605" s="1">
        <v>557.61</v>
      </c>
      <c r="G605" s="1">
        <v>1</v>
      </c>
      <c r="H605" s="1">
        <v>-0.73355691445209603</v>
      </c>
      <c r="I605" s="2">
        <v>6.79933046982933E-24</v>
      </c>
      <c r="J605" s="1" t="s">
        <v>1086</v>
      </c>
      <c r="K605" s="1" t="s">
        <v>1674</v>
      </c>
    </row>
    <row r="606" spans="1:11" x14ac:dyDescent="0.55000000000000004">
      <c r="A606" s="1" t="s">
        <v>1702</v>
      </c>
      <c r="B606" s="1" t="s">
        <v>1859</v>
      </c>
      <c r="C606" s="1">
        <v>1.55</v>
      </c>
      <c r="D606" s="2">
        <v>3.8000000000000003E-8</v>
      </c>
      <c r="E606" s="1">
        <v>72.69</v>
      </c>
      <c r="F606" s="1">
        <v>222.41</v>
      </c>
      <c r="G606" s="1">
        <v>1</v>
      </c>
      <c r="H606" s="1">
        <v>-0.57447643596062004</v>
      </c>
      <c r="I606" s="2">
        <v>3.9368876923275001E-13</v>
      </c>
      <c r="J606" s="1" t="s">
        <v>1086</v>
      </c>
      <c r="K606" s="1" t="s">
        <v>1675</v>
      </c>
    </row>
    <row r="607" spans="1:11" x14ac:dyDescent="0.55000000000000004">
      <c r="A607" s="1" t="s">
        <v>1734</v>
      </c>
      <c r="B607" s="1" t="s">
        <v>1891</v>
      </c>
      <c r="C607" s="1">
        <v>1.55</v>
      </c>
      <c r="D607" s="1">
        <v>3.3E-3</v>
      </c>
      <c r="E607" s="1">
        <v>24.58</v>
      </c>
      <c r="F607" s="1">
        <v>83.48</v>
      </c>
      <c r="G607" s="1">
        <v>1</v>
      </c>
      <c r="H607" s="1">
        <v>-0.38698557366092701</v>
      </c>
      <c r="I607" s="2">
        <v>3.85620082604427E-6</v>
      </c>
      <c r="J607" s="1" t="s">
        <v>1086</v>
      </c>
      <c r="K607" s="1" t="s">
        <v>1674</v>
      </c>
    </row>
    <row r="608" spans="1:11" x14ac:dyDescent="0.55000000000000004">
      <c r="A608" s="1" t="s">
        <v>171</v>
      </c>
      <c r="B608" s="1" t="s">
        <v>172</v>
      </c>
      <c r="C608" s="1">
        <v>1.55</v>
      </c>
      <c r="D608" s="2">
        <v>1.9000000000000001E-4</v>
      </c>
      <c r="E608" s="1">
        <v>28.78</v>
      </c>
      <c r="F608" s="1">
        <v>91.71</v>
      </c>
      <c r="G608" s="1">
        <v>3</v>
      </c>
      <c r="H608" s="1">
        <v>0.60116885791525199</v>
      </c>
      <c r="I608" s="2">
        <v>1.5893187501077501E-14</v>
      </c>
      <c r="J608" s="1" t="s">
        <v>2002</v>
      </c>
      <c r="K608" s="1" t="s">
        <v>1674</v>
      </c>
    </row>
    <row r="609" spans="1:11" x14ac:dyDescent="0.55000000000000004">
      <c r="A609" s="1" t="s">
        <v>1320</v>
      </c>
      <c r="B609" s="1" t="s">
        <v>1321</v>
      </c>
      <c r="C609" s="1">
        <v>1.55</v>
      </c>
      <c r="D609" s="1">
        <v>6.4000000000000003E-3</v>
      </c>
      <c r="E609" s="1">
        <v>20.420000000000002</v>
      </c>
      <c r="F609" s="1">
        <v>71.75</v>
      </c>
      <c r="G609" s="1">
        <v>1</v>
      </c>
      <c r="H609" s="1">
        <v>-0.40642097640753699</v>
      </c>
      <c r="I609" s="2">
        <v>1.1014578934729499E-6</v>
      </c>
      <c r="J609" s="1" t="s">
        <v>1086</v>
      </c>
      <c r="K609" s="1" t="s">
        <v>1674</v>
      </c>
    </row>
    <row r="610" spans="1:11" x14ac:dyDescent="0.55000000000000004">
      <c r="A610" s="1" t="s">
        <v>1795</v>
      </c>
      <c r="B610" s="1" t="s">
        <v>1952</v>
      </c>
      <c r="C610" s="1">
        <v>1.55</v>
      </c>
      <c r="D610" s="2">
        <v>2.2999999999999999E-7</v>
      </c>
      <c r="E610" s="1">
        <v>70.88</v>
      </c>
      <c r="F610" s="1">
        <v>217.74</v>
      </c>
      <c r="G610" s="1">
        <v>1</v>
      </c>
      <c r="H610" s="1">
        <v>-0.49131439985456299</v>
      </c>
      <c r="I610" s="2">
        <v>1.6635912838092599E-9</v>
      </c>
      <c r="J610" s="1" t="s">
        <v>1086</v>
      </c>
      <c r="K610" s="1" t="s">
        <v>1674</v>
      </c>
    </row>
    <row r="611" spans="1:11" x14ac:dyDescent="0.55000000000000004">
      <c r="A611" s="1" t="s">
        <v>1833</v>
      </c>
      <c r="B611" s="1" t="s">
        <v>1990</v>
      </c>
      <c r="C611" s="1">
        <v>1.55</v>
      </c>
      <c r="D611" s="1">
        <v>1.6999999999999999E-3</v>
      </c>
      <c r="E611" s="1">
        <v>11.42</v>
      </c>
      <c r="F611" s="1">
        <v>38.200000000000003</v>
      </c>
      <c r="G611" s="1">
        <v>1</v>
      </c>
      <c r="H611" s="1">
        <v>-0.43667293258591899</v>
      </c>
      <c r="I611" s="2">
        <v>1.329466158208E-7</v>
      </c>
      <c r="J611" s="1" t="s">
        <v>1086</v>
      </c>
      <c r="K611" s="1" t="s">
        <v>1674</v>
      </c>
    </row>
    <row r="612" spans="1:11" x14ac:dyDescent="0.55000000000000004">
      <c r="A612" s="1" t="s">
        <v>303</v>
      </c>
      <c r="B612" s="1" t="s">
        <v>304</v>
      </c>
      <c r="C612" s="1">
        <v>1.55</v>
      </c>
      <c r="D612" s="2">
        <v>1.3E-6</v>
      </c>
      <c r="E612" s="1">
        <v>18.18</v>
      </c>
      <c r="F612" s="1">
        <v>56.52</v>
      </c>
      <c r="G612" s="1">
        <v>1</v>
      </c>
      <c r="H612" s="1">
        <v>-0.53641615291732603</v>
      </c>
      <c r="I612" s="2">
        <v>2.3861297471724199E-11</v>
      </c>
      <c r="J612" s="1" t="s">
        <v>1086</v>
      </c>
      <c r="K612" s="1" t="s">
        <v>1674</v>
      </c>
    </row>
    <row r="613" spans="1:11" x14ac:dyDescent="0.55000000000000004">
      <c r="A613" s="1" t="s">
        <v>1687</v>
      </c>
      <c r="B613" s="1" t="s">
        <v>1844</v>
      </c>
      <c r="C613" s="1">
        <v>1.56</v>
      </c>
      <c r="D613" s="2">
        <v>5.1E-5</v>
      </c>
      <c r="E613" s="1">
        <v>55.91</v>
      </c>
      <c r="F613" s="1">
        <v>178.27</v>
      </c>
      <c r="G613" s="1">
        <v>1</v>
      </c>
      <c r="H613" s="1">
        <v>-0.58469388292149505</v>
      </c>
      <c r="I613" s="2">
        <v>1.19281721934945E-13</v>
      </c>
      <c r="J613" s="1" t="s">
        <v>1086</v>
      </c>
      <c r="K613" s="1" t="s">
        <v>1675</v>
      </c>
    </row>
    <row r="614" spans="1:11" x14ac:dyDescent="0.55000000000000004">
      <c r="A614" s="1" t="s">
        <v>1713</v>
      </c>
      <c r="B614" s="1" t="s">
        <v>1870</v>
      </c>
      <c r="C614" s="1">
        <v>1.56</v>
      </c>
      <c r="D614" s="1">
        <v>1.6E-2</v>
      </c>
      <c r="E614" s="1">
        <v>8.0500000000000007</v>
      </c>
      <c r="F614" s="1">
        <v>30.87</v>
      </c>
      <c r="G614" s="1">
        <v>3</v>
      </c>
      <c r="H614" s="1">
        <v>0.34061135630466599</v>
      </c>
      <c r="I614" s="2">
        <v>5.6489109628314097E-5</v>
      </c>
      <c r="J614" s="1" t="s">
        <v>2002</v>
      </c>
      <c r="K614" s="1" t="s">
        <v>1674</v>
      </c>
    </row>
    <row r="615" spans="1:11" x14ac:dyDescent="0.55000000000000004">
      <c r="A615" s="1" t="s">
        <v>1727</v>
      </c>
      <c r="B615" s="1" t="s">
        <v>1884</v>
      </c>
      <c r="C615" s="1">
        <v>1.56</v>
      </c>
      <c r="D615" s="1">
        <v>1.6E-2</v>
      </c>
      <c r="E615" s="1">
        <v>13.9</v>
      </c>
      <c r="F615" s="1">
        <v>52.63</v>
      </c>
      <c r="G615" s="1">
        <v>3</v>
      </c>
      <c r="H615" s="1">
        <v>0.46347371294721001</v>
      </c>
      <c r="I615" s="2">
        <v>1.7063807828764099E-8</v>
      </c>
      <c r="J615" s="1" t="s">
        <v>2002</v>
      </c>
      <c r="K615" s="1" t="s">
        <v>1674</v>
      </c>
    </row>
    <row r="616" spans="1:11" x14ac:dyDescent="0.55000000000000004">
      <c r="A616" s="1" t="s">
        <v>1212</v>
      </c>
      <c r="B616" s="1" t="s">
        <v>1213</v>
      </c>
      <c r="C616" s="1">
        <v>1.56</v>
      </c>
      <c r="D616" s="1">
        <v>2.5999999999999999E-3</v>
      </c>
      <c r="E616" s="1">
        <v>8.15</v>
      </c>
      <c r="F616" s="1">
        <v>27.68</v>
      </c>
      <c r="G616" s="1">
        <v>1</v>
      </c>
      <c r="H616" s="1">
        <v>-0.33152895207428501</v>
      </c>
      <c r="I616" s="2">
        <v>9.1145927208804794E-5</v>
      </c>
      <c r="J616" s="1" t="s">
        <v>1086</v>
      </c>
      <c r="K616" s="1" t="s">
        <v>1674</v>
      </c>
    </row>
    <row r="617" spans="1:11" x14ac:dyDescent="0.55000000000000004">
      <c r="A617" s="1" t="s">
        <v>1771</v>
      </c>
      <c r="B617" s="1" t="s">
        <v>1928</v>
      </c>
      <c r="C617" s="1">
        <v>1.56</v>
      </c>
      <c r="D617" s="2">
        <v>4.7E-7</v>
      </c>
      <c r="E617" s="1">
        <v>74.53</v>
      </c>
      <c r="F617" s="1">
        <v>231.67</v>
      </c>
      <c r="G617" s="1">
        <v>1</v>
      </c>
      <c r="H617" s="1">
        <v>-0.63546522200773703</v>
      </c>
      <c r="I617" s="2">
        <v>1.6150112269133499E-16</v>
      </c>
      <c r="J617" s="1" t="s">
        <v>1086</v>
      </c>
      <c r="K617" s="1" t="s">
        <v>1675</v>
      </c>
    </row>
    <row r="618" spans="1:11" x14ac:dyDescent="0.55000000000000004">
      <c r="A618" s="1" t="s">
        <v>1781</v>
      </c>
      <c r="B618" s="1" t="s">
        <v>1938</v>
      </c>
      <c r="C618" s="1">
        <v>1.56</v>
      </c>
      <c r="D618" s="1">
        <v>4.4000000000000003E-3</v>
      </c>
      <c r="E618" s="1">
        <v>27.04</v>
      </c>
      <c r="F618" s="1">
        <v>94.41</v>
      </c>
      <c r="G618" s="1">
        <v>3</v>
      </c>
      <c r="H618" s="1">
        <v>0.60527777785010195</v>
      </c>
      <c r="I618" s="2">
        <v>9.4404968846368306E-15</v>
      </c>
      <c r="J618" s="1" t="s">
        <v>2002</v>
      </c>
      <c r="K618" s="1" t="s">
        <v>1674</v>
      </c>
    </row>
    <row r="619" spans="1:11" x14ac:dyDescent="0.55000000000000004">
      <c r="A619" s="1" t="s">
        <v>1788</v>
      </c>
      <c r="B619" s="1" t="s">
        <v>1945</v>
      </c>
      <c r="C619" s="1">
        <v>1.56</v>
      </c>
      <c r="D619" s="1">
        <v>2E-3</v>
      </c>
      <c r="E619" s="1">
        <v>38.840000000000003</v>
      </c>
      <c r="F619" s="1">
        <v>131.05000000000001</v>
      </c>
      <c r="G619" s="1">
        <v>1</v>
      </c>
      <c r="H619" s="1">
        <v>-0.41358019808846902</v>
      </c>
      <c r="I619" s="2">
        <v>6.8027287826868896E-7</v>
      </c>
      <c r="J619" s="1" t="s">
        <v>1086</v>
      </c>
      <c r="K619" s="1" t="s">
        <v>1674</v>
      </c>
    </row>
    <row r="620" spans="1:11" x14ac:dyDescent="0.55000000000000004">
      <c r="A620" s="1" t="s">
        <v>1310</v>
      </c>
      <c r="B620" s="1" t="s">
        <v>1311</v>
      </c>
      <c r="C620" s="1">
        <v>1.56</v>
      </c>
      <c r="D620" s="2">
        <v>1.0999999999999999E-8</v>
      </c>
      <c r="E620" s="1">
        <v>8.89</v>
      </c>
      <c r="F620" s="1">
        <v>27.12</v>
      </c>
      <c r="G620" s="1">
        <v>1</v>
      </c>
      <c r="H620" s="1">
        <v>-0.54212122980018496</v>
      </c>
      <c r="I620" s="2">
        <v>1.33235396860683E-11</v>
      </c>
      <c r="J620" s="1" t="s">
        <v>1086</v>
      </c>
      <c r="K620" s="1" t="s">
        <v>1674</v>
      </c>
    </row>
    <row r="621" spans="1:11" x14ac:dyDescent="0.55000000000000004">
      <c r="A621" s="1" t="s">
        <v>1804</v>
      </c>
      <c r="B621" s="1" t="s">
        <v>1961</v>
      </c>
      <c r="C621" s="1">
        <v>1.56</v>
      </c>
      <c r="D621" s="2">
        <v>4.0999999999999997E-6</v>
      </c>
      <c r="E621" s="1">
        <v>46.99</v>
      </c>
      <c r="F621" s="1">
        <v>147.19999999999999</v>
      </c>
      <c r="G621" s="1">
        <v>1</v>
      </c>
      <c r="H621" s="1">
        <v>-0.56855197738281404</v>
      </c>
      <c r="I621" s="2">
        <v>7.7219347551751704E-13</v>
      </c>
      <c r="J621" s="1" t="s">
        <v>1086</v>
      </c>
      <c r="K621" s="1" t="s">
        <v>1674</v>
      </c>
    </row>
    <row r="622" spans="1:11" x14ac:dyDescent="0.55000000000000004">
      <c r="A622" s="1" t="s">
        <v>1823</v>
      </c>
      <c r="B622" s="1" t="s">
        <v>1980</v>
      </c>
      <c r="C622" s="1">
        <v>1.56</v>
      </c>
      <c r="D622" s="1">
        <v>3.0999999999999999E-3</v>
      </c>
      <c r="E622" s="1">
        <v>11.71</v>
      </c>
      <c r="F622" s="1">
        <v>40.19</v>
      </c>
      <c r="G622" s="1">
        <v>1</v>
      </c>
      <c r="H622" s="1">
        <v>-0.33476342997605302</v>
      </c>
      <c r="I622" s="2">
        <v>7.69987410974752E-5</v>
      </c>
      <c r="J622" s="1" t="s">
        <v>1086</v>
      </c>
      <c r="K622" s="1" t="s">
        <v>1674</v>
      </c>
    </row>
    <row r="623" spans="1:11" x14ac:dyDescent="0.55000000000000004">
      <c r="A623" s="1" t="s">
        <v>1825</v>
      </c>
      <c r="B623" s="1" t="s">
        <v>1982</v>
      </c>
      <c r="C623" s="1">
        <v>1.56</v>
      </c>
      <c r="D623" s="2">
        <v>5.8000000000000004E-6</v>
      </c>
      <c r="E623" s="1">
        <v>12.58</v>
      </c>
      <c r="F623" s="1">
        <v>39.6</v>
      </c>
      <c r="G623" s="1">
        <v>1</v>
      </c>
      <c r="H623" s="1">
        <v>-0.41793615991000899</v>
      </c>
      <c r="I623" s="2">
        <v>5.0460645712535498E-7</v>
      </c>
      <c r="J623" s="1" t="s">
        <v>1086</v>
      </c>
      <c r="K623" s="1" t="s">
        <v>1674</v>
      </c>
    </row>
    <row r="624" spans="1:11" x14ac:dyDescent="0.55000000000000004">
      <c r="A624" s="1" t="s">
        <v>1839</v>
      </c>
      <c r="B624" s="1" t="s">
        <v>1996</v>
      </c>
      <c r="C624" s="1">
        <v>1.56</v>
      </c>
      <c r="D624" s="1">
        <v>3.5999999999999999E-3</v>
      </c>
      <c r="E624" s="1">
        <v>3.56</v>
      </c>
      <c r="F624" s="1">
        <v>12.34</v>
      </c>
      <c r="G624" s="1">
        <v>1</v>
      </c>
      <c r="H624" s="1">
        <v>-0.383651093987735</v>
      </c>
      <c r="I624" s="2">
        <v>4.7435137906401704E-6</v>
      </c>
      <c r="J624" s="1" t="s">
        <v>1086</v>
      </c>
      <c r="K624" s="1" t="s">
        <v>1674</v>
      </c>
    </row>
    <row r="625" spans="1:11" x14ac:dyDescent="0.55000000000000004">
      <c r="A625" s="1" t="s">
        <v>1840</v>
      </c>
      <c r="B625" s="1" t="s">
        <v>1997</v>
      </c>
      <c r="C625" s="1">
        <v>1.56</v>
      </c>
      <c r="D625" s="2">
        <v>1.7E-5</v>
      </c>
      <c r="E625" s="1">
        <v>17.73</v>
      </c>
      <c r="F625" s="1">
        <v>56</v>
      </c>
      <c r="G625" s="1">
        <v>1</v>
      </c>
      <c r="H625" s="1">
        <v>-0.51718070173120501</v>
      </c>
      <c r="I625" s="2">
        <v>1.5738628567786599E-10</v>
      </c>
      <c r="J625" s="1" t="s">
        <v>1086</v>
      </c>
      <c r="K625" s="1" t="s">
        <v>1674</v>
      </c>
    </row>
    <row r="626" spans="1:11" x14ac:dyDescent="0.55000000000000004">
      <c r="A626" s="1" t="s">
        <v>1476</v>
      </c>
      <c r="B626" s="1" t="s">
        <v>1477</v>
      </c>
      <c r="C626" s="1">
        <v>1.56</v>
      </c>
      <c r="D626" s="2">
        <v>8.9999999999999999E-11</v>
      </c>
      <c r="E626" s="1">
        <v>40.81</v>
      </c>
      <c r="F626" s="1">
        <v>124.18</v>
      </c>
      <c r="G626" s="1">
        <v>1</v>
      </c>
      <c r="H626" s="1">
        <v>-0.57867151787430404</v>
      </c>
      <c r="I626" s="2">
        <v>2.4233222184568402E-13</v>
      </c>
      <c r="J626" s="1" t="s">
        <v>1086</v>
      </c>
      <c r="K626" s="1" t="s">
        <v>1674</v>
      </c>
    </row>
    <row r="627" spans="1:11" x14ac:dyDescent="0.55000000000000004">
      <c r="A627" s="1" t="s">
        <v>1704</v>
      </c>
      <c r="B627" s="1" t="s">
        <v>1861</v>
      </c>
      <c r="C627" s="1">
        <v>1.57</v>
      </c>
      <c r="D627" s="1">
        <v>3.8E-3</v>
      </c>
      <c r="E627" s="1">
        <v>12.19</v>
      </c>
      <c r="F627" s="1">
        <v>42.87</v>
      </c>
      <c r="G627" s="1">
        <v>1</v>
      </c>
      <c r="H627" s="1">
        <v>-0.39288132287229799</v>
      </c>
      <c r="I627" s="2">
        <v>2.6589451085790298E-6</v>
      </c>
      <c r="J627" s="1" t="s">
        <v>1086</v>
      </c>
      <c r="K627" s="1" t="s">
        <v>1674</v>
      </c>
    </row>
    <row r="628" spans="1:11" x14ac:dyDescent="0.55000000000000004">
      <c r="A628" s="1" t="s">
        <v>1134</v>
      </c>
      <c r="B628" s="1" t="s">
        <v>1135</v>
      </c>
      <c r="C628" s="1">
        <v>1.57</v>
      </c>
      <c r="D628" s="2">
        <v>4.8999999999999997E-6</v>
      </c>
      <c r="E628" s="1">
        <v>90.86</v>
      </c>
      <c r="F628" s="1">
        <v>287.77999999999997</v>
      </c>
      <c r="G628" s="1">
        <v>1</v>
      </c>
      <c r="H628" s="1">
        <v>-0.57746079948022999</v>
      </c>
      <c r="I628" s="2">
        <v>2.7895884550999199E-13</v>
      </c>
      <c r="J628" s="1" t="s">
        <v>1086</v>
      </c>
      <c r="K628" s="1" t="s">
        <v>1675</v>
      </c>
    </row>
    <row r="629" spans="1:11" x14ac:dyDescent="0.55000000000000004">
      <c r="A629" s="1" t="s">
        <v>1156</v>
      </c>
      <c r="B629" s="1" t="s">
        <v>1157</v>
      </c>
      <c r="C629" s="1">
        <v>1.57</v>
      </c>
      <c r="D629" s="1">
        <v>1.0999999999999999E-2</v>
      </c>
      <c r="E629" s="1">
        <v>7.48</v>
      </c>
      <c r="F629" s="1">
        <v>28.02</v>
      </c>
      <c r="G629" s="1">
        <v>1</v>
      </c>
      <c r="H629" s="1">
        <v>-0.34232138456667099</v>
      </c>
      <c r="I629" s="2">
        <v>5.1537057993045802E-5</v>
      </c>
      <c r="J629" s="1" t="s">
        <v>1086</v>
      </c>
      <c r="K629" s="1" t="s">
        <v>1674</v>
      </c>
    </row>
    <row r="630" spans="1:11" x14ac:dyDescent="0.55000000000000004">
      <c r="A630" s="1" t="s">
        <v>1172</v>
      </c>
      <c r="B630" s="1" t="s">
        <v>1173</v>
      </c>
      <c r="C630" s="1">
        <v>1.57</v>
      </c>
      <c r="D630" s="2">
        <v>4.5999999999999999E-7</v>
      </c>
      <c r="E630" s="1">
        <v>79.05</v>
      </c>
      <c r="F630" s="1">
        <v>246.83</v>
      </c>
      <c r="G630" s="1">
        <v>1</v>
      </c>
      <c r="H630" s="1">
        <v>-0.44190328360157999</v>
      </c>
      <c r="I630" s="2">
        <v>9.0290555920975997E-8</v>
      </c>
      <c r="J630" s="1" t="s">
        <v>1086</v>
      </c>
      <c r="K630" s="1" t="s">
        <v>1674</v>
      </c>
    </row>
    <row r="631" spans="1:11" x14ac:dyDescent="0.55000000000000004">
      <c r="A631" s="1" t="s">
        <v>1767</v>
      </c>
      <c r="B631" s="1" t="s">
        <v>1924</v>
      </c>
      <c r="C631" s="1">
        <v>1.57</v>
      </c>
      <c r="D631" s="2">
        <v>2.5000000000000001E-11</v>
      </c>
      <c r="E631" s="1">
        <v>119.42</v>
      </c>
      <c r="F631" s="1">
        <v>364.12</v>
      </c>
      <c r="G631" s="1">
        <v>2</v>
      </c>
      <c r="H631" s="1">
        <v>-0.61949020975331703</v>
      </c>
      <c r="I631" s="2">
        <v>1.4684246656746201E-15</v>
      </c>
      <c r="J631" s="1" t="s">
        <v>1086</v>
      </c>
      <c r="K631" s="1" t="s">
        <v>1674</v>
      </c>
    </row>
    <row r="632" spans="1:11" x14ac:dyDescent="0.55000000000000004">
      <c r="A632" s="1" t="s">
        <v>1236</v>
      </c>
      <c r="B632" s="1" t="s">
        <v>1237</v>
      </c>
      <c r="C632" s="1">
        <v>1.57</v>
      </c>
      <c r="D632" s="1">
        <v>2.3E-3</v>
      </c>
      <c r="E632" s="1">
        <v>18.760000000000002</v>
      </c>
      <c r="F632" s="1">
        <v>64.760000000000005</v>
      </c>
      <c r="G632" s="1">
        <v>1</v>
      </c>
      <c r="H632" s="1">
        <v>-0.385631906997216</v>
      </c>
      <c r="I632" s="2">
        <v>4.1955668723763099E-6</v>
      </c>
      <c r="J632" s="1" t="s">
        <v>1086</v>
      </c>
      <c r="K632" s="1" t="s">
        <v>1674</v>
      </c>
    </row>
    <row r="633" spans="1:11" x14ac:dyDescent="0.55000000000000004">
      <c r="A633" s="1" t="s">
        <v>1816</v>
      </c>
      <c r="B633" s="1" t="s">
        <v>1973</v>
      </c>
      <c r="C633" s="1">
        <v>1.57</v>
      </c>
      <c r="D633" s="2">
        <v>8.2999999999999998E-5</v>
      </c>
      <c r="E633" s="1">
        <v>14.21</v>
      </c>
      <c r="F633" s="1">
        <v>45.74</v>
      </c>
      <c r="G633" s="1">
        <v>1</v>
      </c>
      <c r="H633" s="1">
        <v>-0.44239236478726801</v>
      </c>
      <c r="I633" s="2">
        <v>8.7053235446807005E-8</v>
      </c>
      <c r="J633" s="1" t="s">
        <v>1086</v>
      </c>
      <c r="K633" s="1" t="s">
        <v>1674</v>
      </c>
    </row>
    <row r="634" spans="1:11" x14ac:dyDescent="0.55000000000000004">
      <c r="A634" s="1" t="s">
        <v>43</v>
      </c>
      <c r="B634" s="1" t="s">
        <v>44</v>
      </c>
      <c r="C634" s="1">
        <v>1.57</v>
      </c>
      <c r="D634" s="1">
        <v>1.1000000000000001E-3</v>
      </c>
      <c r="E634" s="1">
        <v>4.7699999999999996</v>
      </c>
      <c r="F634" s="1">
        <v>15.98</v>
      </c>
      <c r="G634" s="1">
        <v>1</v>
      </c>
      <c r="H634" s="1">
        <v>-0.38426327944835198</v>
      </c>
      <c r="I634" s="2">
        <v>4.5673201744623004E-6</v>
      </c>
      <c r="J634" s="1" t="s">
        <v>1086</v>
      </c>
      <c r="K634" s="1" t="s">
        <v>1674</v>
      </c>
    </row>
    <row r="635" spans="1:11" x14ac:dyDescent="0.55000000000000004">
      <c r="A635" s="1" t="s">
        <v>349</v>
      </c>
      <c r="B635" s="1" t="s">
        <v>350</v>
      </c>
      <c r="C635" s="1">
        <v>1.57</v>
      </c>
      <c r="D635" s="1">
        <v>1.2999999999999999E-3</v>
      </c>
      <c r="E635" s="1">
        <v>24.72</v>
      </c>
      <c r="F635" s="1">
        <v>83.64</v>
      </c>
      <c r="G635" s="1">
        <v>1</v>
      </c>
      <c r="H635" s="1">
        <v>-0.42486903173206603</v>
      </c>
      <c r="I635" s="2">
        <v>3.1093977375529698E-7</v>
      </c>
      <c r="J635" s="1" t="s">
        <v>1086</v>
      </c>
      <c r="K635" s="1" t="s">
        <v>1674</v>
      </c>
    </row>
    <row r="636" spans="1:11" x14ac:dyDescent="0.55000000000000004">
      <c r="A636" s="1" t="s">
        <v>1404</v>
      </c>
      <c r="B636" s="1" t="s">
        <v>1405</v>
      </c>
      <c r="C636" s="1">
        <v>1.57</v>
      </c>
      <c r="D636" s="2">
        <v>3.9999999999999998E-7</v>
      </c>
      <c r="E636" s="1">
        <v>72.319999999999993</v>
      </c>
      <c r="F636" s="1">
        <v>225.76</v>
      </c>
      <c r="G636" s="1">
        <v>1</v>
      </c>
      <c r="H636" s="1">
        <v>-0.61585522556153505</v>
      </c>
      <c r="I636" s="2">
        <v>2.3846527189263801E-15</v>
      </c>
      <c r="J636" s="1" t="s">
        <v>1086</v>
      </c>
      <c r="K636" s="1" t="s">
        <v>1674</v>
      </c>
    </row>
    <row r="637" spans="1:11" x14ac:dyDescent="0.55000000000000004">
      <c r="A637" s="1" t="s">
        <v>1422</v>
      </c>
      <c r="B637" s="1" t="s">
        <v>1423</v>
      </c>
      <c r="C637" s="1">
        <v>1.57</v>
      </c>
      <c r="D637" s="1">
        <v>7.7000000000000002E-3</v>
      </c>
      <c r="E637" s="1">
        <v>6.55</v>
      </c>
      <c r="F637" s="1">
        <v>23.82</v>
      </c>
      <c r="G637" s="1">
        <v>1</v>
      </c>
      <c r="H637" s="1">
        <v>-0.43116603421036398</v>
      </c>
      <c r="I637" s="2">
        <v>1.9841364330367999E-7</v>
      </c>
      <c r="J637" s="1" t="s">
        <v>1086</v>
      </c>
      <c r="K637" s="1" t="s">
        <v>1674</v>
      </c>
    </row>
    <row r="638" spans="1:11" x14ac:dyDescent="0.55000000000000004">
      <c r="A638" s="1" t="s">
        <v>1464</v>
      </c>
      <c r="B638" s="1" t="s">
        <v>1465</v>
      </c>
      <c r="C638" s="1">
        <v>1.57</v>
      </c>
      <c r="D638" s="2">
        <v>2.0000000000000001E-4</v>
      </c>
      <c r="E638" s="1">
        <v>32.25</v>
      </c>
      <c r="F638" s="1">
        <v>104.86</v>
      </c>
      <c r="G638" s="1">
        <v>1</v>
      </c>
      <c r="H638" s="1">
        <v>-0.43864192676048402</v>
      </c>
      <c r="I638" s="2">
        <v>1.15013982771393E-7</v>
      </c>
      <c r="J638" s="1" t="s">
        <v>1086</v>
      </c>
      <c r="K638" s="1" t="s">
        <v>1674</v>
      </c>
    </row>
    <row r="639" spans="1:11" x14ac:dyDescent="0.55000000000000004">
      <c r="A639" s="1" t="s">
        <v>57</v>
      </c>
      <c r="B639" s="1" t="s">
        <v>58</v>
      </c>
      <c r="C639" s="1">
        <v>1.58</v>
      </c>
      <c r="D639" s="2">
        <v>1.2999999999999999E-10</v>
      </c>
      <c r="E639" s="1">
        <v>87.85</v>
      </c>
      <c r="F639" s="1">
        <v>270.83</v>
      </c>
      <c r="G639" s="1">
        <v>3</v>
      </c>
      <c r="H639" s="1">
        <v>0.78199624509437504</v>
      </c>
      <c r="I639" s="2">
        <v>6.9832966754141805E-29</v>
      </c>
      <c r="J639" s="1" t="s">
        <v>2002</v>
      </c>
      <c r="K639" s="1" t="s">
        <v>1675</v>
      </c>
    </row>
    <row r="640" spans="1:11" x14ac:dyDescent="0.55000000000000004">
      <c r="A640" s="1" t="s">
        <v>1753</v>
      </c>
      <c r="B640" s="1" t="s">
        <v>1910</v>
      </c>
      <c r="C640" s="1">
        <v>1.58</v>
      </c>
      <c r="D640" s="1">
        <v>1.2999999999999999E-3</v>
      </c>
      <c r="E640" s="1">
        <v>14.22</v>
      </c>
      <c r="F640" s="1">
        <v>48.32</v>
      </c>
      <c r="G640" s="1">
        <v>1</v>
      </c>
      <c r="H640" s="1">
        <v>-0.38146216737546501</v>
      </c>
      <c r="I640" s="2">
        <v>5.4276083542647401E-6</v>
      </c>
      <c r="J640" s="1" t="s">
        <v>1086</v>
      </c>
      <c r="K640" s="1" t="s">
        <v>1674</v>
      </c>
    </row>
    <row r="641" spans="1:11" x14ac:dyDescent="0.55000000000000004">
      <c r="A641" s="1" t="s">
        <v>1764</v>
      </c>
      <c r="B641" s="1" t="s">
        <v>1921</v>
      </c>
      <c r="C641" s="1">
        <v>1.58</v>
      </c>
      <c r="D641" s="1">
        <v>1.1999999999999999E-3</v>
      </c>
      <c r="E641" s="1">
        <v>17.91</v>
      </c>
      <c r="F641" s="1">
        <v>60.91</v>
      </c>
      <c r="G641" s="1">
        <v>1</v>
      </c>
      <c r="H641" s="1">
        <v>-0.36624994587145399</v>
      </c>
      <c r="I641" s="2">
        <v>1.34819071390744E-5</v>
      </c>
      <c r="J641" s="1" t="s">
        <v>1086</v>
      </c>
      <c r="K641" s="1" t="s">
        <v>1674</v>
      </c>
    </row>
    <row r="642" spans="1:11" x14ac:dyDescent="0.55000000000000004">
      <c r="A642" s="1" t="s">
        <v>1226</v>
      </c>
      <c r="B642" s="1" t="s">
        <v>1227</v>
      </c>
      <c r="C642" s="1">
        <v>1.58</v>
      </c>
      <c r="D642" s="1">
        <v>1.7000000000000001E-2</v>
      </c>
      <c r="E642" s="1">
        <v>8</v>
      </c>
      <c r="F642" s="1">
        <v>31.42</v>
      </c>
      <c r="G642" s="1">
        <v>1</v>
      </c>
      <c r="H642" s="1">
        <v>-0.35331171426254299</v>
      </c>
      <c r="I642" s="2">
        <v>2.82130360462812E-5</v>
      </c>
      <c r="J642" s="1" t="s">
        <v>1086</v>
      </c>
      <c r="K642" s="1" t="s">
        <v>1674</v>
      </c>
    </row>
    <row r="643" spans="1:11" x14ac:dyDescent="0.55000000000000004">
      <c r="A643" s="1" t="s">
        <v>1777</v>
      </c>
      <c r="B643" s="1" t="s">
        <v>1934</v>
      </c>
      <c r="C643" s="1">
        <v>1.58</v>
      </c>
      <c r="D643" s="2">
        <v>8.8999999999999995E-5</v>
      </c>
      <c r="E643" s="1">
        <v>29.91</v>
      </c>
      <c r="F643" s="1">
        <v>97.51</v>
      </c>
      <c r="G643" s="1">
        <v>1</v>
      </c>
      <c r="H643" s="1">
        <v>-0.46373152839106502</v>
      </c>
      <c r="I643" s="2">
        <v>1.6715583672960502E-8</v>
      </c>
      <c r="J643" s="1" t="s">
        <v>1086</v>
      </c>
      <c r="K643" s="1" t="s">
        <v>1674</v>
      </c>
    </row>
    <row r="644" spans="1:11" x14ac:dyDescent="0.55000000000000004">
      <c r="A644" s="1" t="s">
        <v>1787</v>
      </c>
      <c r="B644" s="1" t="s">
        <v>1944</v>
      </c>
      <c r="C644" s="1">
        <v>1.58</v>
      </c>
      <c r="D644" s="2">
        <v>2.1000000000000001E-34</v>
      </c>
      <c r="E644" s="1">
        <v>767.13</v>
      </c>
      <c r="F644" s="1">
        <v>2307.2199999999998</v>
      </c>
      <c r="G644" s="1">
        <v>2</v>
      </c>
      <c r="H644" s="1">
        <v>-0.634636044726409</v>
      </c>
      <c r="I644" s="2">
        <v>1.8168162518133201E-16</v>
      </c>
      <c r="J644" s="1" t="s">
        <v>1086</v>
      </c>
      <c r="K644" s="1" t="s">
        <v>1674</v>
      </c>
    </row>
    <row r="645" spans="1:11" x14ac:dyDescent="0.55000000000000004">
      <c r="A645" s="1" t="s">
        <v>1304</v>
      </c>
      <c r="B645" s="1" t="s">
        <v>1305</v>
      </c>
      <c r="C645" s="1">
        <v>1.58</v>
      </c>
      <c r="D645" s="2">
        <v>5.2999999999999999E-28</v>
      </c>
      <c r="E645" s="1">
        <v>348.38</v>
      </c>
      <c r="F645" s="1">
        <v>1051.21</v>
      </c>
      <c r="G645" s="1">
        <v>1</v>
      </c>
      <c r="H645" s="1">
        <v>-0.79348206316882697</v>
      </c>
      <c r="I645" s="2">
        <v>2.9554580989987501E-30</v>
      </c>
      <c r="J645" s="1" t="s">
        <v>1086</v>
      </c>
      <c r="K645" s="1" t="s">
        <v>1674</v>
      </c>
    </row>
    <row r="646" spans="1:11" x14ac:dyDescent="0.55000000000000004">
      <c r="A646" s="1" t="s">
        <v>1460</v>
      </c>
      <c r="B646" s="1" t="s">
        <v>1461</v>
      </c>
      <c r="C646" s="1">
        <v>1.58</v>
      </c>
      <c r="D646" s="2">
        <v>4.5999999999999999E-7</v>
      </c>
      <c r="E646" s="1">
        <v>14.62</v>
      </c>
      <c r="F646" s="1">
        <v>46.01</v>
      </c>
      <c r="G646" s="1">
        <v>1</v>
      </c>
      <c r="H646" s="1">
        <v>-0.492275522797612</v>
      </c>
      <c r="I646" s="2">
        <v>1.52933819371781E-9</v>
      </c>
      <c r="J646" s="1" t="s">
        <v>1086</v>
      </c>
      <c r="K646" s="1" t="s">
        <v>1674</v>
      </c>
    </row>
    <row r="647" spans="1:11" x14ac:dyDescent="0.55000000000000004">
      <c r="A647" s="1" t="s">
        <v>63</v>
      </c>
      <c r="B647" s="1" t="s">
        <v>64</v>
      </c>
      <c r="C647" s="1">
        <v>1.59</v>
      </c>
      <c r="D647" s="1">
        <v>0.02</v>
      </c>
      <c r="E647" s="1">
        <v>6.56</v>
      </c>
      <c r="F647" s="1">
        <v>27.05</v>
      </c>
      <c r="G647" s="1">
        <v>3</v>
      </c>
      <c r="H647" s="1">
        <v>0.57718534969822999</v>
      </c>
      <c r="I647" s="2">
        <v>2.8801328485687499E-13</v>
      </c>
      <c r="J647" s="1" t="s">
        <v>2002</v>
      </c>
      <c r="K647" s="1" t="s">
        <v>1674</v>
      </c>
    </row>
    <row r="648" spans="1:11" x14ac:dyDescent="0.55000000000000004">
      <c r="A648" s="1" t="s">
        <v>17</v>
      </c>
      <c r="B648" s="1" t="s">
        <v>18</v>
      </c>
      <c r="C648" s="1">
        <v>1.59</v>
      </c>
      <c r="D648" s="2">
        <v>2.7000000000000001E-41</v>
      </c>
      <c r="E648" s="1">
        <v>728.59</v>
      </c>
      <c r="F648" s="1">
        <v>2208.0700000000002</v>
      </c>
      <c r="G648" s="1">
        <v>2</v>
      </c>
      <c r="H648" s="1">
        <v>-0.73323268323906698</v>
      </c>
      <c r="I648" s="2">
        <v>7.2803198160896602E-24</v>
      </c>
      <c r="J648" s="1" t="s">
        <v>1086</v>
      </c>
      <c r="K648" s="1" t="s">
        <v>1675</v>
      </c>
    </row>
    <row r="649" spans="1:11" x14ac:dyDescent="0.55000000000000004">
      <c r="A649" s="1" t="s">
        <v>1744</v>
      </c>
      <c r="B649" s="1" t="s">
        <v>1901</v>
      </c>
      <c r="C649" s="1">
        <v>1.59</v>
      </c>
      <c r="D649" s="2">
        <v>2.1999999999999999E-5</v>
      </c>
      <c r="E649" s="1">
        <v>52.69</v>
      </c>
      <c r="F649" s="1">
        <v>170.84</v>
      </c>
      <c r="G649" s="1">
        <v>1</v>
      </c>
      <c r="H649" s="1">
        <v>-0.52416369404840901</v>
      </c>
      <c r="I649" s="2">
        <v>8.0440393944651294E-11</v>
      </c>
      <c r="J649" s="1" t="s">
        <v>1086</v>
      </c>
      <c r="K649" s="1" t="s">
        <v>1674</v>
      </c>
    </row>
    <row r="650" spans="1:11" x14ac:dyDescent="0.55000000000000004">
      <c r="A650" s="1" t="s">
        <v>1762</v>
      </c>
      <c r="B650" s="1" t="s">
        <v>1919</v>
      </c>
      <c r="C650" s="1">
        <v>1.59</v>
      </c>
      <c r="D650" s="1">
        <v>7.4000000000000003E-3</v>
      </c>
      <c r="E650" s="1">
        <v>12.44</v>
      </c>
      <c r="F650" s="1">
        <v>46.05</v>
      </c>
      <c r="G650" s="1">
        <v>3</v>
      </c>
      <c r="H650" s="1">
        <v>0.47322875729668301</v>
      </c>
      <c r="I650" s="2">
        <v>7.7277735674012492E-9</v>
      </c>
      <c r="J650" s="1" t="s">
        <v>2002</v>
      </c>
      <c r="K650" s="1" t="s">
        <v>1674</v>
      </c>
    </row>
    <row r="651" spans="1:11" x14ac:dyDescent="0.55000000000000004">
      <c r="A651" s="1" t="s">
        <v>1230</v>
      </c>
      <c r="B651" s="1" t="s">
        <v>1231</v>
      </c>
      <c r="C651" s="1">
        <v>1.59</v>
      </c>
      <c r="D651" s="2">
        <v>1.3999999999999999E-4</v>
      </c>
      <c r="E651" s="1">
        <v>11.73</v>
      </c>
      <c r="F651" s="1">
        <v>38.58</v>
      </c>
      <c r="G651" s="1">
        <v>1</v>
      </c>
      <c r="H651" s="1">
        <v>-0.42624417701228701</v>
      </c>
      <c r="I651" s="2">
        <v>2.8210195670548503E-7</v>
      </c>
      <c r="J651" s="1" t="s">
        <v>1086</v>
      </c>
      <c r="K651" s="1" t="s">
        <v>1674</v>
      </c>
    </row>
    <row r="652" spans="1:11" x14ac:dyDescent="0.55000000000000004">
      <c r="A652" s="1" t="s">
        <v>1773</v>
      </c>
      <c r="B652" s="1" t="s">
        <v>1930</v>
      </c>
      <c r="C652" s="1">
        <v>1.59</v>
      </c>
      <c r="D652" s="2">
        <v>8.4000000000000003E-4</v>
      </c>
      <c r="E652" s="1">
        <v>14.2</v>
      </c>
      <c r="F652" s="1">
        <v>48.48</v>
      </c>
      <c r="G652" s="1">
        <v>3</v>
      </c>
      <c r="H652" s="1">
        <v>0.47373919600988901</v>
      </c>
      <c r="I652" s="2">
        <v>7.4089266706714E-9</v>
      </c>
      <c r="J652" s="1" t="s">
        <v>2002</v>
      </c>
      <c r="K652" s="1" t="s">
        <v>1674</v>
      </c>
    </row>
    <row r="653" spans="1:11" x14ac:dyDescent="0.55000000000000004">
      <c r="A653" s="1" t="s">
        <v>93</v>
      </c>
      <c r="B653" s="1" t="s">
        <v>94</v>
      </c>
      <c r="C653" s="1">
        <v>1.6</v>
      </c>
      <c r="D653" s="2">
        <v>3.4000000000000001E-6</v>
      </c>
      <c r="E653" s="1">
        <v>55.91</v>
      </c>
      <c r="F653" s="1">
        <v>180.55</v>
      </c>
      <c r="G653" s="1">
        <v>3</v>
      </c>
      <c r="H653" s="1">
        <v>0.71435540476398296</v>
      </c>
      <c r="I653" s="2">
        <v>3.3039432930244601E-22</v>
      </c>
      <c r="J653" s="1" t="s">
        <v>2002</v>
      </c>
      <c r="K653" s="1" t="s">
        <v>1674</v>
      </c>
    </row>
    <row r="654" spans="1:11" x14ac:dyDescent="0.55000000000000004">
      <c r="A654" s="1" t="s">
        <v>1174</v>
      </c>
      <c r="B654" s="1" t="s">
        <v>1175</v>
      </c>
      <c r="C654" s="1">
        <v>1.6</v>
      </c>
      <c r="D654" s="1">
        <v>1.4E-3</v>
      </c>
      <c r="E654" s="1">
        <v>18.98</v>
      </c>
      <c r="F654" s="1">
        <v>66.349999999999994</v>
      </c>
      <c r="G654" s="1">
        <v>1</v>
      </c>
      <c r="H654" s="1">
        <v>-0.39282517350581297</v>
      </c>
      <c r="I654" s="2">
        <v>2.6684662054678901E-6</v>
      </c>
      <c r="J654" s="1" t="s">
        <v>1086</v>
      </c>
      <c r="K654" s="1" t="s">
        <v>1674</v>
      </c>
    </row>
    <row r="655" spans="1:11" x14ac:dyDescent="0.55000000000000004">
      <c r="A655" s="1" t="s">
        <v>1758</v>
      </c>
      <c r="B655" s="1" t="s">
        <v>1915</v>
      </c>
      <c r="C655" s="1">
        <v>1.6</v>
      </c>
      <c r="D655" s="2">
        <v>2.5999999999999999E-20</v>
      </c>
      <c r="E655" s="1">
        <v>280.72000000000003</v>
      </c>
      <c r="F655" s="1">
        <v>864.54</v>
      </c>
      <c r="G655" s="1">
        <v>1</v>
      </c>
      <c r="H655" s="1">
        <v>-0.76375714585644805</v>
      </c>
      <c r="I655" s="2">
        <v>7.2815293558282699E-27</v>
      </c>
      <c r="J655" s="1" t="s">
        <v>1086</v>
      </c>
      <c r="K655" s="1" t="s">
        <v>1675</v>
      </c>
    </row>
    <row r="656" spans="1:11" x14ac:dyDescent="0.55000000000000004">
      <c r="A656" s="1" t="s">
        <v>1318</v>
      </c>
      <c r="B656" s="1" t="s">
        <v>1319</v>
      </c>
      <c r="C656" s="1">
        <v>1.6</v>
      </c>
      <c r="D656" s="1">
        <v>2E-3</v>
      </c>
      <c r="E656" s="1">
        <v>6.63</v>
      </c>
      <c r="F656" s="1">
        <v>23.56</v>
      </c>
      <c r="G656" s="1">
        <v>1</v>
      </c>
      <c r="H656" s="1">
        <v>-0.39677094651966299</v>
      </c>
      <c r="I656" s="2">
        <v>2.07242666450326E-6</v>
      </c>
      <c r="J656" s="1" t="s">
        <v>1086</v>
      </c>
      <c r="K656" s="1" t="s">
        <v>1674</v>
      </c>
    </row>
    <row r="657" spans="1:11" x14ac:dyDescent="0.55000000000000004">
      <c r="A657" s="1" t="s">
        <v>1322</v>
      </c>
      <c r="B657" s="1" t="s">
        <v>1323</v>
      </c>
      <c r="C657" s="1">
        <v>1.6</v>
      </c>
      <c r="D657" s="2">
        <v>5.3000000000000001E-5</v>
      </c>
      <c r="E657" s="1">
        <v>14.66</v>
      </c>
      <c r="F657" s="1">
        <v>47.92</v>
      </c>
      <c r="G657" s="1">
        <v>1</v>
      </c>
      <c r="H657" s="1">
        <v>-0.493271916250419</v>
      </c>
      <c r="I657" s="2">
        <v>1.4011992304391901E-9</v>
      </c>
      <c r="J657" s="1" t="s">
        <v>1086</v>
      </c>
      <c r="K657" s="1" t="s">
        <v>1674</v>
      </c>
    </row>
    <row r="658" spans="1:11" x14ac:dyDescent="0.55000000000000004">
      <c r="A658" s="1" t="s">
        <v>1796</v>
      </c>
      <c r="B658" s="1" t="s">
        <v>1953</v>
      </c>
      <c r="C658" s="1">
        <v>1.6</v>
      </c>
      <c r="D658" s="1">
        <v>3.3E-3</v>
      </c>
      <c r="E658" s="1">
        <v>12.69</v>
      </c>
      <c r="F658" s="1">
        <v>45.72</v>
      </c>
      <c r="G658" s="1">
        <v>3</v>
      </c>
      <c r="H658" s="1">
        <v>0.46981067486316003</v>
      </c>
      <c r="I658" s="2">
        <v>1.02287578566089E-8</v>
      </c>
      <c r="J658" s="1" t="s">
        <v>2002</v>
      </c>
      <c r="K658" s="1" t="s">
        <v>1674</v>
      </c>
    </row>
    <row r="659" spans="1:11" x14ac:dyDescent="0.55000000000000004">
      <c r="A659" s="1" t="s">
        <v>1342</v>
      </c>
      <c r="B659" s="1" t="s">
        <v>1343</v>
      </c>
      <c r="C659" s="1">
        <v>1.6</v>
      </c>
      <c r="D659" s="2">
        <v>7.1999999999999998E-43</v>
      </c>
      <c r="E659" s="1">
        <v>313.83999999999997</v>
      </c>
      <c r="F659" s="1">
        <v>960</v>
      </c>
      <c r="G659" s="1">
        <v>1</v>
      </c>
      <c r="H659" s="1">
        <v>-0.73518391663917804</v>
      </c>
      <c r="I659" s="2">
        <v>4.8178406912003602E-24</v>
      </c>
      <c r="J659" s="1" t="s">
        <v>1086</v>
      </c>
      <c r="K659" s="1" t="s">
        <v>1674</v>
      </c>
    </row>
    <row r="660" spans="1:11" x14ac:dyDescent="0.55000000000000004">
      <c r="A660" s="1" t="s">
        <v>1346</v>
      </c>
      <c r="B660" s="1" t="s">
        <v>1347</v>
      </c>
      <c r="C660" s="1">
        <v>1.6</v>
      </c>
      <c r="D660" s="2">
        <v>1.9000000000000001E-4</v>
      </c>
      <c r="E660" s="1">
        <v>30.76</v>
      </c>
      <c r="F660" s="1">
        <v>103.28</v>
      </c>
      <c r="G660" s="1">
        <v>1</v>
      </c>
      <c r="H660" s="1">
        <v>-0.46926102936762099</v>
      </c>
      <c r="I660" s="2">
        <v>1.06974349808404E-8</v>
      </c>
      <c r="J660" s="1" t="s">
        <v>1086</v>
      </c>
      <c r="K660" s="1" t="s">
        <v>1674</v>
      </c>
    </row>
    <row r="661" spans="1:11" x14ac:dyDescent="0.55000000000000004">
      <c r="A661" s="1" t="s">
        <v>1803</v>
      </c>
      <c r="B661" s="1" t="s">
        <v>1960</v>
      </c>
      <c r="C661" s="1">
        <v>1.6</v>
      </c>
      <c r="D661" s="2">
        <v>8.7000000000000003E-7</v>
      </c>
      <c r="E661" s="1">
        <v>37.979999999999997</v>
      </c>
      <c r="F661" s="1">
        <v>121.68</v>
      </c>
      <c r="G661" s="1">
        <v>1</v>
      </c>
      <c r="H661" s="1">
        <v>-0.44264404601712898</v>
      </c>
      <c r="I661" s="2">
        <v>8.5430900863667801E-8</v>
      </c>
      <c r="J661" s="1" t="s">
        <v>1086</v>
      </c>
      <c r="K661" s="1" t="s">
        <v>1674</v>
      </c>
    </row>
    <row r="662" spans="1:11" x14ac:dyDescent="0.55000000000000004">
      <c r="A662" s="1" t="s">
        <v>1811</v>
      </c>
      <c r="B662" s="1" t="s">
        <v>1968</v>
      </c>
      <c r="C662" s="1">
        <v>1.6</v>
      </c>
      <c r="D662" s="2">
        <v>1.3999999999999999E-6</v>
      </c>
      <c r="E662" s="1">
        <v>31.09</v>
      </c>
      <c r="F662" s="1">
        <v>100.01</v>
      </c>
      <c r="G662" s="1">
        <v>3</v>
      </c>
      <c r="H662" s="1">
        <v>0.54282201184623902</v>
      </c>
      <c r="I662" s="2">
        <v>1.23937976096943E-11</v>
      </c>
      <c r="J662" s="1" t="s">
        <v>2002</v>
      </c>
      <c r="K662" s="1" t="s">
        <v>1675</v>
      </c>
    </row>
    <row r="663" spans="1:11" x14ac:dyDescent="0.55000000000000004">
      <c r="A663" s="1" t="s">
        <v>345</v>
      </c>
      <c r="B663" s="1" t="s">
        <v>346</v>
      </c>
      <c r="C663" s="1">
        <v>1.6</v>
      </c>
      <c r="D663" s="2">
        <v>7.7000000000000008E-6</v>
      </c>
      <c r="E663" s="1">
        <v>36.43</v>
      </c>
      <c r="F663" s="1">
        <v>118.17</v>
      </c>
      <c r="G663" s="1">
        <v>1</v>
      </c>
      <c r="H663" s="1">
        <v>-0.45107320460629602</v>
      </c>
      <c r="I663" s="2">
        <v>4.50969418742325E-8</v>
      </c>
      <c r="J663" s="1" t="s">
        <v>1086</v>
      </c>
      <c r="K663" s="1" t="s">
        <v>1674</v>
      </c>
    </row>
    <row r="664" spans="1:11" x14ac:dyDescent="0.55000000000000004">
      <c r="A664" s="1" t="s">
        <v>1412</v>
      </c>
      <c r="B664" s="1" t="s">
        <v>1413</v>
      </c>
      <c r="C664" s="1">
        <v>1.6</v>
      </c>
      <c r="D664" s="2">
        <v>5.5999999999999997E-6</v>
      </c>
      <c r="E664" s="1">
        <v>18.28</v>
      </c>
      <c r="F664" s="1">
        <v>59.41</v>
      </c>
      <c r="G664" s="1">
        <v>1</v>
      </c>
      <c r="H664" s="1">
        <v>-0.45942055913401902</v>
      </c>
      <c r="I664" s="2">
        <v>2.3544053938102799E-8</v>
      </c>
      <c r="J664" s="1" t="s">
        <v>1086</v>
      </c>
      <c r="K664" s="1" t="s">
        <v>1674</v>
      </c>
    </row>
    <row r="665" spans="1:11" x14ac:dyDescent="0.55000000000000004">
      <c r="A665" s="1" t="s">
        <v>1416</v>
      </c>
      <c r="B665" s="1" t="s">
        <v>1417</v>
      </c>
      <c r="C665" s="1">
        <v>1.6</v>
      </c>
      <c r="D665" s="1">
        <v>3.0000000000000001E-3</v>
      </c>
      <c r="E665" s="1">
        <v>22.22</v>
      </c>
      <c r="F665" s="1">
        <v>79</v>
      </c>
      <c r="G665" s="1">
        <v>1</v>
      </c>
      <c r="H665" s="1">
        <v>-0.42942073104328199</v>
      </c>
      <c r="I665" s="2">
        <v>2.2492841473836199E-7</v>
      </c>
      <c r="J665" s="1" t="s">
        <v>1086</v>
      </c>
      <c r="K665" s="1" t="s">
        <v>1674</v>
      </c>
    </row>
    <row r="666" spans="1:11" x14ac:dyDescent="0.55000000000000004">
      <c r="A666" s="1" t="s">
        <v>67</v>
      </c>
      <c r="B666" s="1" t="s">
        <v>68</v>
      </c>
      <c r="C666" s="1">
        <v>1.61</v>
      </c>
      <c r="D666" s="2">
        <v>9.1E-16</v>
      </c>
      <c r="E666" s="1">
        <v>194.13</v>
      </c>
      <c r="F666" s="1">
        <v>604.35</v>
      </c>
      <c r="G666" s="1">
        <v>3</v>
      </c>
      <c r="H666" s="1">
        <v>0.77499692800435405</v>
      </c>
      <c r="I666" s="2">
        <v>4.3740192423813399E-28</v>
      </c>
      <c r="J666" s="1" t="s">
        <v>2002</v>
      </c>
      <c r="K666" s="1" t="s">
        <v>1675</v>
      </c>
    </row>
    <row r="667" spans="1:11" x14ac:dyDescent="0.55000000000000004">
      <c r="A667" s="1" t="s">
        <v>1216</v>
      </c>
      <c r="B667" s="1" t="s">
        <v>1217</v>
      </c>
      <c r="C667" s="1">
        <v>1.61</v>
      </c>
      <c r="D667" s="2">
        <v>3.8E-19</v>
      </c>
      <c r="E667" s="1">
        <v>83.95</v>
      </c>
      <c r="F667" s="1">
        <v>261.17</v>
      </c>
      <c r="G667" s="1">
        <v>1</v>
      </c>
      <c r="H667" s="1">
        <v>-0.74416069270200602</v>
      </c>
      <c r="I667" s="2">
        <v>6.8728727701882504E-25</v>
      </c>
      <c r="J667" s="1" t="s">
        <v>1086</v>
      </c>
      <c r="K667" s="1" t="s">
        <v>1674</v>
      </c>
    </row>
    <row r="668" spans="1:11" x14ac:dyDescent="0.55000000000000004">
      <c r="A668" s="1" t="s">
        <v>203</v>
      </c>
      <c r="B668" s="1" t="s">
        <v>204</v>
      </c>
      <c r="C668" s="1">
        <v>1.61</v>
      </c>
      <c r="D668" s="2">
        <v>9.0999999999999996E-11</v>
      </c>
      <c r="E668" s="1">
        <v>60.71</v>
      </c>
      <c r="F668" s="1">
        <v>192.47</v>
      </c>
      <c r="G668" s="1">
        <v>3</v>
      </c>
      <c r="H668" s="1">
        <v>0.72206512320649197</v>
      </c>
      <c r="I668" s="2">
        <v>7.2250412105709505E-23</v>
      </c>
      <c r="J668" s="1" t="s">
        <v>2002</v>
      </c>
      <c r="K668" s="1" t="s">
        <v>1674</v>
      </c>
    </row>
    <row r="669" spans="1:11" x14ac:dyDescent="0.55000000000000004">
      <c r="A669" s="1" t="s">
        <v>1813</v>
      </c>
      <c r="B669" s="1" t="s">
        <v>1970</v>
      </c>
      <c r="C669" s="1">
        <v>1.61</v>
      </c>
      <c r="D669" s="2">
        <v>5.2E-7</v>
      </c>
      <c r="E669" s="1">
        <v>101</v>
      </c>
      <c r="F669" s="1">
        <v>324.36</v>
      </c>
      <c r="G669" s="1">
        <v>3</v>
      </c>
      <c r="H669" s="1">
        <v>0.64577049212187898</v>
      </c>
      <c r="I669" s="2">
        <v>3.6265753738086403E-17</v>
      </c>
      <c r="J669" s="1" t="s">
        <v>2002</v>
      </c>
      <c r="K669" s="1" t="s">
        <v>1674</v>
      </c>
    </row>
    <row r="670" spans="1:11" x14ac:dyDescent="0.55000000000000004">
      <c r="A670" s="1" t="s">
        <v>327</v>
      </c>
      <c r="B670" s="1" t="s">
        <v>328</v>
      </c>
      <c r="C670" s="1">
        <v>1.62</v>
      </c>
      <c r="D670" s="2">
        <v>1.3999999999999999E-9</v>
      </c>
      <c r="E670" s="1">
        <v>57.38</v>
      </c>
      <c r="F670" s="1">
        <v>182.82</v>
      </c>
      <c r="G670" s="1">
        <v>1</v>
      </c>
      <c r="H670" s="1">
        <v>-0.60502907902506298</v>
      </c>
      <c r="I670" s="2">
        <v>9.7449461486495496E-15</v>
      </c>
      <c r="J670" s="1" t="s">
        <v>1086</v>
      </c>
      <c r="K670" s="1" t="s">
        <v>1674</v>
      </c>
    </row>
    <row r="671" spans="1:11" x14ac:dyDescent="0.55000000000000004">
      <c r="A671" s="1" t="s">
        <v>1728</v>
      </c>
      <c r="B671" s="1" t="s">
        <v>1885</v>
      </c>
      <c r="C671" s="1">
        <v>1.62</v>
      </c>
      <c r="D671" s="2">
        <v>2.4E-8</v>
      </c>
      <c r="E671" s="1">
        <v>113.41</v>
      </c>
      <c r="F671" s="1">
        <v>363.59</v>
      </c>
      <c r="G671" s="1">
        <v>3</v>
      </c>
      <c r="H671" s="1">
        <v>0.68137694716814301</v>
      </c>
      <c r="I671" s="2">
        <v>1.30007991957193E-19</v>
      </c>
      <c r="J671" s="1" t="s">
        <v>2002</v>
      </c>
      <c r="K671" s="1" t="s">
        <v>1674</v>
      </c>
    </row>
    <row r="672" spans="1:11" x14ac:dyDescent="0.55000000000000004">
      <c r="A672" s="1" t="s">
        <v>1200</v>
      </c>
      <c r="B672" s="1" t="s">
        <v>1201</v>
      </c>
      <c r="C672" s="1">
        <v>1.62</v>
      </c>
      <c r="D672" s="2">
        <v>2.9000000000000002E-15</v>
      </c>
      <c r="E672" s="1">
        <v>138.88999999999999</v>
      </c>
      <c r="F672" s="1">
        <v>437.46</v>
      </c>
      <c r="G672" s="1">
        <v>2</v>
      </c>
      <c r="H672" s="1">
        <v>-0.68426659833714898</v>
      </c>
      <c r="I672" s="2">
        <v>7.9481862493240998E-20</v>
      </c>
      <c r="J672" s="1" t="s">
        <v>1086</v>
      </c>
      <c r="K672" s="1" t="s">
        <v>1675</v>
      </c>
    </row>
    <row r="673" spans="1:11" x14ac:dyDescent="0.55000000000000004">
      <c r="A673" s="1" t="s">
        <v>1204</v>
      </c>
      <c r="B673" s="1" t="s">
        <v>1205</v>
      </c>
      <c r="C673" s="1">
        <v>1.62</v>
      </c>
      <c r="D673" s="2">
        <v>8.3000000000000001E-4</v>
      </c>
      <c r="E673" s="1">
        <v>6.29</v>
      </c>
      <c r="F673" s="1">
        <v>22.21</v>
      </c>
      <c r="G673" s="1">
        <v>1</v>
      </c>
      <c r="H673" s="1">
        <v>-0.30587270592416799</v>
      </c>
      <c r="I673" s="2">
        <v>3.2552011521894201E-4</v>
      </c>
      <c r="J673" s="1" t="s">
        <v>1086</v>
      </c>
      <c r="K673" s="1" t="s">
        <v>1674</v>
      </c>
    </row>
    <row r="674" spans="1:11" x14ac:dyDescent="0.55000000000000004">
      <c r="A674" s="1" t="s">
        <v>1765</v>
      </c>
      <c r="B674" s="1" t="s">
        <v>1922</v>
      </c>
      <c r="C674" s="1">
        <v>1.62</v>
      </c>
      <c r="D674" s="2">
        <v>1.2999999999999999E-5</v>
      </c>
      <c r="E674" s="1">
        <v>51.74</v>
      </c>
      <c r="F674" s="1">
        <v>170.98</v>
      </c>
      <c r="G674" s="1">
        <v>1</v>
      </c>
      <c r="H674" s="1">
        <v>-0.53431766616396403</v>
      </c>
      <c r="I674" s="2">
        <v>2.9484620554449299E-11</v>
      </c>
      <c r="J674" s="1" t="s">
        <v>1086</v>
      </c>
      <c r="K674" s="1" t="s">
        <v>1674</v>
      </c>
    </row>
    <row r="675" spans="1:11" x14ac:dyDescent="0.55000000000000004">
      <c r="A675" s="1" t="s">
        <v>331</v>
      </c>
      <c r="B675" s="1" t="s">
        <v>332</v>
      </c>
      <c r="C675" s="1">
        <v>1.62</v>
      </c>
      <c r="D675" s="1">
        <v>1.1000000000000001E-3</v>
      </c>
      <c r="E675" s="1">
        <v>18.93</v>
      </c>
      <c r="F675" s="1">
        <v>66.900000000000006</v>
      </c>
      <c r="G675" s="1">
        <v>1</v>
      </c>
      <c r="H675" s="1">
        <v>-0.40719419123209999</v>
      </c>
      <c r="I675" s="2">
        <v>1.0461592240847299E-6</v>
      </c>
      <c r="J675" s="1" t="s">
        <v>1086</v>
      </c>
      <c r="K675" s="1" t="s">
        <v>1674</v>
      </c>
    </row>
    <row r="676" spans="1:11" x14ac:dyDescent="0.55000000000000004">
      <c r="A676" s="1" t="s">
        <v>1328</v>
      </c>
      <c r="B676" s="1" t="s">
        <v>1329</v>
      </c>
      <c r="C676" s="1">
        <v>1.62</v>
      </c>
      <c r="D676" s="2">
        <v>2.0000000000000001E-9</v>
      </c>
      <c r="E676" s="1">
        <v>118.55</v>
      </c>
      <c r="F676" s="1">
        <v>378.31</v>
      </c>
      <c r="G676" s="1">
        <v>1</v>
      </c>
      <c r="H676" s="1">
        <v>-0.63487769104571301</v>
      </c>
      <c r="I676" s="2">
        <v>1.755596126254E-16</v>
      </c>
      <c r="J676" s="1" t="s">
        <v>1086</v>
      </c>
      <c r="K676" s="1" t="s">
        <v>1675</v>
      </c>
    </row>
    <row r="677" spans="1:11" x14ac:dyDescent="0.55000000000000004">
      <c r="A677" s="1" t="s">
        <v>37</v>
      </c>
      <c r="B677" s="1" t="s">
        <v>38</v>
      </c>
      <c r="C677" s="1">
        <v>1.62</v>
      </c>
      <c r="D677" s="2">
        <v>1.4E-11</v>
      </c>
      <c r="E677" s="1">
        <v>81.03</v>
      </c>
      <c r="F677" s="1">
        <v>256.29000000000002</v>
      </c>
      <c r="G677" s="1">
        <v>2</v>
      </c>
      <c r="H677" s="1">
        <v>-0.54789098565222805</v>
      </c>
      <c r="I677" s="2">
        <v>7.3079063068298801E-12</v>
      </c>
      <c r="J677" s="1" t="s">
        <v>1086</v>
      </c>
      <c r="K677" s="1" t="s">
        <v>1674</v>
      </c>
    </row>
    <row r="678" spans="1:11" x14ac:dyDescent="0.55000000000000004">
      <c r="A678" s="1" t="s">
        <v>59</v>
      </c>
      <c r="B678" s="1" t="s">
        <v>60</v>
      </c>
      <c r="C678" s="1">
        <v>1.63</v>
      </c>
      <c r="D678" s="2">
        <v>4.5999999999999996E-13</v>
      </c>
      <c r="E678" s="1">
        <v>115.5</v>
      </c>
      <c r="F678" s="1">
        <v>366.67</v>
      </c>
      <c r="G678" s="1">
        <v>3</v>
      </c>
      <c r="H678" s="1">
        <v>0.69479236105037401</v>
      </c>
      <c r="I678" s="2">
        <v>1.26053138991579E-20</v>
      </c>
      <c r="J678" s="1" t="s">
        <v>2002</v>
      </c>
      <c r="K678" s="1" t="s">
        <v>1674</v>
      </c>
    </row>
    <row r="679" spans="1:11" x14ac:dyDescent="0.55000000000000004">
      <c r="A679" s="1" t="s">
        <v>1144</v>
      </c>
      <c r="B679" s="1" t="s">
        <v>1145</v>
      </c>
      <c r="C679" s="1">
        <v>1.63</v>
      </c>
      <c r="D679" s="1">
        <v>7.1000000000000004E-3</v>
      </c>
      <c r="E679" s="1">
        <v>9.76</v>
      </c>
      <c r="F679" s="1">
        <v>37.69</v>
      </c>
      <c r="G679" s="1">
        <v>0</v>
      </c>
      <c r="H679" s="1">
        <v>-0.55610049710090004</v>
      </c>
      <c r="I679" s="2">
        <v>3.04778931186883E-12</v>
      </c>
      <c r="J679" s="1" t="s">
        <v>1086</v>
      </c>
      <c r="K679" s="1" t="s">
        <v>1674</v>
      </c>
    </row>
    <row r="680" spans="1:11" x14ac:dyDescent="0.55000000000000004">
      <c r="A680" s="1" t="s">
        <v>1146</v>
      </c>
      <c r="B680" s="1" t="s">
        <v>1147</v>
      </c>
      <c r="C680" s="1">
        <v>1.63</v>
      </c>
      <c r="D680" s="2">
        <v>4.2E-7</v>
      </c>
      <c r="E680" s="1">
        <v>35.21</v>
      </c>
      <c r="F680" s="1">
        <v>115.12</v>
      </c>
      <c r="G680" s="1">
        <v>1</v>
      </c>
      <c r="H680" s="1">
        <v>-0.50812404839190095</v>
      </c>
      <c r="I680" s="2">
        <v>3.6754509895767801E-10</v>
      </c>
      <c r="J680" s="1" t="s">
        <v>1086</v>
      </c>
      <c r="K680" s="1" t="s">
        <v>1675</v>
      </c>
    </row>
    <row r="681" spans="1:11" x14ac:dyDescent="0.55000000000000004">
      <c r="A681" s="1" t="s">
        <v>163</v>
      </c>
      <c r="B681" s="1" t="s">
        <v>164</v>
      </c>
      <c r="C681" s="1">
        <v>1.63</v>
      </c>
      <c r="D681" s="2">
        <v>2.3E-37</v>
      </c>
      <c r="E681" s="1">
        <v>654.54999999999995</v>
      </c>
      <c r="F681" s="1">
        <v>2045.1</v>
      </c>
      <c r="G681" s="1">
        <v>3</v>
      </c>
      <c r="H681" s="1">
        <v>0.82393605089075495</v>
      </c>
      <c r="I681" s="2">
        <v>2.31366294197864E-34</v>
      </c>
      <c r="J681" s="1" t="s">
        <v>2002</v>
      </c>
      <c r="K681" s="1" t="s">
        <v>1675</v>
      </c>
    </row>
    <row r="682" spans="1:11" x14ac:dyDescent="0.55000000000000004">
      <c r="A682" s="1" t="s">
        <v>179</v>
      </c>
      <c r="B682" s="1" t="s">
        <v>180</v>
      </c>
      <c r="C682" s="1">
        <v>1.63</v>
      </c>
      <c r="D682" s="2">
        <v>6.3999999999999996E-28</v>
      </c>
      <c r="E682" s="1">
        <v>249.14</v>
      </c>
      <c r="F682" s="1">
        <v>779.64</v>
      </c>
      <c r="G682" s="1">
        <v>3</v>
      </c>
      <c r="H682" s="1">
        <v>0.853666982604806</v>
      </c>
      <c r="I682" s="2">
        <v>3.2436250320655297E-39</v>
      </c>
      <c r="J682" s="1" t="s">
        <v>2002</v>
      </c>
      <c r="K682" s="1" t="s">
        <v>1675</v>
      </c>
    </row>
    <row r="683" spans="1:11" x14ac:dyDescent="0.55000000000000004">
      <c r="A683" s="1" t="s">
        <v>1224</v>
      </c>
      <c r="B683" s="1" t="s">
        <v>1225</v>
      </c>
      <c r="C683" s="1">
        <v>1.63</v>
      </c>
      <c r="D683" s="2">
        <v>2.8000000000000001E-18</v>
      </c>
      <c r="E683" s="1">
        <v>228.27</v>
      </c>
      <c r="F683" s="1">
        <v>719.21</v>
      </c>
      <c r="G683" s="1">
        <v>1</v>
      </c>
      <c r="H683" s="1">
        <v>-0.72279009716827602</v>
      </c>
      <c r="I683" s="2">
        <v>6.2462131485023401E-23</v>
      </c>
      <c r="J683" s="1" t="s">
        <v>1086</v>
      </c>
      <c r="K683" s="1" t="s">
        <v>1674</v>
      </c>
    </row>
    <row r="684" spans="1:11" x14ac:dyDescent="0.55000000000000004">
      <c r="A684" s="1" t="s">
        <v>1408</v>
      </c>
      <c r="B684" s="1" t="s">
        <v>1409</v>
      </c>
      <c r="C684" s="1">
        <v>1.63</v>
      </c>
      <c r="D684" s="2">
        <v>3.6999999999999999E-4</v>
      </c>
      <c r="E684" s="1">
        <v>9.89</v>
      </c>
      <c r="F684" s="1">
        <v>34.71</v>
      </c>
      <c r="G684" s="1">
        <v>1</v>
      </c>
      <c r="H684" s="1">
        <v>-0.41478109353954901</v>
      </c>
      <c r="I684" s="2">
        <v>6.2675813231315097E-7</v>
      </c>
      <c r="J684" s="1" t="s">
        <v>1086</v>
      </c>
      <c r="K684" s="1" t="s">
        <v>1674</v>
      </c>
    </row>
    <row r="685" spans="1:11" x14ac:dyDescent="0.55000000000000004">
      <c r="A685" s="1" t="s">
        <v>1414</v>
      </c>
      <c r="B685" s="1" t="s">
        <v>1415</v>
      </c>
      <c r="C685" s="1">
        <v>1.63</v>
      </c>
      <c r="D685" s="2">
        <v>2.4000000000000001E-4</v>
      </c>
      <c r="E685" s="1">
        <v>39.28</v>
      </c>
      <c r="F685" s="1">
        <v>135.61000000000001</v>
      </c>
      <c r="G685" s="1">
        <v>3</v>
      </c>
      <c r="H685" s="1">
        <v>0.52915179753711705</v>
      </c>
      <c r="I685" s="2">
        <v>4.9335241764326603E-11</v>
      </c>
      <c r="J685" s="1" t="s">
        <v>2002</v>
      </c>
      <c r="K685" s="1" t="s">
        <v>1674</v>
      </c>
    </row>
    <row r="686" spans="1:11" x14ac:dyDescent="0.55000000000000004">
      <c r="A686" s="1" t="s">
        <v>1440</v>
      </c>
      <c r="B686" s="1" t="s">
        <v>1441</v>
      </c>
      <c r="C686" s="1">
        <v>1.63</v>
      </c>
      <c r="D686" s="1">
        <v>1.2999999999999999E-2</v>
      </c>
      <c r="E686" s="1">
        <v>5.38</v>
      </c>
      <c r="F686" s="1">
        <v>22.05</v>
      </c>
      <c r="G686" s="1">
        <v>3</v>
      </c>
      <c r="H686" s="1">
        <v>0.45319351254540702</v>
      </c>
      <c r="I686" s="2">
        <v>3.8296836127064897E-8</v>
      </c>
      <c r="J686" s="1" t="s">
        <v>2002</v>
      </c>
      <c r="K686" s="1" t="s">
        <v>1674</v>
      </c>
    </row>
    <row r="687" spans="1:11" x14ac:dyDescent="0.55000000000000004">
      <c r="A687" s="1" t="s">
        <v>1</v>
      </c>
      <c r="B687" s="1" t="s">
        <v>3</v>
      </c>
      <c r="C687" s="1">
        <v>1.64</v>
      </c>
      <c r="D687" s="2">
        <v>6.4999999999999997E-4</v>
      </c>
      <c r="E687" s="1">
        <v>9.4600000000000009</v>
      </c>
      <c r="F687" s="1">
        <v>33.78</v>
      </c>
      <c r="G687" s="1">
        <v>3</v>
      </c>
      <c r="H687" s="1">
        <v>0.525116801035171</v>
      </c>
      <c r="I687" s="2">
        <v>7.3311489661544096E-11</v>
      </c>
      <c r="J687" s="1" t="s">
        <v>2002</v>
      </c>
      <c r="K687" s="1" t="s">
        <v>1674</v>
      </c>
    </row>
    <row r="688" spans="1:11" x14ac:dyDescent="0.55000000000000004">
      <c r="A688" s="1" t="s">
        <v>1160</v>
      </c>
      <c r="B688" s="1" t="s">
        <v>1161</v>
      </c>
      <c r="C688" s="1">
        <v>1.64</v>
      </c>
      <c r="D688" s="2">
        <v>8.4999999999999995E-4</v>
      </c>
      <c r="E688" s="1">
        <v>16.399999999999999</v>
      </c>
      <c r="F688" s="1">
        <v>58.46</v>
      </c>
      <c r="G688" s="1">
        <v>1</v>
      </c>
      <c r="H688" s="1">
        <v>-0.372574981938954</v>
      </c>
      <c r="I688" s="2">
        <v>9.2868484329743997E-6</v>
      </c>
      <c r="J688" s="1" t="s">
        <v>1086</v>
      </c>
      <c r="K688" s="1" t="s">
        <v>1674</v>
      </c>
    </row>
    <row r="689" spans="1:11" x14ac:dyDescent="0.55000000000000004">
      <c r="A689" s="1" t="s">
        <v>1166</v>
      </c>
      <c r="B689" s="1" t="s">
        <v>1167</v>
      </c>
      <c r="C689" s="1">
        <v>1.64</v>
      </c>
      <c r="D689" s="1">
        <v>8.3999999999999995E-3</v>
      </c>
      <c r="E689" s="1">
        <v>26.68</v>
      </c>
      <c r="F689" s="1">
        <v>106.01</v>
      </c>
      <c r="G689" s="1">
        <v>1</v>
      </c>
      <c r="H689" s="1">
        <v>-0.40180325328206701</v>
      </c>
      <c r="I689" s="2">
        <v>1.4941762738017599E-6</v>
      </c>
      <c r="J689" s="1" t="s">
        <v>1086</v>
      </c>
      <c r="K689" s="1" t="s">
        <v>1674</v>
      </c>
    </row>
    <row r="690" spans="1:11" x14ac:dyDescent="0.55000000000000004">
      <c r="A690" s="1" t="s">
        <v>1288</v>
      </c>
      <c r="B690" s="1" t="s">
        <v>1289</v>
      </c>
      <c r="C690" s="1">
        <v>1.64</v>
      </c>
      <c r="D690" s="2">
        <v>9.8999999999999994E-12</v>
      </c>
      <c r="E690" s="1">
        <v>115.06</v>
      </c>
      <c r="F690" s="1">
        <v>369</v>
      </c>
      <c r="G690" s="1">
        <v>2</v>
      </c>
      <c r="H690" s="1">
        <v>-0.54760196704258901</v>
      </c>
      <c r="I690" s="2">
        <v>7.5331545155394399E-12</v>
      </c>
      <c r="J690" s="1" t="s">
        <v>1086</v>
      </c>
      <c r="K690" s="1" t="s">
        <v>1674</v>
      </c>
    </row>
    <row r="691" spans="1:11" x14ac:dyDescent="0.55000000000000004">
      <c r="A691" s="1" t="s">
        <v>1348</v>
      </c>
      <c r="B691" s="1" t="s">
        <v>1349</v>
      </c>
      <c r="C691" s="1">
        <v>1.64</v>
      </c>
      <c r="D691" s="2">
        <v>1.4000000000000001E-16</v>
      </c>
      <c r="E691" s="1">
        <v>103.13</v>
      </c>
      <c r="F691" s="1">
        <v>328.41</v>
      </c>
      <c r="G691" s="1">
        <v>2</v>
      </c>
      <c r="H691" s="1">
        <v>-0.72824320934689002</v>
      </c>
      <c r="I691" s="2">
        <v>2.0585268982722599E-23</v>
      </c>
      <c r="J691" s="1" t="s">
        <v>1086</v>
      </c>
      <c r="K691" s="1" t="s">
        <v>1674</v>
      </c>
    </row>
    <row r="692" spans="1:11" x14ac:dyDescent="0.55000000000000004">
      <c r="A692" s="1" t="s">
        <v>1820</v>
      </c>
      <c r="B692" s="1" t="s">
        <v>1977</v>
      </c>
      <c r="C692" s="1">
        <v>1.64</v>
      </c>
      <c r="D692" s="2">
        <v>6.0000000000000002E-5</v>
      </c>
      <c r="E692" s="1">
        <v>7.2</v>
      </c>
      <c r="F692" s="1">
        <v>24.73</v>
      </c>
      <c r="G692" s="1">
        <v>1</v>
      </c>
      <c r="H692" s="1">
        <v>-0.39509605100019801</v>
      </c>
      <c r="I692" s="2">
        <v>2.30808723444993E-6</v>
      </c>
      <c r="J692" s="1" t="s">
        <v>1086</v>
      </c>
      <c r="K692" s="1" t="s">
        <v>1674</v>
      </c>
    </row>
    <row r="693" spans="1:11" x14ac:dyDescent="0.55000000000000004">
      <c r="A693" s="1" t="s">
        <v>1426</v>
      </c>
      <c r="B693" s="1" t="s">
        <v>1427</v>
      </c>
      <c r="C693" s="1">
        <v>1.64</v>
      </c>
      <c r="D693" s="1">
        <v>1.5E-3</v>
      </c>
      <c r="E693" s="1">
        <v>10.6</v>
      </c>
      <c r="F693" s="1">
        <v>38.57</v>
      </c>
      <c r="G693" s="1">
        <v>1</v>
      </c>
      <c r="H693" s="1">
        <v>-0.44972134659361701</v>
      </c>
      <c r="I693" s="2">
        <v>5.0021148217925301E-8</v>
      </c>
      <c r="J693" s="1" t="s">
        <v>1086</v>
      </c>
      <c r="K693" s="1" t="s">
        <v>1674</v>
      </c>
    </row>
    <row r="694" spans="1:11" x14ac:dyDescent="0.55000000000000004">
      <c r="A694" s="1" t="s">
        <v>1837</v>
      </c>
      <c r="B694" s="1" t="s">
        <v>1994</v>
      </c>
      <c r="C694" s="1">
        <v>1.64</v>
      </c>
      <c r="D694" s="2">
        <v>7.6999999999999996E-4</v>
      </c>
      <c r="E694" s="1">
        <v>13.54</v>
      </c>
      <c r="F694" s="1">
        <v>48.56</v>
      </c>
      <c r="G694" s="1">
        <v>3</v>
      </c>
      <c r="H694" s="1">
        <v>0.45122301239343499</v>
      </c>
      <c r="I694" s="2">
        <v>4.4580775337971703E-8</v>
      </c>
      <c r="J694" s="1" t="s">
        <v>2002</v>
      </c>
      <c r="K694" s="1" t="s">
        <v>1674</v>
      </c>
    </row>
    <row r="695" spans="1:11" x14ac:dyDescent="0.55000000000000004">
      <c r="A695" s="1" t="s">
        <v>1114</v>
      </c>
      <c r="B695" s="1" t="s">
        <v>1115</v>
      </c>
      <c r="C695" s="1">
        <v>1.65</v>
      </c>
      <c r="D695" s="1">
        <v>6.3E-3</v>
      </c>
      <c r="E695" s="1">
        <v>11.6</v>
      </c>
      <c r="F695" s="1">
        <v>45.9</v>
      </c>
      <c r="G695" s="1">
        <v>3</v>
      </c>
      <c r="H695" s="1">
        <v>0.477152687864348</v>
      </c>
      <c r="I695" s="2">
        <v>5.5796811094097902E-9</v>
      </c>
      <c r="J695" s="1" t="s">
        <v>2002</v>
      </c>
      <c r="K695" s="1" t="s">
        <v>1674</v>
      </c>
    </row>
    <row r="696" spans="1:11" x14ac:dyDescent="0.55000000000000004">
      <c r="A696" s="1" t="s">
        <v>19</v>
      </c>
      <c r="B696" s="1" t="s">
        <v>20</v>
      </c>
      <c r="C696" s="1">
        <v>1.65</v>
      </c>
      <c r="D696" s="2">
        <v>2.6000000000000001E-19</v>
      </c>
      <c r="E696" s="1">
        <v>162.66</v>
      </c>
      <c r="F696" s="1">
        <v>521</v>
      </c>
      <c r="G696" s="1">
        <v>2</v>
      </c>
      <c r="H696" s="1">
        <v>-0.583914306920709</v>
      </c>
      <c r="I696" s="2">
        <v>1.3085173242017699E-13</v>
      </c>
      <c r="J696" s="1" t="s">
        <v>1086</v>
      </c>
      <c r="K696" s="1" t="s">
        <v>1674</v>
      </c>
    </row>
    <row r="697" spans="1:11" x14ac:dyDescent="0.55000000000000004">
      <c r="A697" s="1" t="s">
        <v>1725</v>
      </c>
      <c r="B697" s="1" t="s">
        <v>1882</v>
      </c>
      <c r="C697" s="1">
        <v>1.65</v>
      </c>
      <c r="D697" s="2">
        <v>8.1999999999999998E-4</v>
      </c>
      <c r="E697" s="1">
        <v>14</v>
      </c>
      <c r="F697" s="1">
        <v>50.72</v>
      </c>
      <c r="G697" s="1">
        <v>1</v>
      </c>
      <c r="H697" s="1">
        <v>-0.40626483062962698</v>
      </c>
      <c r="I697" s="2">
        <v>1.11295753373319E-6</v>
      </c>
      <c r="J697" s="1" t="s">
        <v>1086</v>
      </c>
      <c r="K697" s="1" t="s">
        <v>1674</v>
      </c>
    </row>
    <row r="698" spans="1:11" x14ac:dyDescent="0.55000000000000004">
      <c r="A698" s="1" t="s">
        <v>1210</v>
      </c>
      <c r="B698" s="1" t="s">
        <v>1211</v>
      </c>
      <c r="C698" s="1">
        <v>1.65</v>
      </c>
      <c r="D698" s="2">
        <v>1.1E-22</v>
      </c>
      <c r="E698" s="1">
        <v>409.92</v>
      </c>
      <c r="F698" s="1">
        <v>1303.08</v>
      </c>
      <c r="G698" s="1">
        <v>1</v>
      </c>
      <c r="H698" s="1">
        <v>-0.78190159821146898</v>
      </c>
      <c r="I698" s="2">
        <v>7.1619448306970902E-29</v>
      </c>
      <c r="J698" s="1" t="s">
        <v>1086</v>
      </c>
      <c r="K698" s="1" t="s">
        <v>1675</v>
      </c>
    </row>
    <row r="699" spans="1:11" x14ac:dyDescent="0.55000000000000004">
      <c r="A699" s="1" t="s">
        <v>29</v>
      </c>
      <c r="B699" s="1" t="s">
        <v>30</v>
      </c>
      <c r="C699" s="1">
        <v>1.65</v>
      </c>
      <c r="D699" s="1">
        <v>1.4E-3</v>
      </c>
      <c r="E699" s="1">
        <v>11.79</v>
      </c>
      <c r="F699" s="1">
        <v>43.36</v>
      </c>
      <c r="G699" s="1">
        <v>1</v>
      </c>
      <c r="H699" s="1">
        <v>-0.32829761428524101</v>
      </c>
      <c r="I699" s="2">
        <v>1.0767398127997E-4</v>
      </c>
      <c r="J699" s="1" t="s">
        <v>1086</v>
      </c>
      <c r="K699" s="1" t="s">
        <v>1674</v>
      </c>
    </row>
    <row r="700" spans="1:11" x14ac:dyDescent="0.55000000000000004">
      <c r="A700" s="1" t="s">
        <v>1775</v>
      </c>
      <c r="B700" s="1" t="s">
        <v>1932</v>
      </c>
      <c r="C700" s="1">
        <v>1.65</v>
      </c>
      <c r="D700" s="1">
        <v>2.3999999999999998E-3</v>
      </c>
      <c r="E700" s="1">
        <v>13.94</v>
      </c>
      <c r="F700" s="1">
        <v>51.99</v>
      </c>
      <c r="G700" s="1">
        <v>1</v>
      </c>
      <c r="H700" s="1">
        <v>-0.43282255296967498</v>
      </c>
      <c r="I700" s="2">
        <v>1.76029778685583E-7</v>
      </c>
      <c r="J700" s="1" t="s">
        <v>1086</v>
      </c>
      <c r="K700" s="1" t="s">
        <v>1674</v>
      </c>
    </row>
    <row r="701" spans="1:11" x14ac:dyDescent="0.55000000000000004">
      <c r="A701" s="1" t="s">
        <v>1330</v>
      </c>
      <c r="B701" s="1" t="s">
        <v>1331</v>
      </c>
      <c r="C701" s="1">
        <v>1.65</v>
      </c>
      <c r="D701" s="2">
        <v>1.1E-5</v>
      </c>
      <c r="E701" s="1">
        <v>36.770000000000003</v>
      </c>
      <c r="F701" s="1">
        <v>124.63</v>
      </c>
      <c r="G701" s="1">
        <v>1</v>
      </c>
      <c r="H701" s="1">
        <v>-0.42650493022965702</v>
      </c>
      <c r="I701" s="2">
        <v>2.76929832203701E-7</v>
      </c>
      <c r="J701" s="1" t="s">
        <v>1086</v>
      </c>
      <c r="K701" s="1" t="s">
        <v>1675</v>
      </c>
    </row>
    <row r="702" spans="1:11" x14ac:dyDescent="0.55000000000000004">
      <c r="A702" s="1" t="s">
        <v>1410</v>
      </c>
      <c r="B702" s="1" t="s">
        <v>1411</v>
      </c>
      <c r="C702" s="1">
        <v>1.65</v>
      </c>
      <c r="D702" s="1">
        <v>1.0999999999999999E-2</v>
      </c>
      <c r="E702" s="1">
        <v>9.67</v>
      </c>
      <c r="F702" s="1">
        <v>40.119999999999997</v>
      </c>
      <c r="G702" s="1">
        <v>1</v>
      </c>
      <c r="H702" s="1">
        <v>-0.321779428480442</v>
      </c>
      <c r="I702" s="2">
        <v>1.4985280882483701E-4</v>
      </c>
      <c r="J702" s="1" t="s">
        <v>1086</v>
      </c>
      <c r="K702" s="1" t="s">
        <v>1674</v>
      </c>
    </row>
    <row r="703" spans="1:11" x14ac:dyDescent="0.55000000000000004">
      <c r="A703" s="1" t="s">
        <v>1154</v>
      </c>
      <c r="B703" s="1" t="s">
        <v>1155</v>
      </c>
      <c r="C703" s="1">
        <v>1.66</v>
      </c>
      <c r="D703" s="2">
        <v>1.9000000000000001E-4</v>
      </c>
      <c r="E703" s="1">
        <v>20.99</v>
      </c>
      <c r="F703" s="1">
        <v>74.22</v>
      </c>
      <c r="G703" s="1">
        <v>1</v>
      </c>
      <c r="H703" s="1">
        <v>-0.46585288219625598</v>
      </c>
      <c r="I703" s="2">
        <v>1.4098126805010201E-8</v>
      </c>
      <c r="J703" s="1" t="s">
        <v>1086</v>
      </c>
      <c r="K703" s="1" t="s">
        <v>1674</v>
      </c>
    </row>
    <row r="704" spans="1:11" x14ac:dyDescent="0.55000000000000004">
      <c r="A704" s="1" t="s">
        <v>169</v>
      </c>
      <c r="B704" s="1" t="s">
        <v>170</v>
      </c>
      <c r="C704" s="1">
        <v>1.66</v>
      </c>
      <c r="D704" s="2">
        <v>3.4E-16</v>
      </c>
      <c r="E704" s="1">
        <v>156.4</v>
      </c>
      <c r="F704" s="1">
        <v>507.2</v>
      </c>
      <c r="G704" s="1">
        <v>3</v>
      </c>
      <c r="H704" s="1">
        <v>0.67461247656998902</v>
      </c>
      <c r="I704" s="2">
        <v>4.0251484487455998E-19</v>
      </c>
      <c r="J704" s="1" t="s">
        <v>2002</v>
      </c>
      <c r="K704" s="1" t="s">
        <v>1675</v>
      </c>
    </row>
    <row r="705" spans="1:11" x14ac:dyDescent="0.55000000000000004">
      <c r="A705" s="1" t="s">
        <v>1756</v>
      </c>
      <c r="B705" s="1" t="s">
        <v>1913</v>
      </c>
      <c r="C705" s="1">
        <v>1.66</v>
      </c>
      <c r="D705" s="2">
        <v>1.1999999999999999E-7</v>
      </c>
      <c r="E705" s="1">
        <v>50.98</v>
      </c>
      <c r="F705" s="1">
        <v>169.86</v>
      </c>
      <c r="G705" s="1">
        <v>1</v>
      </c>
      <c r="H705" s="1">
        <v>-0.51357456009529101</v>
      </c>
      <c r="I705" s="2">
        <v>2.2127342744901599E-10</v>
      </c>
      <c r="J705" s="1" t="s">
        <v>1086</v>
      </c>
      <c r="K705" s="1" t="s">
        <v>1674</v>
      </c>
    </row>
    <row r="706" spans="1:11" x14ac:dyDescent="0.55000000000000004">
      <c r="A706" s="1" t="s">
        <v>1352</v>
      </c>
      <c r="B706" s="1" t="s">
        <v>1353</v>
      </c>
      <c r="C706" s="1">
        <v>1.66</v>
      </c>
      <c r="D706" s="1">
        <v>3.5999999999999999E-3</v>
      </c>
      <c r="E706" s="1">
        <v>7.55</v>
      </c>
      <c r="F706" s="1">
        <v>29.27</v>
      </c>
      <c r="G706" s="1">
        <v>1</v>
      </c>
      <c r="H706" s="1">
        <v>-0.36292084922932499</v>
      </c>
      <c r="I706" s="2">
        <v>1.6353050287268599E-5</v>
      </c>
      <c r="J706" s="1" t="s">
        <v>1086</v>
      </c>
      <c r="K706" s="1" t="s">
        <v>1674</v>
      </c>
    </row>
    <row r="707" spans="1:11" x14ac:dyDescent="0.55000000000000004">
      <c r="A707" s="1" t="s">
        <v>1372</v>
      </c>
      <c r="B707" s="1" t="s">
        <v>1373</v>
      </c>
      <c r="C707" s="1">
        <v>1.66</v>
      </c>
      <c r="D707" s="2">
        <v>6.5000000000000002E-7</v>
      </c>
      <c r="E707" s="1">
        <v>6.07</v>
      </c>
      <c r="F707" s="1">
        <v>20.43</v>
      </c>
      <c r="G707" s="1">
        <v>1</v>
      </c>
      <c r="H707" s="1">
        <v>-0.42945282250549099</v>
      </c>
      <c r="I707" s="2">
        <v>2.2441168754931901E-7</v>
      </c>
      <c r="J707" s="1" t="s">
        <v>1086</v>
      </c>
      <c r="K707" s="1" t="s">
        <v>1674</v>
      </c>
    </row>
    <row r="708" spans="1:11" x14ac:dyDescent="0.55000000000000004">
      <c r="A708" s="1" t="s">
        <v>265</v>
      </c>
      <c r="B708" s="1" t="s">
        <v>266</v>
      </c>
      <c r="C708" s="1">
        <v>1.66</v>
      </c>
      <c r="D708" s="2">
        <v>4.0999999999999997E-6</v>
      </c>
      <c r="E708" s="1">
        <v>38.76</v>
      </c>
      <c r="F708" s="1">
        <v>131.62</v>
      </c>
      <c r="G708" s="1">
        <v>1</v>
      </c>
      <c r="H708" s="1">
        <v>-0.53343920610342599</v>
      </c>
      <c r="I708" s="2">
        <v>3.2201763198453598E-11</v>
      </c>
      <c r="J708" s="1" t="s">
        <v>1086</v>
      </c>
      <c r="K708" s="1" t="s">
        <v>1674</v>
      </c>
    </row>
    <row r="709" spans="1:11" x14ac:dyDescent="0.55000000000000004">
      <c r="A709" s="1" t="s">
        <v>1454</v>
      </c>
      <c r="B709" s="1" t="s">
        <v>1455</v>
      </c>
      <c r="C709" s="1">
        <v>1.66</v>
      </c>
      <c r="D709" s="2">
        <v>3.5000000000000002E-14</v>
      </c>
      <c r="E709" s="1">
        <v>64.290000000000006</v>
      </c>
      <c r="F709" s="1">
        <v>209.05</v>
      </c>
      <c r="G709" s="1">
        <v>1</v>
      </c>
      <c r="H709" s="1">
        <v>-0.77714274925484705</v>
      </c>
      <c r="I709" s="2">
        <v>2.5099718946846998E-28</v>
      </c>
      <c r="J709" s="1" t="s">
        <v>1086</v>
      </c>
      <c r="K709" s="1" t="s">
        <v>1674</v>
      </c>
    </row>
    <row r="710" spans="1:11" x14ac:dyDescent="0.55000000000000004">
      <c r="A710" s="1" t="s">
        <v>301</v>
      </c>
      <c r="B710" s="1" t="s">
        <v>302</v>
      </c>
      <c r="C710" s="1">
        <v>1.66</v>
      </c>
      <c r="D710" s="1">
        <v>1.4E-3</v>
      </c>
      <c r="E710" s="1">
        <v>9.33</v>
      </c>
      <c r="F710" s="1">
        <v>34.61</v>
      </c>
      <c r="G710" s="1">
        <v>3</v>
      </c>
      <c r="H710" s="1">
        <v>0.53823127217143396</v>
      </c>
      <c r="I710" s="2">
        <v>1.9846795525281799E-11</v>
      </c>
      <c r="J710" s="1" t="s">
        <v>2002</v>
      </c>
      <c r="K710" s="1" t="s">
        <v>1674</v>
      </c>
    </row>
    <row r="711" spans="1:11" x14ac:dyDescent="0.55000000000000004">
      <c r="A711" s="1" t="s">
        <v>1108</v>
      </c>
      <c r="B711" s="1" t="s">
        <v>1109</v>
      </c>
      <c r="C711" s="1">
        <v>1.67</v>
      </c>
      <c r="D711" s="1">
        <v>2.8999999999999998E-3</v>
      </c>
      <c r="E711" s="1">
        <v>13.53</v>
      </c>
      <c r="F711" s="1">
        <v>51.97</v>
      </c>
      <c r="G711" s="1">
        <v>1</v>
      </c>
      <c r="H711" s="1">
        <v>-0.35121603429627801</v>
      </c>
      <c r="I711" s="2">
        <v>3.1702858119562999E-5</v>
      </c>
      <c r="J711" s="1" t="s">
        <v>1086</v>
      </c>
      <c r="K711" s="1" t="s">
        <v>1674</v>
      </c>
    </row>
    <row r="712" spans="1:11" x14ac:dyDescent="0.55000000000000004">
      <c r="A712" s="1" t="s">
        <v>137</v>
      </c>
      <c r="B712" s="1" t="s">
        <v>138</v>
      </c>
      <c r="C712" s="1">
        <v>1.67</v>
      </c>
      <c r="D712" s="2">
        <v>3.3000000000000002E-6</v>
      </c>
      <c r="E712" s="1">
        <v>24.33</v>
      </c>
      <c r="F712" s="1">
        <v>82.73</v>
      </c>
      <c r="G712" s="1">
        <v>1</v>
      </c>
      <c r="H712" s="1">
        <v>-0.47363251755173003</v>
      </c>
      <c r="I712" s="2">
        <v>7.4745003619666196E-9</v>
      </c>
      <c r="J712" s="1" t="s">
        <v>1086</v>
      </c>
      <c r="K712" s="1" t="s">
        <v>1674</v>
      </c>
    </row>
    <row r="713" spans="1:11" x14ac:dyDescent="0.55000000000000004">
      <c r="A713" s="1" t="s">
        <v>1248</v>
      </c>
      <c r="B713" s="1" t="s">
        <v>1249</v>
      </c>
      <c r="C713" s="1">
        <v>1.67</v>
      </c>
      <c r="D713" s="2">
        <v>5.8000000000000003E-28</v>
      </c>
      <c r="E713" s="1">
        <v>515.71</v>
      </c>
      <c r="F713" s="1">
        <v>1662.12</v>
      </c>
      <c r="G713" s="1">
        <v>2</v>
      </c>
      <c r="H713" s="1">
        <v>-0.72679453683277395</v>
      </c>
      <c r="I713" s="2">
        <v>2.7717450175816898E-23</v>
      </c>
      <c r="J713" s="1" t="s">
        <v>1086</v>
      </c>
      <c r="K713" s="1" t="s">
        <v>1674</v>
      </c>
    </row>
    <row r="714" spans="1:11" x14ac:dyDescent="0.55000000000000004">
      <c r="A714" s="1" t="s">
        <v>1774</v>
      </c>
      <c r="B714" s="1" t="s">
        <v>1931</v>
      </c>
      <c r="C714" s="1">
        <v>1.67</v>
      </c>
      <c r="D714" s="1">
        <v>1.4E-3</v>
      </c>
      <c r="E714" s="1">
        <v>14.61</v>
      </c>
      <c r="F714" s="1">
        <v>54.82</v>
      </c>
      <c r="G714" s="1">
        <v>1</v>
      </c>
      <c r="H714" s="1">
        <v>-0.41469630683939102</v>
      </c>
      <c r="I714" s="2">
        <v>6.3040084945309702E-7</v>
      </c>
      <c r="J714" s="1" t="s">
        <v>1086</v>
      </c>
      <c r="K714" s="1" t="s">
        <v>1674</v>
      </c>
    </row>
    <row r="715" spans="1:11" x14ac:dyDescent="0.55000000000000004">
      <c r="A715" s="1" t="s">
        <v>1262</v>
      </c>
      <c r="B715" s="1" t="s">
        <v>1263</v>
      </c>
      <c r="C715" s="1">
        <v>1.67</v>
      </c>
      <c r="D715" s="2">
        <v>5.9999999999999998E-48</v>
      </c>
      <c r="E715" s="1">
        <v>1058.1199999999999</v>
      </c>
      <c r="F715" s="1">
        <v>3387.88</v>
      </c>
      <c r="G715" s="1">
        <v>1</v>
      </c>
      <c r="H715" s="1">
        <v>-0.86465136466779402</v>
      </c>
      <c r="I715" s="2">
        <v>2.7434862111210699E-41</v>
      </c>
      <c r="J715" s="1" t="s">
        <v>1086</v>
      </c>
      <c r="K715" s="1" t="s">
        <v>1675</v>
      </c>
    </row>
    <row r="716" spans="1:11" x14ac:dyDescent="0.55000000000000004">
      <c r="A716" s="1" t="s">
        <v>1799</v>
      </c>
      <c r="B716" s="1" t="s">
        <v>1956</v>
      </c>
      <c r="C716" s="1">
        <v>1.67</v>
      </c>
      <c r="D716" s="2">
        <v>7.1999999999999997E-6</v>
      </c>
      <c r="E716" s="1">
        <v>5.28</v>
      </c>
      <c r="F716" s="1">
        <v>18.25</v>
      </c>
      <c r="G716" s="1">
        <v>1</v>
      </c>
      <c r="H716" s="1">
        <v>-0.408133000267768</v>
      </c>
      <c r="I716" s="2">
        <v>9.825650293880779E-7</v>
      </c>
      <c r="J716" s="1" t="s">
        <v>1086</v>
      </c>
      <c r="K716" s="1" t="s">
        <v>1674</v>
      </c>
    </row>
    <row r="717" spans="1:11" x14ac:dyDescent="0.55000000000000004">
      <c r="A717" s="1" t="s">
        <v>259</v>
      </c>
      <c r="B717" s="1" t="s">
        <v>260</v>
      </c>
      <c r="C717" s="1">
        <v>1.67</v>
      </c>
      <c r="D717" s="2">
        <v>1.8E-9</v>
      </c>
      <c r="E717" s="1">
        <v>45.18</v>
      </c>
      <c r="F717" s="1">
        <v>150.1</v>
      </c>
      <c r="G717" s="1">
        <v>1</v>
      </c>
      <c r="H717" s="1">
        <v>-0.52003197750900798</v>
      </c>
      <c r="I717" s="2">
        <v>1.1987939339073299E-10</v>
      </c>
      <c r="J717" s="1" t="s">
        <v>1086</v>
      </c>
      <c r="K717" s="1" t="s">
        <v>1674</v>
      </c>
    </row>
    <row r="718" spans="1:11" x14ac:dyDescent="0.55000000000000004">
      <c r="A718" s="1" t="s">
        <v>41</v>
      </c>
      <c r="B718" s="1" t="s">
        <v>42</v>
      </c>
      <c r="C718" s="1">
        <v>1.67</v>
      </c>
      <c r="D718" s="2">
        <v>1.9999999999999999E-6</v>
      </c>
      <c r="E718" s="1">
        <v>34.21</v>
      </c>
      <c r="F718" s="1">
        <v>116.37</v>
      </c>
      <c r="G718" s="1">
        <v>1</v>
      </c>
      <c r="H718" s="1">
        <v>-0.47712248370053401</v>
      </c>
      <c r="I718" s="2">
        <v>5.5937745054279596E-9</v>
      </c>
      <c r="J718" s="1" t="s">
        <v>1086</v>
      </c>
      <c r="K718" s="1" t="s">
        <v>1674</v>
      </c>
    </row>
    <row r="719" spans="1:11" x14ac:dyDescent="0.55000000000000004">
      <c r="A719" s="1" t="s">
        <v>309</v>
      </c>
      <c r="B719" s="1" t="s">
        <v>310</v>
      </c>
      <c r="C719" s="1">
        <v>1.67</v>
      </c>
      <c r="D719" s="2">
        <v>3.9999999999999998E-6</v>
      </c>
      <c r="E719" s="1">
        <v>31.39</v>
      </c>
      <c r="F719" s="1">
        <v>107.46</v>
      </c>
      <c r="G719" s="1">
        <v>1</v>
      </c>
      <c r="H719" s="1">
        <v>-0.462678953988932</v>
      </c>
      <c r="I719" s="2">
        <v>1.8181632651145202E-8</v>
      </c>
      <c r="J719" s="1" t="s">
        <v>1086</v>
      </c>
      <c r="K719" s="1" t="s">
        <v>1674</v>
      </c>
    </row>
    <row r="720" spans="1:11" x14ac:dyDescent="0.55000000000000004">
      <c r="A720" s="1" t="s">
        <v>113</v>
      </c>
      <c r="B720" s="1" t="s">
        <v>114</v>
      </c>
      <c r="C720" s="1">
        <v>1.68</v>
      </c>
      <c r="D720" s="2">
        <v>2.5999999999999998E-12</v>
      </c>
      <c r="E720" s="1">
        <v>151.51</v>
      </c>
      <c r="F720" s="1">
        <v>503.07</v>
      </c>
      <c r="G720" s="1">
        <v>3</v>
      </c>
      <c r="H720" s="1">
        <v>0.84030700868158903</v>
      </c>
      <c r="I720" s="2">
        <v>6.5264770572083603E-37</v>
      </c>
      <c r="J720" s="1" t="s">
        <v>2002</v>
      </c>
      <c r="K720" s="1" t="s">
        <v>1674</v>
      </c>
    </row>
    <row r="721" spans="1:11" x14ac:dyDescent="0.55000000000000004">
      <c r="A721" s="1" t="s">
        <v>1254</v>
      </c>
      <c r="B721" s="1" t="s">
        <v>1255</v>
      </c>
      <c r="C721" s="1">
        <v>1.68</v>
      </c>
      <c r="D721" s="2">
        <v>5.8999999999999996E-7</v>
      </c>
      <c r="E721" s="1">
        <v>59.79</v>
      </c>
      <c r="F721" s="1">
        <v>204.64</v>
      </c>
      <c r="G721" s="1">
        <v>1</v>
      </c>
      <c r="H721" s="1">
        <v>-0.60066332201783901</v>
      </c>
      <c r="I721" s="2">
        <v>1.6936356963463299E-14</v>
      </c>
      <c r="J721" s="1" t="s">
        <v>1086</v>
      </c>
      <c r="K721" s="1" t="s">
        <v>1674</v>
      </c>
    </row>
    <row r="722" spans="1:11" x14ac:dyDescent="0.55000000000000004">
      <c r="A722" s="1" t="s">
        <v>1278</v>
      </c>
      <c r="B722" s="1" t="s">
        <v>1279</v>
      </c>
      <c r="C722" s="1">
        <v>1.68</v>
      </c>
      <c r="D722" s="2">
        <v>2.1000000000000001E-4</v>
      </c>
      <c r="E722" s="1">
        <v>20.72</v>
      </c>
      <c r="F722" s="1">
        <v>75.260000000000005</v>
      </c>
      <c r="G722" s="1">
        <v>1</v>
      </c>
      <c r="H722" s="1">
        <v>-0.36442241907762202</v>
      </c>
      <c r="I722" s="2">
        <v>1.49932221106546E-5</v>
      </c>
      <c r="J722" s="1" t="s">
        <v>1086</v>
      </c>
      <c r="K722" s="1" t="s">
        <v>1674</v>
      </c>
    </row>
    <row r="723" spans="1:11" x14ac:dyDescent="0.55000000000000004">
      <c r="A723" s="1" t="s">
        <v>1312</v>
      </c>
      <c r="B723" s="1" t="s">
        <v>1313</v>
      </c>
      <c r="C723" s="1">
        <v>1.68</v>
      </c>
      <c r="D723" s="2">
        <v>1.2E-9</v>
      </c>
      <c r="E723" s="1">
        <v>27.78</v>
      </c>
      <c r="F723" s="1">
        <v>93.16</v>
      </c>
      <c r="G723" s="1">
        <v>1</v>
      </c>
      <c r="H723" s="1">
        <v>-0.54935345676685099</v>
      </c>
      <c r="I723" s="2">
        <v>6.2645101117634902E-12</v>
      </c>
      <c r="J723" s="1" t="s">
        <v>1086</v>
      </c>
      <c r="K723" s="1" t="s">
        <v>1674</v>
      </c>
    </row>
    <row r="724" spans="1:11" x14ac:dyDescent="0.55000000000000004">
      <c r="A724" s="1" t="s">
        <v>1802</v>
      </c>
      <c r="B724" s="1" t="s">
        <v>1959</v>
      </c>
      <c r="C724" s="1">
        <v>1.68</v>
      </c>
      <c r="D724" s="2">
        <v>2.2000000000000001E-4</v>
      </c>
      <c r="E724" s="1">
        <v>13.79</v>
      </c>
      <c r="F724" s="1">
        <v>49.68</v>
      </c>
      <c r="G724" s="1">
        <v>3</v>
      </c>
      <c r="H724" s="1">
        <v>0.68520955751660995</v>
      </c>
      <c r="I724" s="2">
        <v>6.7607985296131205E-20</v>
      </c>
      <c r="J724" s="1" t="s">
        <v>2002</v>
      </c>
      <c r="K724" s="1" t="s">
        <v>1674</v>
      </c>
    </row>
    <row r="725" spans="1:11" x14ac:dyDescent="0.55000000000000004">
      <c r="A725" s="1" t="s">
        <v>1100</v>
      </c>
      <c r="B725" s="1" t="s">
        <v>1101</v>
      </c>
      <c r="C725" s="1">
        <v>1.69</v>
      </c>
      <c r="D725" s="2">
        <v>3.6999999999999999E-4</v>
      </c>
      <c r="E725" s="1">
        <v>16.36</v>
      </c>
      <c r="F725" s="1">
        <v>60.3</v>
      </c>
      <c r="G725" s="1">
        <v>1</v>
      </c>
      <c r="H725" s="1">
        <v>-0.39674384942447799</v>
      </c>
      <c r="I725" s="2">
        <v>2.0760505236354099E-6</v>
      </c>
      <c r="J725" s="1" t="s">
        <v>1086</v>
      </c>
      <c r="K725" s="1" t="s">
        <v>1674</v>
      </c>
    </row>
    <row r="726" spans="1:11" x14ac:dyDescent="0.55000000000000004">
      <c r="A726" s="1" t="s">
        <v>1110</v>
      </c>
      <c r="B726" s="1" t="s">
        <v>1111</v>
      </c>
      <c r="C726" s="1">
        <v>1.69</v>
      </c>
      <c r="D726" s="2">
        <v>2.3999999999999999E-12</v>
      </c>
      <c r="E726" s="1">
        <v>211.87</v>
      </c>
      <c r="F726" s="1">
        <v>706.26</v>
      </c>
      <c r="G726" s="1">
        <v>2</v>
      </c>
      <c r="H726" s="1">
        <v>-0.64920862505578703</v>
      </c>
      <c r="I726" s="2">
        <v>2.1753123879874301E-17</v>
      </c>
      <c r="J726" s="1" t="s">
        <v>1086</v>
      </c>
      <c r="K726" s="1" t="s">
        <v>1675</v>
      </c>
    </row>
    <row r="727" spans="1:11" x14ac:dyDescent="0.55000000000000004">
      <c r="A727" s="1" t="s">
        <v>89</v>
      </c>
      <c r="B727" s="1" t="s">
        <v>90</v>
      </c>
      <c r="C727" s="1">
        <v>1.69</v>
      </c>
      <c r="D727" s="2">
        <v>1.7000000000000001E-19</v>
      </c>
      <c r="E727" s="1">
        <v>94.22</v>
      </c>
      <c r="F727" s="1">
        <v>310.7</v>
      </c>
      <c r="G727" s="1">
        <v>3</v>
      </c>
      <c r="H727" s="1">
        <v>0.77548724021739002</v>
      </c>
      <c r="I727" s="2">
        <v>3.8547808297661701E-28</v>
      </c>
      <c r="J727" s="1" t="s">
        <v>2002</v>
      </c>
      <c r="K727" s="1" t="s">
        <v>1674</v>
      </c>
    </row>
    <row r="728" spans="1:11" x14ac:dyDescent="0.55000000000000004">
      <c r="A728" s="1" t="s">
        <v>1170</v>
      </c>
      <c r="B728" s="1" t="s">
        <v>1171</v>
      </c>
      <c r="C728" s="1">
        <v>1.69</v>
      </c>
      <c r="D728" s="2">
        <v>8.6000000000000005E-18</v>
      </c>
      <c r="E728" s="1">
        <v>253.6</v>
      </c>
      <c r="F728" s="1">
        <v>836.2</v>
      </c>
      <c r="G728" s="1">
        <v>2</v>
      </c>
      <c r="H728" s="1">
        <v>-0.61472075129577297</v>
      </c>
      <c r="I728" s="2">
        <v>2.77070424248039E-15</v>
      </c>
      <c r="J728" s="1" t="s">
        <v>1086</v>
      </c>
      <c r="K728" s="1" t="s">
        <v>1674</v>
      </c>
    </row>
    <row r="729" spans="1:11" x14ac:dyDescent="0.55000000000000004">
      <c r="A729" s="1" t="s">
        <v>1184</v>
      </c>
      <c r="B729" s="1" t="s">
        <v>1185</v>
      </c>
      <c r="C729" s="1">
        <v>1.69</v>
      </c>
      <c r="D729" s="1">
        <v>1.9E-3</v>
      </c>
      <c r="E729" s="1">
        <v>11.91</v>
      </c>
      <c r="F729" s="1">
        <v>46.48</v>
      </c>
      <c r="G729" s="1">
        <v>1</v>
      </c>
      <c r="H729" s="1">
        <v>-0.36972171077549798</v>
      </c>
      <c r="I729" s="2">
        <v>1.0998052352574201E-5</v>
      </c>
      <c r="J729" s="1" t="s">
        <v>1086</v>
      </c>
      <c r="K729" s="1" t="s">
        <v>1674</v>
      </c>
    </row>
    <row r="730" spans="1:11" x14ac:dyDescent="0.55000000000000004">
      <c r="A730" s="1" t="s">
        <v>1755</v>
      </c>
      <c r="B730" s="1" t="s">
        <v>1912</v>
      </c>
      <c r="C730" s="1">
        <v>1.69</v>
      </c>
      <c r="D730" s="1">
        <v>3.5999999999999999E-3</v>
      </c>
      <c r="E730" s="1">
        <v>14.68</v>
      </c>
      <c r="F730" s="1">
        <v>58.92</v>
      </c>
      <c r="G730" s="1">
        <v>1</v>
      </c>
      <c r="H730" s="1">
        <v>-0.40030474727947801</v>
      </c>
      <c r="I730" s="2">
        <v>1.64798339019471E-6</v>
      </c>
      <c r="J730" s="1" t="s">
        <v>1086</v>
      </c>
      <c r="K730" s="1" t="s">
        <v>1674</v>
      </c>
    </row>
    <row r="731" spans="1:11" x14ac:dyDescent="0.55000000000000004">
      <c r="A731" s="1" t="s">
        <v>33</v>
      </c>
      <c r="B731" s="1" t="s">
        <v>34</v>
      </c>
      <c r="C731" s="1">
        <v>1.69</v>
      </c>
      <c r="D731" s="2">
        <v>2.3000000000000001E-8</v>
      </c>
      <c r="E731" s="1">
        <v>29.29</v>
      </c>
      <c r="F731" s="1">
        <v>98.79</v>
      </c>
      <c r="G731" s="1">
        <v>1</v>
      </c>
      <c r="H731" s="1">
        <v>-0.43852783050622302</v>
      </c>
      <c r="I731" s="2">
        <v>1.1598661982703599E-7</v>
      </c>
      <c r="J731" s="1" t="s">
        <v>1086</v>
      </c>
      <c r="K731" s="1" t="s">
        <v>1674</v>
      </c>
    </row>
    <row r="732" spans="1:11" x14ac:dyDescent="0.55000000000000004">
      <c r="A732" s="1" t="s">
        <v>1418</v>
      </c>
      <c r="B732" s="1" t="s">
        <v>1419</v>
      </c>
      <c r="C732" s="1">
        <v>1.69</v>
      </c>
      <c r="D732" s="1">
        <v>4.5999999999999999E-3</v>
      </c>
      <c r="E732" s="1">
        <v>8.4700000000000006</v>
      </c>
      <c r="F732" s="1">
        <v>34.57</v>
      </c>
      <c r="G732" s="1">
        <v>1</v>
      </c>
      <c r="H732" s="1">
        <v>-0.37740631042832001</v>
      </c>
      <c r="I732" s="2">
        <v>6.9488118225434802E-6</v>
      </c>
      <c r="J732" s="1" t="s">
        <v>1086</v>
      </c>
      <c r="K732" s="1" t="s">
        <v>1674</v>
      </c>
    </row>
    <row r="733" spans="1:11" x14ac:dyDescent="0.55000000000000004">
      <c r="A733" s="1" t="s">
        <v>79</v>
      </c>
      <c r="B733" s="1" t="s">
        <v>80</v>
      </c>
      <c r="C733" s="1">
        <v>1.7</v>
      </c>
      <c r="D733" s="2">
        <v>1.6E-52</v>
      </c>
      <c r="E733" s="1">
        <v>1024.1400000000001</v>
      </c>
      <c r="F733" s="1">
        <v>3349.34</v>
      </c>
      <c r="G733" s="1">
        <v>3</v>
      </c>
      <c r="H733" s="1">
        <v>0.88532899925308794</v>
      </c>
      <c r="I733" s="2">
        <v>9.8248502584913998E-46</v>
      </c>
      <c r="J733" s="1" t="s">
        <v>2002</v>
      </c>
      <c r="K733" s="1" t="s">
        <v>1675</v>
      </c>
    </row>
    <row r="734" spans="1:11" x14ac:dyDescent="0.55000000000000004">
      <c r="A734" s="1" t="s">
        <v>329</v>
      </c>
      <c r="B734" s="1" t="s">
        <v>330</v>
      </c>
      <c r="C734" s="1">
        <v>1.7</v>
      </c>
      <c r="D734" s="2">
        <v>4.3000000000000002E-5</v>
      </c>
      <c r="E734" s="1">
        <v>14.83</v>
      </c>
      <c r="F734" s="1">
        <v>52.94</v>
      </c>
      <c r="G734" s="1">
        <v>1</v>
      </c>
      <c r="H734" s="1">
        <v>-0.38812732496979102</v>
      </c>
      <c r="I734" s="2">
        <v>3.5903480215843602E-6</v>
      </c>
      <c r="J734" s="1" t="s">
        <v>1086</v>
      </c>
      <c r="K734" s="1" t="s">
        <v>1674</v>
      </c>
    </row>
    <row r="735" spans="1:11" x14ac:dyDescent="0.55000000000000004">
      <c r="A735" s="1" t="s">
        <v>151</v>
      </c>
      <c r="B735" s="1" t="s">
        <v>152</v>
      </c>
      <c r="C735" s="1">
        <v>1.7</v>
      </c>
      <c r="D735" s="2">
        <v>6.2000000000000003E-5</v>
      </c>
      <c r="E735" s="1">
        <v>20.6</v>
      </c>
      <c r="F735" s="1">
        <v>74.540000000000006</v>
      </c>
      <c r="G735" s="1">
        <v>3</v>
      </c>
      <c r="H735" s="1">
        <v>0.57340898666927398</v>
      </c>
      <c r="I735" s="2">
        <v>4.4493935873686E-13</v>
      </c>
      <c r="J735" s="1" t="s">
        <v>2002</v>
      </c>
      <c r="K735" s="1" t="s">
        <v>1674</v>
      </c>
    </row>
    <row r="736" spans="1:11" x14ac:dyDescent="0.55000000000000004">
      <c r="A736" s="1" t="s">
        <v>215</v>
      </c>
      <c r="B736" s="1" t="s">
        <v>216</v>
      </c>
      <c r="C736" s="1">
        <v>1.7</v>
      </c>
      <c r="D736" s="2">
        <v>2.5000000000000001E-14</v>
      </c>
      <c r="E736" s="1">
        <v>154.75</v>
      </c>
      <c r="F736" s="1">
        <v>518.74</v>
      </c>
      <c r="G736" s="1">
        <v>1</v>
      </c>
      <c r="H736" s="1">
        <v>-0.76924160800706698</v>
      </c>
      <c r="I736" s="2">
        <v>1.8832417003008E-27</v>
      </c>
      <c r="J736" s="1" t="s">
        <v>1086</v>
      </c>
      <c r="K736" s="1" t="s">
        <v>1675</v>
      </c>
    </row>
    <row r="737" spans="1:11" x14ac:dyDescent="0.55000000000000004">
      <c r="A737" s="1" t="s">
        <v>1779</v>
      </c>
      <c r="B737" s="1" t="s">
        <v>1936</v>
      </c>
      <c r="C737" s="1">
        <v>1.7</v>
      </c>
      <c r="D737" s="2">
        <v>1.3999999999999999E-6</v>
      </c>
      <c r="E737" s="1">
        <v>62.11</v>
      </c>
      <c r="F737" s="1">
        <v>217.49</v>
      </c>
      <c r="G737" s="1">
        <v>3</v>
      </c>
      <c r="H737" s="1">
        <v>0.61249915793736198</v>
      </c>
      <c r="I737" s="2">
        <v>3.7106025803593501E-15</v>
      </c>
      <c r="J737" s="1" t="s">
        <v>2002</v>
      </c>
      <c r="K737" s="1" t="s">
        <v>1674</v>
      </c>
    </row>
    <row r="738" spans="1:11" x14ac:dyDescent="0.55000000000000004">
      <c r="A738" s="1" t="s">
        <v>1306</v>
      </c>
      <c r="B738" s="1" t="s">
        <v>1307</v>
      </c>
      <c r="C738" s="1">
        <v>1.7</v>
      </c>
      <c r="D738" s="1">
        <v>1.9E-3</v>
      </c>
      <c r="E738" s="1">
        <v>16.59</v>
      </c>
      <c r="F738" s="1">
        <v>65.16</v>
      </c>
      <c r="G738" s="1">
        <v>0</v>
      </c>
      <c r="H738" s="1">
        <v>-0.59427436434154601</v>
      </c>
      <c r="I738" s="2">
        <v>3.7462661274142499E-14</v>
      </c>
      <c r="J738" s="1" t="s">
        <v>1086</v>
      </c>
      <c r="K738" s="1" t="s">
        <v>1674</v>
      </c>
    </row>
    <row r="739" spans="1:11" x14ac:dyDescent="0.55000000000000004">
      <c r="A739" s="1" t="s">
        <v>1334</v>
      </c>
      <c r="B739" s="1" t="s">
        <v>1335</v>
      </c>
      <c r="C739" s="1">
        <v>1.7</v>
      </c>
      <c r="D739" s="2">
        <v>8.0000000000000006E-17</v>
      </c>
      <c r="E739" s="1">
        <v>120.86</v>
      </c>
      <c r="F739" s="1">
        <v>403.69</v>
      </c>
      <c r="G739" s="1">
        <v>1</v>
      </c>
      <c r="H739" s="1">
        <v>-0.67824810659417101</v>
      </c>
      <c r="I739" s="2">
        <v>2.2009822778694102E-19</v>
      </c>
      <c r="J739" s="1" t="s">
        <v>1086</v>
      </c>
      <c r="K739" s="1" t="s">
        <v>1674</v>
      </c>
    </row>
    <row r="740" spans="1:11" x14ac:dyDescent="0.55000000000000004">
      <c r="A740" s="1" t="s">
        <v>1456</v>
      </c>
      <c r="B740" s="1" t="s">
        <v>1457</v>
      </c>
      <c r="C740" s="1">
        <v>1.7</v>
      </c>
      <c r="D740" s="2">
        <v>6.6000000000000005E-5</v>
      </c>
      <c r="E740" s="1">
        <v>7.51</v>
      </c>
      <c r="F740" s="1">
        <v>26.74</v>
      </c>
      <c r="G740" s="1">
        <v>1</v>
      </c>
      <c r="H740" s="1">
        <v>-0.42835308128581301</v>
      </c>
      <c r="I740" s="2">
        <v>2.4278190474870299E-7</v>
      </c>
      <c r="J740" s="1" t="s">
        <v>1086</v>
      </c>
      <c r="K740" s="1" t="s">
        <v>1674</v>
      </c>
    </row>
    <row r="741" spans="1:11" x14ac:dyDescent="0.55000000000000004">
      <c r="A741" s="1" t="s">
        <v>1104</v>
      </c>
      <c r="B741" s="1" t="s">
        <v>1105</v>
      </c>
      <c r="C741" s="1">
        <v>1.71</v>
      </c>
      <c r="D741" s="2">
        <v>7.6999999999999996E-4</v>
      </c>
      <c r="E741" s="1">
        <v>8.49</v>
      </c>
      <c r="F741" s="1">
        <v>32.4</v>
      </c>
      <c r="G741" s="1">
        <v>1</v>
      </c>
      <c r="H741" s="1">
        <v>-0.38954595115960799</v>
      </c>
      <c r="I741" s="2">
        <v>3.2841904478669899E-6</v>
      </c>
      <c r="J741" s="1" t="s">
        <v>1086</v>
      </c>
      <c r="K741" s="1" t="s">
        <v>1674</v>
      </c>
    </row>
    <row r="742" spans="1:11" x14ac:dyDescent="0.55000000000000004">
      <c r="A742" s="1" t="s">
        <v>1122</v>
      </c>
      <c r="B742" s="1" t="s">
        <v>1123</v>
      </c>
      <c r="C742" s="1">
        <v>1.71</v>
      </c>
      <c r="D742" s="1">
        <v>1.2999999999999999E-3</v>
      </c>
      <c r="E742" s="1">
        <v>7.9</v>
      </c>
      <c r="F742" s="1">
        <v>30.84</v>
      </c>
      <c r="G742" s="1">
        <v>1</v>
      </c>
      <c r="H742" s="1">
        <v>-0.37812769116595302</v>
      </c>
      <c r="I742" s="2">
        <v>6.6516649047019099E-6</v>
      </c>
      <c r="J742" s="1" t="s">
        <v>1086</v>
      </c>
      <c r="K742" s="1" t="s">
        <v>1674</v>
      </c>
    </row>
    <row r="743" spans="1:11" x14ac:dyDescent="0.55000000000000004">
      <c r="A743" s="1" t="s">
        <v>1148</v>
      </c>
      <c r="B743" s="1" t="s">
        <v>1149</v>
      </c>
      <c r="C743" s="1">
        <v>1.71</v>
      </c>
      <c r="D743" s="2">
        <v>1.8999999999999998E-43</v>
      </c>
      <c r="E743" s="1">
        <v>3352.07</v>
      </c>
      <c r="F743" s="1">
        <v>11072.62</v>
      </c>
      <c r="G743" s="1">
        <v>1</v>
      </c>
      <c r="H743" s="1">
        <v>-0.84111665003821501</v>
      </c>
      <c r="I743" s="2">
        <v>4.7993681668691604E-37</v>
      </c>
      <c r="J743" s="1" t="s">
        <v>1086</v>
      </c>
      <c r="K743" s="1" t="s">
        <v>1674</v>
      </c>
    </row>
    <row r="744" spans="1:11" x14ac:dyDescent="0.55000000000000004">
      <c r="A744" s="1" t="s">
        <v>1164</v>
      </c>
      <c r="B744" s="1" t="s">
        <v>1165</v>
      </c>
      <c r="C744" s="1">
        <v>1.71</v>
      </c>
      <c r="D744" s="2">
        <v>1.4999999999999999E-8</v>
      </c>
      <c r="E744" s="1">
        <v>41</v>
      </c>
      <c r="F744" s="1">
        <v>140.87</v>
      </c>
      <c r="G744" s="1">
        <v>2</v>
      </c>
      <c r="H744" s="1">
        <v>-0.55044137619797595</v>
      </c>
      <c r="I744" s="2">
        <v>5.5834921481750801E-12</v>
      </c>
      <c r="J744" s="1" t="s">
        <v>1086</v>
      </c>
      <c r="K744" s="1" t="s">
        <v>1674</v>
      </c>
    </row>
    <row r="745" spans="1:11" x14ac:dyDescent="0.55000000000000004">
      <c r="A745" s="1" t="s">
        <v>347</v>
      </c>
      <c r="B745" s="1" t="s">
        <v>348</v>
      </c>
      <c r="C745" s="1">
        <v>1.71</v>
      </c>
      <c r="D745" s="1">
        <v>3.3E-3</v>
      </c>
      <c r="E745" s="1">
        <v>5.57</v>
      </c>
      <c r="F745" s="1">
        <v>22.61</v>
      </c>
      <c r="G745" s="1">
        <v>1</v>
      </c>
      <c r="H745" s="1">
        <v>-0.39639855021045001</v>
      </c>
      <c r="I745" s="2">
        <v>2.1227594890574099E-6</v>
      </c>
      <c r="J745" s="1" t="s">
        <v>1086</v>
      </c>
      <c r="K745" s="1" t="s">
        <v>1674</v>
      </c>
    </row>
    <row r="746" spans="1:11" x14ac:dyDescent="0.55000000000000004">
      <c r="A746" s="1" t="s">
        <v>285</v>
      </c>
      <c r="B746" s="1" t="s">
        <v>286</v>
      </c>
      <c r="C746" s="1">
        <v>1.71</v>
      </c>
      <c r="D746" s="2">
        <v>1.1E-4</v>
      </c>
      <c r="E746" s="1">
        <v>6.76</v>
      </c>
      <c r="F746" s="1">
        <v>25.16</v>
      </c>
      <c r="G746" s="1">
        <v>3</v>
      </c>
      <c r="H746" s="1">
        <v>0.51891463301148499</v>
      </c>
      <c r="I746" s="2">
        <v>1.3341464818815601E-10</v>
      </c>
      <c r="J746" s="1" t="s">
        <v>2002</v>
      </c>
      <c r="K746" s="1" t="s">
        <v>1674</v>
      </c>
    </row>
    <row r="747" spans="1:11" x14ac:dyDescent="0.55000000000000004">
      <c r="A747" s="1" t="s">
        <v>355</v>
      </c>
      <c r="B747" s="1" t="s">
        <v>356</v>
      </c>
      <c r="C747" s="1">
        <v>1.71</v>
      </c>
      <c r="D747" s="2">
        <v>9.1999999999999998E-7</v>
      </c>
      <c r="E747" s="1">
        <v>19.510000000000002</v>
      </c>
      <c r="F747" s="1">
        <v>68.64</v>
      </c>
      <c r="G747" s="1">
        <v>1</v>
      </c>
      <c r="H747" s="1">
        <v>-0.40361158754302601</v>
      </c>
      <c r="I747" s="2">
        <v>1.3267107585131601E-6</v>
      </c>
      <c r="J747" s="1" t="s">
        <v>1086</v>
      </c>
      <c r="K747" s="1" t="s">
        <v>1674</v>
      </c>
    </row>
    <row r="748" spans="1:11" x14ac:dyDescent="0.55000000000000004">
      <c r="A748" s="1" t="s">
        <v>55</v>
      </c>
      <c r="B748" s="1" t="s">
        <v>56</v>
      </c>
      <c r="C748" s="1">
        <v>1.72</v>
      </c>
      <c r="D748" s="2">
        <v>4.9000000000000002E-37</v>
      </c>
      <c r="E748" s="1">
        <v>742.13</v>
      </c>
      <c r="F748" s="1">
        <v>2465.7399999999998</v>
      </c>
      <c r="G748" s="1">
        <v>3</v>
      </c>
      <c r="H748" s="1">
        <v>0.89213557716868996</v>
      </c>
      <c r="I748" s="2">
        <v>2.1796355866507699E-47</v>
      </c>
      <c r="J748" s="1" t="s">
        <v>2002</v>
      </c>
      <c r="K748" s="1" t="s">
        <v>1674</v>
      </c>
    </row>
    <row r="749" spans="1:11" x14ac:dyDescent="0.55000000000000004">
      <c r="A749" s="1" t="s">
        <v>1140</v>
      </c>
      <c r="B749" s="1" t="s">
        <v>1141</v>
      </c>
      <c r="C749" s="1">
        <v>1.72</v>
      </c>
      <c r="D749" s="2">
        <v>3.1E-4</v>
      </c>
      <c r="E749" s="1">
        <v>11.91</v>
      </c>
      <c r="F749" s="1">
        <v>45.04</v>
      </c>
      <c r="G749" s="1">
        <v>1</v>
      </c>
      <c r="H749" s="1">
        <v>-0.36366577487954899</v>
      </c>
      <c r="I749" s="2">
        <v>1.5664537938864499E-5</v>
      </c>
      <c r="J749" s="1" t="s">
        <v>1086</v>
      </c>
      <c r="K749" s="1" t="s">
        <v>1674</v>
      </c>
    </row>
    <row r="750" spans="1:11" x14ac:dyDescent="0.55000000000000004">
      <c r="A750" s="1" t="s">
        <v>1761</v>
      </c>
      <c r="B750" s="1" t="s">
        <v>1918</v>
      </c>
      <c r="C750" s="1">
        <v>1.72</v>
      </c>
      <c r="D750" s="2">
        <v>1.9E-6</v>
      </c>
      <c r="E750" s="1">
        <v>41.88</v>
      </c>
      <c r="F750" s="1">
        <v>148.5</v>
      </c>
      <c r="G750" s="1">
        <v>1</v>
      </c>
      <c r="H750" s="1">
        <v>-0.52433820600597003</v>
      </c>
      <c r="I750" s="2">
        <v>7.9086855306451594E-11</v>
      </c>
      <c r="J750" s="1" t="s">
        <v>1086</v>
      </c>
      <c r="K750" s="1" t="s">
        <v>1674</v>
      </c>
    </row>
    <row r="751" spans="1:11" x14ac:dyDescent="0.55000000000000004">
      <c r="A751" s="1" t="s">
        <v>1800</v>
      </c>
      <c r="B751" s="1" t="s">
        <v>1957</v>
      </c>
      <c r="C751" s="1">
        <v>1.72</v>
      </c>
      <c r="D751" s="2">
        <v>3.2000000000000002E-8</v>
      </c>
      <c r="E751" s="1">
        <v>76.87</v>
      </c>
      <c r="F751" s="1">
        <v>267.49</v>
      </c>
      <c r="G751" s="1">
        <v>1</v>
      </c>
      <c r="H751" s="1">
        <v>-0.39594761703849002</v>
      </c>
      <c r="I751" s="2">
        <v>2.18526122253223E-6</v>
      </c>
      <c r="J751" s="1" t="s">
        <v>1086</v>
      </c>
      <c r="K751" s="1" t="s">
        <v>1674</v>
      </c>
    </row>
    <row r="752" spans="1:11" x14ac:dyDescent="0.55000000000000004">
      <c r="A752" s="1" t="s">
        <v>279</v>
      </c>
      <c r="B752" s="1" t="s">
        <v>280</v>
      </c>
      <c r="C752" s="1">
        <v>1.72</v>
      </c>
      <c r="D752" s="2">
        <v>2.6000000000000001E-6</v>
      </c>
      <c r="E752" s="1">
        <v>30.62</v>
      </c>
      <c r="F752" s="1">
        <v>109.04</v>
      </c>
      <c r="G752" s="1">
        <v>1</v>
      </c>
      <c r="H752" s="1">
        <v>-0.50154965016221398</v>
      </c>
      <c r="I752" s="2">
        <v>6.6991017072594099E-10</v>
      </c>
      <c r="J752" s="1" t="s">
        <v>1086</v>
      </c>
      <c r="K752" s="1" t="s">
        <v>1674</v>
      </c>
    </row>
    <row r="753" spans="1:11" x14ac:dyDescent="0.55000000000000004">
      <c r="A753" s="1" t="s">
        <v>1436</v>
      </c>
      <c r="B753" s="1" t="s">
        <v>1437</v>
      </c>
      <c r="C753" s="1">
        <v>1.72</v>
      </c>
      <c r="D753" s="2">
        <v>2.0000000000000001E-10</v>
      </c>
      <c r="E753" s="1">
        <v>52.29</v>
      </c>
      <c r="F753" s="1">
        <v>180.26</v>
      </c>
      <c r="G753" s="1">
        <v>1</v>
      </c>
      <c r="H753" s="1">
        <v>-0.62763316890271403</v>
      </c>
      <c r="I753" s="2">
        <v>4.8427047974870095E-16</v>
      </c>
      <c r="J753" s="1" t="s">
        <v>1086</v>
      </c>
      <c r="K753" s="1" t="s">
        <v>1674</v>
      </c>
    </row>
    <row r="754" spans="1:11" x14ac:dyDescent="0.55000000000000004">
      <c r="A754" s="1" t="s">
        <v>1688</v>
      </c>
      <c r="B754" s="1" t="s">
        <v>1845</v>
      </c>
      <c r="C754" s="1">
        <v>1.73</v>
      </c>
      <c r="D754" s="2">
        <v>4.0000000000000001E-13</v>
      </c>
      <c r="E754" s="1">
        <v>169.46</v>
      </c>
      <c r="F754" s="1">
        <v>580.15</v>
      </c>
      <c r="G754" s="1">
        <v>3</v>
      </c>
      <c r="H754" s="1">
        <v>0.79330852467148105</v>
      </c>
      <c r="I754" s="2">
        <v>3.1047021521315502E-30</v>
      </c>
      <c r="J754" s="1" t="s">
        <v>2002</v>
      </c>
      <c r="K754" s="1" t="s">
        <v>1675</v>
      </c>
    </row>
    <row r="755" spans="1:11" x14ac:dyDescent="0.55000000000000004">
      <c r="A755" s="1" t="s">
        <v>1168</v>
      </c>
      <c r="B755" s="1" t="s">
        <v>1169</v>
      </c>
      <c r="C755" s="1">
        <v>1.73</v>
      </c>
      <c r="D755" s="2">
        <v>1.3999999999999999E-6</v>
      </c>
      <c r="E755" s="1">
        <v>16.43</v>
      </c>
      <c r="F755" s="1">
        <v>58.56</v>
      </c>
      <c r="G755" s="1">
        <v>1</v>
      </c>
      <c r="H755" s="1">
        <v>-0.46145693400066201</v>
      </c>
      <c r="I755" s="2">
        <v>2.0038612837912802E-8</v>
      </c>
      <c r="J755" s="1" t="s">
        <v>1086</v>
      </c>
      <c r="K755" s="1" t="s">
        <v>1674</v>
      </c>
    </row>
    <row r="756" spans="1:11" x14ac:dyDescent="0.55000000000000004">
      <c r="A756" s="1" t="s">
        <v>1452</v>
      </c>
      <c r="B756" s="1" t="s">
        <v>1453</v>
      </c>
      <c r="C756" s="1">
        <v>1.73</v>
      </c>
      <c r="D756" s="1">
        <v>2.3999999999999998E-3</v>
      </c>
      <c r="E756" s="1">
        <v>8.2799999999999994</v>
      </c>
      <c r="F756" s="1">
        <v>34.01</v>
      </c>
      <c r="G756" s="1">
        <v>1</v>
      </c>
      <c r="H756" s="1">
        <v>-0.30650053776869302</v>
      </c>
      <c r="I756" s="2">
        <v>3.1596196308015698E-4</v>
      </c>
      <c r="J756" s="1" t="s">
        <v>1086</v>
      </c>
      <c r="K756" s="1" t="s">
        <v>1674</v>
      </c>
    </row>
    <row r="757" spans="1:11" x14ac:dyDescent="0.55000000000000004">
      <c r="A757" s="1" t="s">
        <v>14</v>
      </c>
      <c r="B757" s="1" t="s">
        <v>16</v>
      </c>
      <c r="C757" s="1">
        <v>1.74</v>
      </c>
      <c r="D757" s="2">
        <v>1.6000000000000001E-14</v>
      </c>
      <c r="E757" s="1">
        <v>189.5</v>
      </c>
      <c r="F757" s="1">
        <v>654.01</v>
      </c>
      <c r="G757" s="1">
        <v>1</v>
      </c>
      <c r="H757" s="1">
        <v>-0.62415850926067595</v>
      </c>
      <c r="I757" s="2">
        <v>7.8051714282413805E-16</v>
      </c>
      <c r="J757" s="1" t="s">
        <v>1086</v>
      </c>
      <c r="K757" s="1" t="s">
        <v>1675</v>
      </c>
    </row>
    <row r="758" spans="1:11" x14ac:dyDescent="0.55000000000000004">
      <c r="A758" s="1" t="s">
        <v>1088</v>
      </c>
      <c r="B758" s="1" t="s">
        <v>1089</v>
      </c>
      <c r="C758" s="1">
        <v>1.74</v>
      </c>
      <c r="D758" s="2">
        <v>1.1000000000000001E-11</v>
      </c>
      <c r="E758" s="1">
        <v>114.94</v>
      </c>
      <c r="F758" s="1">
        <v>397.39</v>
      </c>
      <c r="G758" s="1">
        <v>3</v>
      </c>
      <c r="H758" s="1">
        <v>0.67934844565654295</v>
      </c>
      <c r="I758" s="2">
        <v>1.83032876243176E-19</v>
      </c>
      <c r="J758" s="1" t="s">
        <v>2002</v>
      </c>
      <c r="K758" s="1" t="s">
        <v>1675</v>
      </c>
    </row>
    <row r="759" spans="1:11" x14ac:dyDescent="0.55000000000000004">
      <c r="A759" s="1" t="s">
        <v>1232</v>
      </c>
      <c r="B759" s="1" t="s">
        <v>1233</v>
      </c>
      <c r="C759" s="1">
        <v>1.74</v>
      </c>
      <c r="D759" s="2">
        <v>3.1E-4</v>
      </c>
      <c r="E759" s="1">
        <v>8.86</v>
      </c>
      <c r="F759" s="1">
        <v>34.159999999999997</v>
      </c>
      <c r="G759" s="1">
        <v>1</v>
      </c>
      <c r="H759" s="1">
        <v>-0.39698449818668502</v>
      </c>
      <c r="I759" s="2">
        <v>2.0440765448058198E-6</v>
      </c>
      <c r="J759" s="1" t="s">
        <v>1086</v>
      </c>
      <c r="K759" s="1" t="s">
        <v>1674</v>
      </c>
    </row>
    <row r="760" spans="1:11" x14ac:dyDescent="0.55000000000000004">
      <c r="A760" s="1" t="s">
        <v>1782</v>
      </c>
      <c r="B760" s="1" t="s">
        <v>1939</v>
      </c>
      <c r="C760" s="1">
        <v>1.74</v>
      </c>
      <c r="D760" s="2">
        <v>3.2000000000000001E-7</v>
      </c>
      <c r="E760" s="1">
        <v>37.880000000000003</v>
      </c>
      <c r="F760" s="1">
        <v>135.62</v>
      </c>
      <c r="G760" s="1">
        <v>1</v>
      </c>
      <c r="H760" s="1">
        <v>-0.40148265333284899</v>
      </c>
      <c r="I760" s="2">
        <v>1.52588890539258E-6</v>
      </c>
      <c r="J760" s="1" t="s">
        <v>1086</v>
      </c>
      <c r="K760" s="1" t="s">
        <v>1674</v>
      </c>
    </row>
    <row r="761" spans="1:11" x14ac:dyDescent="0.55000000000000004">
      <c r="A761" s="1" t="s">
        <v>1400</v>
      </c>
      <c r="B761" s="1" t="s">
        <v>1401</v>
      </c>
      <c r="C761" s="1">
        <v>1.74</v>
      </c>
      <c r="D761" s="2">
        <v>6.8999999999999997E-5</v>
      </c>
      <c r="E761" s="1">
        <v>7.16</v>
      </c>
      <c r="F761" s="1">
        <v>26.99</v>
      </c>
      <c r="G761" s="1">
        <v>1</v>
      </c>
      <c r="H761" s="1">
        <v>-0.42297369243729499</v>
      </c>
      <c r="I761" s="2">
        <v>3.5532878718967697E-7</v>
      </c>
      <c r="J761" s="1" t="s">
        <v>1086</v>
      </c>
      <c r="K761" s="1" t="s">
        <v>1674</v>
      </c>
    </row>
    <row r="762" spans="1:11" x14ac:dyDescent="0.55000000000000004">
      <c r="A762" s="1" t="s">
        <v>1085</v>
      </c>
      <c r="B762" s="1" t="s">
        <v>1087</v>
      </c>
      <c r="C762" s="1">
        <v>1.75</v>
      </c>
      <c r="D762" s="1">
        <v>7.3000000000000001E-3</v>
      </c>
      <c r="E762" s="1">
        <v>13.95</v>
      </c>
      <c r="F762" s="1">
        <v>63.56</v>
      </c>
      <c r="G762" s="1">
        <v>1</v>
      </c>
      <c r="H762" s="1">
        <v>-0.38261895763396497</v>
      </c>
      <c r="I762" s="2">
        <v>5.0552291720735901E-6</v>
      </c>
      <c r="J762" s="1" t="s">
        <v>1086</v>
      </c>
      <c r="K762" s="1" t="s">
        <v>1674</v>
      </c>
    </row>
    <row r="763" spans="1:11" x14ac:dyDescent="0.55000000000000004">
      <c r="A763" s="1" t="s">
        <v>73</v>
      </c>
      <c r="B763" s="1" t="s">
        <v>74</v>
      </c>
      <c r="C763" s="1">
        <v>1.75</v>
      </c>
      <c r="D763" s="2">
        <v>1.5E-10</v>
      </c>
      <c r="E763" s="1">
        <v>129.01</v>
      </c>
      <c r="F763" s="1">
        <v>455.09</v>
      </c>
      <c r="G763" s="1">
        <v>3</v>
      </c>
      <c r="H763" s="1">
        <v>0.78458115860695499</v>
      </c>
      <c r="I763" s="2">
        <v>3.4858652461529497E-29</v>
      </c>
      <c r="J763" s="1" t="s">
        <v>2002</v>
      </c>
      <c r="K763" s="1" t="s">
        <v>1674</v>
      </c>
    </row>
    <row r="764" spans="1:11" x14ac:dyDescent="0.55000000000000004">
      <c r="A764" s="1" t="s">
        <v>75</v>
      </c>
      <c r="B764" s="1" t="s">
        <v>76</v>
      </c>
      <c r="C764" s="1">
        <v>1.75</v>
      </c>
      <c r="D764" s="2">
        <v>3.0000000000000001E-12</v>
      </c>
      <c r="E764" s="1">
        <v>7.79</v>
      </c>
      <c r="F764" s="1">
        <v>26.85</v>
      </c>
      <c r="G764" s="1">
        <v>3</v>
      </c>
      <c r="H764" s="1">
        <v>0.63879629311960195</v>
      </c>
      <c r="I764" s="2">
        <v>1.00271850688656E-16</v>
      </c>
      <c r="J764" s="1" t="s">
        <v>2002</v>
      </c>
      <c r="K764" s="1" t="s">
        <v>1674</v>
      </c>
    </row>
    <row r="765" spans="1:11" x14ac:dyDescent="0.55000000000000004">
      <c r="A765" s="1" t="s">
        <v>1724</v>
      </c>
      <c r="B765" s="1" t="s">
        <v>1881</v>
      </c>
      <c r="C765" s="1">
        <v>1.75</v>
      </c>
      <c r="D765" s="2">
        <v>1.1E-17</v>
      </c>
      <c r="E765" s="1">
        <v>196.32</v>
      </c>
      <c r="F765" s="1">
        <v>675.18</v>
      </c>
      <c r="G765" s="1">
        <v>2</v>
      </c>
      <c r="H765" s="1">
        <v>-0.62976328633300105</v>
      </c>
      <c r="I765" s="2">
        <v>3.6034433873997398E-16</v>
      </c>
      <c r="J765" s="1" t="s">
        <v>1086</v>
      </c>
      <c r="K765" s="1" t="s">
        <v>1675</v>
      </c>
    </row>
    <row r="766" spans="1:11" x14ac:dyDescent="0.55000000000000004">
      <c r="A766" s="1" t="s">
        <v>173</v>
      </c>
      <c r="B766" s="1" t="s">
        <v>174</v>
      </c>
      <c r="C766" s="1">
        <v>1.75</v>
      </c>
      <c r="D766" s="2">
        <v>5.6999999999999997E-11</v>
      </c>
      <c r="E766" s="1">
        <v>12.3</v>
      </c>
      <c r="F766" s="1">
        <v>43.34</v>
      </c>
      <c r="G766" s="1">
        <v>3</v>
      </c>
      <c r="H766" s="1">
        <v>0.79363017437657102</v>
      </c>
      <c r="I766" s="2">
        <v>2.8336638797340399E-30</v>
      </c>
      <c r="J766" s="1" t="s">
        <v>2002</v>
      </c>
      <c r="K766" s="1" t="s">
        <v>1675</v>
      </c>
    </row>
    <row r="767" spans="1:11" x14ac:dyDescent="0.55000000000000004">
      <c r="A767" s="1" t="s">
        <v>241</v>
      </c>
      <c r="B767" s="1" t="s">
        <v>242</v>
      </c>
      <c r="C767" s="1">
        <v>1.75</v>
      </c>
      <c r="D767" s="2">
        <v>5.8000000000000003E-23</v>
      </c>
      <c r="E767" s="1">
        <v>923.8</v>
      </c>
      <c r="F767" s="1">
        <v>3157.89</v>
      </c>
      <c r="G767" s="1">
        <v>3</v>
      </c>
      <c r="H767" s="1">
        <v>0.89106668814120205</v>
      </c>
      <c r="I767" s="2">
        <v>4.03034193820135E-47</v>
      </c>
      <c r="J767" s="1" t="s">
        <v>2002</v>
      </c>
      <c r="K767" s="1" t="s">
        <v>1675</v>
      </c>
    </row>
    <row r="768" spans="1:11" x14ac:dyDescent="0.55000000000000004">
      <c r="A768" s="1" t="s">
        <v>1364</v>
      </c>
      <c r="B768" s="1" t="s">
        <v>1365</v>
      </c>
      <c r="C768" s="1">
        <v>1.75</v>
      </c>
      <c r="D768" s="2">
        <v>4.6999999999999998E-29</v>
      </c>
      <c r="E768" s="1">
        <v>236.45</v>
      </c>
      <c r="F768" s="1">
        <v>809.13</v>
      </c>
      <c r="G768" s="1">
        <v>1</v>
      </c>
      <c r="H768" s="1">
        <v>-0.77415654491383701</v>
      </c>
      <c r="I768" s="2">
        <v>5.4278072013168302E-28</v>
      </c>
      <c r="J768" s="1" t="s">
        <v>1086</v>
      </c>
      <c r="K768" s="1" t="s">
        <v>1675</v>
      </c>
    </row>
    <row r="769" spans="1:11" x14ac:dyDescent="0.55000000000000004">
      <c r="A769" s="1" t="s">
        <v>1448</v>
      </c>
      <c r="B769" s="1" t="s">
        <v>1449</v>
      </c>
      <c r="C769" s="1">
        <v>1.75</v>
      </c>
      <c r="D769" s="2">
        <v>1.7999999999999999E-6</v>
      </c>
      <c r="E769" s="1">
        <v>33.590000000000003</v>
      </c>
      <c r="F769" s="1">
        <v>122.45</v>
      </c>
      <c r="G769" s="1">
        <v>1</v>
      </c>
      <c r="H769" s="1">
        <v>-0.54351148715030395</v>
      </c>
      <c r="I769" s="2">
        <v>1.1540514340356001E-11</v>
      </c>
      <c r="J769" s="1" t="s">
        <v>1086</v>
      </c>
      <c r="K769" s="1" t="s">
        <v>1674</v>
      </c>
    </row>
    <row r="770" spans="1:11" x14ac:dyDescent="0.55000000000000004">
      <c r="A770" s="1" t="s">
        <v>1462</v>
      </c>
      <c r="B770" s="1" t="s">
        <v>1463</v>
      </c>
      <c r="C770" s="1">
        <v>1.75</v>
      </c>
      <c r="D770" s="2">
        <v>1.2999999999999999E-5</v>
      </c>
      <c r="E770" s="1">
        <v>6.76</v>
      </c>
      <c r="F770" s="1">
        <v>24.99</v>
      </c>
      <c r="G770" s="1">
        <v>1</v>
      </c>
      <c r="H770" s="1">
        <v>-0.46511151501442799</v>
      </c>
      <c r="I770" s="2">
        <v>1.49646326603889E-8</v>
      </c>
      <c r="J770" s="1" t="s">
        <v>1086</v>
      </c>
      <c r="K770" s="1" t="s">
        <v>1674</v>
      </c>
    </row>
    <row r="771" spans="1:11" x14ac:dyDescent="0.55000000000000004">
      <c r="A771" s="1" t="s">
        <v>1120</v>
      </c>
      <c r="B771" s="1" t="s">
        <v>1121</v>
      </c>
      <c r="C771" s="1">
        <v>1.76</v>
      </c>
      <c r="D771" s="2">
        <v>4.8999999999999998E-4</v>
      </c>
      <c r="E771" s="1">
        <v>16.72</v>
      </c>
      <c r="F771" s="1">
        <v>66.34</v>
      </c>
      <c r="G771" s="1">
        <v>1</v>
      </c>
      <c r="H771" s="1">
        <v>-0.50651262873046998</v>
      </c>
      <c r="I771" s="2">
        <v>4.2630884525785099E-10</v>
      </c>
      <c r="J771" s="1" t="s">
        <v>1086</v>
      </c>
      <c r="K771" s="1" t="s">
        <v>1674</v>
      </c>
    </row>
    <row r="772" spans="1:11" x14ac:dyDescent="0.55000000000000004">
      <c r="A772" s="1" t="s">
        <v>1718</v>
      </c>
      <c r="B772" s="1" t="s">
        <v>1875</v>
      </c>
      <c r="C772" s="1">
        <v>1.76</v>
      </c>
      <c r="D772" s="2">
        <v>3.0000000000000001E-6</v>
      </c>
      <c r="E772" s="1">
        <v>31.74</v>
      </c>
      <c r="F772" s="1">
        <v>117.87</v>
      </c>
      <c r="G772" s="1">
        <v>3</v>
      </c>
      <c r="H772" s="1">
        <v>0.66705675852540003</v>
      </c>
      <c r="I772" s="2">
        <v>1.3736388146823199E-18</v>
      </c>
      <c r="J772" s="1" t="s">
        <v>2002</v>
      </c>
      <c r="K772" s="1" t="s">
        <v>1674</v>
      </c>
    </row>
    <row r="773" spans="1:11" x14ac:dyDescent="0.55000000000000004">
      <c r="A773" s="1" t="s">
        <v>131</v>
      </c>
      <c r="B773" s="1" t="s">
        <v>132</v>
      </c>
      <c r="C773" s="1">
        <v>1.76</v>
      </c>
      <c r="D773" s="1">
        <v>1.6000000000000001E-3</v>
      </c>
      <c r="E773" s="1">
        <v>13.11</v>
      </c>
      <c r="F773" s="1">
        <v>54.67</v>
      </c>
      <c r="G773" s="1">
        <v>1</v>
      </c>
      <c r="H773" s="1">
        <v>-0.40699351470455403</v>
      </c>
      <c r="I773" s="2">
        <v>1.0602517901009399E-6</v>
      </c>
      <c r="J773" s="1" t="s">
        <v>1086</v>
      </c>
      <c r="K773" s="1" t="s">
        <v>1674</v>
      </c>
    </row>
    <row r="774" spans="1:11" x14ac:dyDescent="0.55000000000000004">
      <c r="A774" s="1" t="s">
        <v>191</v>
      </c>
      <c r="B774" s="1" t="s">
        <v>192</v>
      </c>
      <c r="C774" s="1">
        <v>1.76</v>
      </c>
      <c r="D774" s="2">
        <v>2.6000000000000001E-6</v>
      </c>
      <c r="E774" s="1">
        <v>27.12</v>
      </c>
      <c r="F774" s="1">
        <v>100.33</v>
      </c>
      <c r="G774" s="1">
        <v>3</v>
      </c>
      <c r="H774" s="1">
        <v>0.56352449842261498</v>
      </c>
      <c r="I774" s="2">
        <v>1.35353448668261E-12</v>
      </c>
      <c r="J774" s="1" t="s">
        <v>2002</v>
      </c>
      <c r="K774" s="1" t="s">
        <v>1674</v>
      </c>
    </row>
    <row r="775" spans="1:11" x14ac:dyDescent="0.55000000000000004">
      <c r="A775" s="1" t="s">
        <v>1296</v>
      </c>
      <c r="B775" s="1" t="s">
        <v>1297</v>
      </c>
      <c r="C775" s="1">
        <v>1.76</v>
      </c>
      <c r="D775" s="2">
        <v>7.7999999999999999E-12</v>
      </c>
      <c r="E775" s="1">
        <v>105</v>
      </c>
      <c r="F775" s="1">
        <v>371.26</v>
      </c>
      <c r="G775" s="1">
        <v>1</v>
      </c>
      <c r="H775" s="1">
        <v>-0.63455551055117199</v>
      </c>
      <c r="I775" s="2">
        <v>1.8376776121706401E-16</v>
      </c>
      <c r="J775" s="1" t="s">
        <v>1086</v>
      </c>
      <c r="K775" s="1" t="s">
        <v>1675</v>
      </c>
    </row>
    <row r="776" spans="1:11" x14ac:dyDescent="0.55000000000000004">
      <c r="A776" s="1" t="s">
        <v>267</v>
      </c>
      <c r="B776" s="1" t="s">
        <v>268</v>
      </c>
      <c r="C776" s="1">
        <v>1.76</v>
      </c>
      <c r="D776" s="2">
        <v>4.1000000000000002E-13</v>
      </c>
      <c r="E776" s="1">
        <v>23.86</v>
      </c>
      <c r="F776" s="1">
        <v>83.9</v>
      </c>
      <c r="G776" s="1">
        <v>3</v>
      </c>
      <c r="H776" s="1">
        <v>0.69169535532195103</v>
      </c>
      <c r="I776" s="2">
        <v>2.1847283747765601E-20</v>
      </c>
      <c r="J776" s="1" t="s">
        <v>2002</v>
      </c>
      <c r="K776" s="1" t="s">
        <v>1674</v>
      </c>
    </row>
    <row r="777" spans="1:11" x14ac:dyDescent="0.55000000000000004">
      <c r="A777" s="1" t="s">
        <v>1102</v>
      </c>
      <c r="B777" s="1" t="s">
        <v>1103</v>
      </c>
      <c r="C777" s="1">
        <v>1.77</v>
      </c>
      <c r="D777" s="1">
        <v>1.9E-3</v>
      </c>
      <c r="E777" s="1">
        <v>18.45</v>
      </c>
      <c r="F777" s="1">
        <v>77.86</v>
      </c>
      <c r="G777" s="1">
        <v>1</v>
      </c>
      <c r="H777" s="1">
        <v>-0.44204802103773699</v>
      </c>
      <c r="I777" s="2">
        <v>8.9320700146349803E-8</v>
      </c>
      <c r="J777" s="1" t="s">
        <v>1086</v>
      </c>
      <c r="K777" s="1" t="s">
        <v>1674</v>
      </c>
    </row>
    <row r="778" spans="1:11" x14ac:dyDescent="0.55000000000000004">
      <c r="A778" s="1" t="s">
        <v>177</v>
      </c>
      <c r="B778" s="1" t="s">
        <v>178</v>
      </c>
      <c r="C778" s="1">
        <v>1.77</v>
      </c>
      <c r="D778" s="2">
        <v>3.3000000000000003E-5</v>
      </c>
      <c r="E778" s="1">
        <v>22.93</v>
      </c>
      <c r="F778" s="1">
        <v>87.76</v>
      </c>
      <c r="G778" s="1">
        <v>1</v>
      </c>
      <c r="H778" s="1">
        <v>-0.46745456479172998</v>
      </c>
      <c r="I778" s="2">
        <v>1.23875451902986E-8</v>
      </c>
      <c r="J778" s="1" t="s">
        <v>1086</v>
      </c>
      <c r="K778" s="1" t="s">
        <v>1674</v>
      </c>
    </row>
    <row r="779" spans="1:11" x14ac:dyDescent="0.55000000000000004">
      <c r="A779" s="1" t="s">
        <v>353</v>
      </c>
      <c r="B779" s="1" t="s">
        <v>354</v>
      </c>
      <c r="C779" s="1">
        <v>1.77</v>
      </c>
      <c r="D779" s="2">
        <v>2.7999999999999998E-4</v>
      </c>
      <c r="E779" s="1">
        <v>9.9600000000000009</v>
      </c>
      <c r="F779" s="1">
        <v>39.4</v>
      </c>
      <c r="G779" s="1">
        <v>1</v>
      </c>
      <c r="H779" s="1">
        <v>-0.38391363010299501</v>
      </c>
      <c r="I779" s="2">
        <v>4.6671790748654501E-6</v>
      </c>
      <c r="J779" s="1" t="s">
        <v>1086</v>
      </c>
      <c r="K779" s="1" t="s">
        <v>1674</v>
      </c>
    </row>
    <row r="780" spans="1:11" x14ac:dyDescent="0.55000000000000004">
      <c r="A780" s="1" t="s">
        <v>1152</v>
      </c>
      <c r="B780" s="1" t="s">
        <v>1153</v>
      </c>
      <c r="C780" s="1">
        <v>1.78</v>
      </c>
      <c r="D780" s="2">
        <v>1.8E-7</v>
      </c>
      <c r="E780" s="1">
        <v>57.88</v>
      </c>
      <c r="F780" s="1">
        <v>212.86</v>
      </c>
      <c r="G780" s="1">
        <v>1</v>
      </c>
      <c r="H780" s="1">
        <v>-0.61649611188782405</v>
      </c>
      <c r="I780" s="2">
        <v>2.19026211174353E-15</v>
      </c>
      <c r="J780" s="1" t="s">
        <v>1086</v>
      </c>
      <c r="K780" s="1" t="s">
        <v>1674</v>
      </c>
    </row>
    <row r="781" spans="1:11" x14ac:dyDescent="0.55000000000000004">
      <c r="A781" s="1" t="s">
        <v>1198</v>
      </c>
      <c r="B781" s="1" t="s">
        <v>1199</v>
      </c>
      <c r="C781" s="1">
        <v>1.78</v>
      </c>
      <c r="D781" s="2">
        <v>6.3000000000000003E-4</v>
      </c>
      <c r="E781" s="1">
        <v>32.21</v>
      </c>
      <c r="F781" s="1">
        <v>132.12</v>
      </c>
      <c r="G781" s="1">
        <v>1</v>
      </c>
      <c r="H781" s="1">
        <v>-0.45343636843894503</v>
      </c>
      <c r="I781" s="2">
        <v>3.7583884474955597E-8</v>
      </c>
      <c r="J781" s="1" t="s">
        <v>1086</v>
      </c>
      <c r="K781" s="1" t="s">
        <v>1674</v>
      </c>
    </row>
    <row r="782" spans="1:11" x14ac:dyDescent="0.55000000000000004">
      <c r="A782" s="1" t="s">
        <v>1208</v>
      </c>
      <c r="B782" s="1" t="s">
        <v>1209</v>
      </c>
      <c r="C782" s="1">
        <v>1.78</v>
      </c>
      <c r="D782" s="2">
        <v>3.3000000000000003E-5</v>
      </c>
      <c r="E782" s="1">
        <v>24.88</v>
      </c>
      <c r="F782" s="1">
        <v>96.06</v>
      </c>
      <c r="G782" s="1">
        <v>1</v>
      </c>
      <c r="H782" s="1">
        <v>-0.46856599875676902</v>
      </c>
      <c r="I782" s="2">
        <v>1.1319671547928E-8</v>
      </c>
      <c r="J782" s="1" t="s">
        <v>1086</v>
      </c>
      <c r="K782" s="1" t="s">
        <v>1674</v>
      </c>
    </row>
    <row r="783" spans="1:11" x14ac:dyDescent="0.55000000000000004">
      <c r="A783" s="1" t="s">
        <v>211</v>
      </c>
      <c r="B783" s="1" t="s">
        <v>212</v>
      </c>
      <c r="C783" s="1">
        <v>1.78</v>
      </c>
      <c r="D783" s="2">
        <v>2.4000000000000002E-19</v>
      </c>
      <c r="E783" s="1">
        <v>1369.4</v>
      </c>
      <c r="F783" s="1">
        <v>4803.79</v>
      </c>
      <c r="G783" s="1">
        <v>3</v>
      </c>
      <c r="H783" s="1">
        <v>0.77969133219398801</v>
      </c>
      <c r="I783" s="2">
        <v>1.28728738435405E-28</v>
      </c>
      <c r="J783" s="1" t="s">
        <v>2002</v>
      </c>
      <c r="K783" s="1" t="s">
        <v>1674</v>
      </c>
    </row>
    <row r="784" spans="1:11" x14ac:dyDescent="0.55000000000000004">
      <c r="A784" s="1" t="s">
        <v>1280</v>
      </c>
      <c r="B784" s="1" t="s">
        <v>1281</v>
      </c>
      <c r="C784" s="1">
        <v>1.78</v>
      </c>
      <c r="D784" s="2">
        <v>9.6000000000000002E-4</v>
      </c>
      <c r="E784" s="1">
        <v>42.24</v>
      </c>
      <c r="F784" s="1">
        <v>176.57</v>
      </c>
      <c r="G784" s="1">
        <v>1</v>
      </c>
      <c r="H784" s="1">
        <v>-0.31751234088091301</v>
      </c>
      <c r="I784" s="2">
        <v>1.8530887453835801E-4</v>
      </c>
      <c r="J784" s="1" t="s">
        <v>1086</v>
      </c>
      <c r="K784" s="1" t="s">
        <v>1674</v>
      </c>
    </row>
    <row r="785" spans="1:11" x14ac:dyDescent="0.55000000000000004">
      <c r="A785" s="1" t="s">
        <v>1368</v>
      </c>
      <c r="B785" s="1" t="s">
        <v>1369</v>
      </c>
      <c r="C785" s="1">
        <v>1.78</v>
      </c>
      <c r="D785" s="2">
        <v>7.4999999999999997E-8</v>
      </c>
      <c r="E785" s="1">
        <v>19.510000000000002</v>
      </c>
      <c r="F785" s="1">
        <v>71.45</v>
      </c>
      <c r="G785" s="1">
        <v>1</v>
      </c>
      <c r="H785" s="1">
        <v>-0.51709263203610201</v>
      </c>
      <c r="I785" s="2">
        <v>1.5870883768812499E-10</v>
      </c>
      <c r="J785" s="1" t="s">
        <v>1086</v>
      </c>
      <c r="K785" s="1" t="s">
        <v>1674</v>
      </c>
    </row>
    <row r="786" spans="1:11" x14ac:dyDescent="0.55000000000000004">
      <c r="A786" s="1" t="s">
        <v>1386</v>
      </c>
      <c r="B786" s="1" t="s">
        <v>1387</v>
      </c>
      <c r="C786" s="1">
        <v>1.78</v>
      </c>
      <c r="D786" s="2">
        <v>1.1000000000000001E-7</v>
      </c>
      <c r="E786" s="1">
        <v>4.32</v>
      </c>
      <c r="F786" s="1">
        <v>15.72</v>
      </c>
      <c r="G786" s="1">
        <v>1</v>
      </c>
      <c r="H786" s="1">
        <v>-0.45611660002144599</v>
      </c>
      <c r="I786" s="2">
        <v>3.0514661808976002E-8</v>
      </c>
      <c r="J786" s="1" t="s">
        <v>1086</v>
      </c>
      <c r="K786" s="1" t="s">
        <v>1674</v>
      </c>
    </row>
    <row r="787" spans="1:11" x14ac:dyDescent="0.55000000000000004">
      <c r="A787" s="1" t="s">
        <v>1182</v>
      </c>
      <c r="B787" s="1" t="s">
        <v>1183</v>
      </c>
      <c r="C787" s="1">
        <v>1.79</v>
      </c>
      <c r="D787" s="2">
        <v>3.5000000000000002E-8</v>
      </c>
      <c r="E787" s="1">
        <v>37.51</v>
      </c>
      <c r="F787" s="1">
        <v>138.47999999999999</v>
      </c>
      <c r="G787" s="1">
        <v>2</v>
      </c>
      <c r="H787" s="1">
        <v>-0.57781517225492995</v>
      </c>
      <c r="I787" s="2">
        <v>2.6771574042314502E-13</v>
      </c>
      <c r="J787" s="1" t="s">
        <v>1086</v>
      </c>
      <c r="K787" s="1" t="s">
        <v>1674</v>
      </c>
    </row>
    <row r="788" spans="1:11" x14ac:dyDescent="0.55000000000000004">
      <c r="A788" s="1" t="s">
        <v>1747</v>
      </c>
      <c r="B788" s="1" t="s">
        <v>1904</v>
      </c>
      <c r="C788" s="1">
        <v>1.79</v>
      </c>
      <c r="D788" s="2">
        <v>1.7000000000000001E-19</v>
      </c>
      <c r="E788" s="1">
        <v>109.87</v>
      </c>
      <c r="F788" s="1">
        <v>390.22</v>
      </c>
      <c r="G788" s="1">
        <v>1</v>
      </c>
      <c r="H788" s="1">
        <v>-0.67972877868988901</v>
      </c>
      <c r="I788" s="2">
        <v>1.7169823010875899E-19</v>
      </c>
      <c r="J788" s="1" t="s">
        <v>1086</v>
      </c>
      <c r="K788" s="1" t="s">
        <v>1675</v>
      </c>
    </row>
    <row r="789" spans="1:11" x14ac:dyDescent="0.55000000000000004">
      <c r="A789" s="1" t="s">
        <v>1292</v>
      </c>
      <c r="B789" s="1" t="s">
        <v>1293</v>
      </c>
      <c r="C789" s="1">
        <v>1.79</v>
      </c>
      <c r="D789" s="2">
        <v>8.6999999999999995E-35</v>
      </c>
      <c r="E789" s="1">
        <v>151.53</v>
      </c>
      <c r="F789" s="1">
        <v>530.46</v>
      </c>
      <c r="G789" s="1">
        <v>1</v>
      </c>
      <c r="H789" s="1">
        <v>-0.72962450548525304</v>
      </c>
      <c r="I789" s="2">
        <v>1.54736539036324E-23</v>
      </c>
      <c r="J789" s="1" t="s">
        <v>1086</v>
      </c>
      <c r="K789" s="1" t="s">
        <v>1674</v>
      </c>
    </row>
    <row r="790" spans="1:11" x14ac:dyDescent="0.55000000000000004">
      <c r="A790" s="1" t="s">
        <v>1302</v>
      </c>
      <c r="B790" s="1" t="s">
        <v>1303</v>
      </c>
      <c r="C790" s="1">
        <v>1.79</v>
      </c>
      <c r="D790" s="1">
        <v>1.9E-3</v>
      </c>
      <c r="E790" s="1">
        <v>8.86</v>
      </c>
      <c r="F790" s="1">
        <v>38.729999999999997</v>
      </c>
      <c r="G790" s="1">
        <v>1</v>
      </c>
      <c r="H790" s="1">
        <v>-0.35144509842669902</v>
      </c>
      <c r="I790" s="2">
        <v>3.1302552938892603E-5</v>
      </c>
      <c r="J790" s="1" t="s">
        <v>1086</v>
      </c>
      <c r="K790" s="1" t="s">
        <v>1674</v>
      </c>
    </row>
    <row r="791" spans="1:11" x14ac:dyDescent="0.55000000000000004">
      <c r="A791" s="1" t="s">
        <v>1376</v>
      </c>
      <c r="B791" s="1" t="s">
        <v>1377</v>
      </c>
      <c r="C791" s="1">
        <v>1.79</v>
      </c>
      <c r="D791" s="1">
        <v>2.8999999999999998E-3</v>
      </c>
      <c r="E791" s="1">
        <v>7.41</v>
      </c>
      <c r="F791" s="1">
        <v>32.880000000000003</v>
      </c>
      <c r="G791" s="1">
        <v>3</v>
      </c>
      <c r="H791" s="1">
        <v>0.46783513255271603</v>
      </c>
      <c r="I791" s="2">
        <v>1.20114394226391E-8</v>
      </c>
      <c r="J791" s="1" t="s">
        <v>2002</v>
      </c>
      <c r="K791" s="1" t="s">
        <v>1674</v>
      </c>
    </row>
    <row r="792" spans="1:11" x14ac:dyDescent="0.55000000000000004">
      <c r="A792" s="1" t="s">
        <v>1388</v>
      </c>
      <c r="B792" s="1" t="s">
        <v>1389</v>
      </c>
      <c r="C792" s="1">
        <v>1.79</v>
      </c>
      <c r="D792" s="2">
        <v>1.1E-28</v>
      </c>
      <c r="E792" s="1">
        <v>113.66</v>
      </c>
      <c r="F792" s="1">
        <v>399.38</v>
      </c>
      <c r="G792" s="1">
        <v>1</v>
      </c>
      <c r="H792" s="1">
        <v>-0.79112363264075702</v>
      </c>
      <c r="I792" s="2">
        <v>5.7497781515184102E-30</v>
      </c>
      <c r="J792" s="1" t="s">
        <v>1086</v>
      </c>
      <c r="K792" s="1" t="s">
        <v>1674</v>
      </c>
    </row>
    <row r="793" spans="1:11" x14ac:dyDescent="0.55000000000000004">
      <c r="A793" s="1" t="s">
        <v>1428</v>
      </c>
      <c r="B793" s="1" t="s">
        <v>1429</v>
      </c>
      <c r="C793" s="1">
        <v>1.79</v>
      </c>
      <c r="D793" s="2">
        <v>1E-8</v>
      </c>
      <c r="E793" s="1">
        <v>7.46</v>
      </c>
      <c r="F793" s="1">
        <v>27.3</v>
      </c>
      <c r="G793" s="1">
        <v>1</v>
      </c>
      <c r="H793" s="1">
        <v>-0.48867904967563203</v>
      </c>
      <c r="I793" s="2">
        <v>2.0925135218816E-9</v>
      </c>
      <c r="J793" s="1" t="s">
        <v>1086</v>
      </c>
      <c r="K793" s="1" t="s">
        <v>1674</v>
      </c>
    </row>
    <row r="794" spans="1:11" x14ac:dyDescent="0.55000000000000004">
      <c r="A794" s="1" t="s">
        <v>49</v>
      </c>
      <c r="B794" s="1" t="s">
        <v>50</v>
      </c>
      <c r="C794" s="1">
        <v>1.8</v>
      </c>
      <c r="D794" s="2">
        <v>3.3999999999999998E-9</v>
      </c>
      <c r="E794" s="1">
        <v>81.89</v>
      </c>
      <c r="F794" s="1">
        <v>302.45999999999998</v>
      </c>
      <c r="G794" s="1">
        <v>3</v>
      </c>
      <c r="H794" s="1">
        <v>0.68113951021814101</v>
      </c>
      <c r="I794" s="2">
        <v>1.35338287696585E-19</v>
      </c>
      <c r="J794" s="1" t="s">
        <v>2002</v>
      </c>
      <c r="K794" s="1" t="s">
        <v>1674</v>
      </c>
    </row>
    <row r="795" spans="1:11" x14ac:dyDescent="0.55000000000000004">
      <c r="A795" s="1" t="s">
        <v>1784</v>
      </c>
      <c r="B795" s="1" t="s">
        <v>1941</v>
      </c>
      <c r="C795" s="1">
        <v>1.8</v>
      </c>
      <c r="D795" s="2">
        <v>5.1999999999999995E-4</v>
      </c>
      <c r="E795" s="1">
        <v>16.600000000000001</v>
      </c>
      <c r="F795" s="1">
        <v>68.95</v>
      </c>
      <c r="G795" s="1">
        <v>1</v>
      </c>
      <c r="H795" s="1">
        <v>-0.40960766131193699</v>
      </c>
      <c r="I795" s="2">
        <v>8.9004321464680601E-7</v>
      </c>
      <c r="J795" s="1" t="s">
        <v>1086</v>
      </c>
      <c r="K795" s="1" t="s">
        <v>1674</v>
      </c>
    </row>
    <row r="796" spans="1:11" x14ac:dyDescent="0.55000000000000004">
      <c r="A796" s="1" t="s">
        <v>1326</v>
      </c>
      <c r="B796" s="1" t="s">
        <v>1327</v>
      </c>
      <c r="C796" s="1">
        <v>1.8</v>
      </c>
      <c r="D796" s="2">
        <v>2.0000000000000001E-4</v>
      </c>
      <c r="E796" s="1">
        <v>12.53</v>
      </c>
      <c r="F796" s="1">
        <v>51</v>
      </c>
      <c r="G796" s="1">
        <v>1</v>
      </c>
      <c r="H796" s="1">
        <v>-0.47359051410164699</v>
      </c>
      <c r="I796" s="2">
        <v>7.50047202613397E-9</v>
      </c>
      <c r="J796" s="1" t="s">
        <v>1086</v>
      </c>
      <c r="K796" s="1" t="s">
        <v>1674</v>
      </c>
    </row>
    <row r="797" spans="1:11" x14ac:dyDescent="0.55000000000000004">
      <c r="A797" s="1" t="s">
        <v>1474</v>
      </c>
      <c r="B797" s="1" t="s">
        <v>1475</v>
      </c>
      <c r="C797" s="1">
        <v>1.8</v>
      </c>
      <c r="D797" s="2">
        <v>9.9999999999999991E-22</v>
      </c>
      <c r="E797" s="1">
        <v>78.81</v>
      </c>
      <c r="F797" s="1">
        <v>279.32</v>
      </c>
      <c r="G797" s="1">
        <v>2</v>
      </c>
      <c r="H797" s="1">
        <v>-0.58418837377231903</v>
      </c>
      <c r="I797" s="2">
        <v>1.2666512361461499E-13</v>
      </c>
      <c r="J797" s="1" t="s">
        <v>1086</v>
      </c>
      <c r="K797" s="1" t="s">
        <v>1674</v>
      </c>
    </row>
    <row r="798" spans="1:11" x14ac:dyDescent="0.55000000000000004">
      <c r="A798" s="1" t="s">
        <v>1384</v>
      </c>
      <c r="B798" s="1" t="s">
        <v>1385</v>
      </c>
      <c r="C798" s="1">
        <v>1.81</v>
      </c>
      <c r="D798" s="2">
        <v>1.6000000000000001E-8</v>
      </c>
      <c r="E798" s="1">
        <v>10.210000000000001</v>
      </c>
      <c r="F798" s="1">
        <v>38.17</v>
      </c>
      <c r="G798" s="1">
        <v>3</v>
      </c>
      <c r="H798" s="1">
        <v>0.60326158155162402</v>
      </c>
      <c r="I798" s="2">
        <v>1.22011775132957E-14</v>
      </c>
      <c r="J798" s="1" t="s">
        <v>2002</v>
      </c>
      <c r="K798" s="1" t="s">
        <v>1674</v>
      </c>
    </row>
    <row r="799" spans="1:11" x14ac:dyDescent="0.55000000000000004">
      <c r="A799" s="1" t="s">
        <v>1420</v>
      </c>
      <c r="B799" s="1" t="s">
        <v>1421</v>
      </c>
      <c r="C799" s="1">
        <v>1.81</v>
      </c>
      <c r="D799" s="2">
        <v>7.2999999999999996E-4</v>
      </c>
      <c r="E799" s="1">
        <v>5.6</v>
      </c>
      <c r="F799" s="1">
        <v>23.91</v>
      </c>
      <c r="G799" s="1">
        <v>1</v>
      </c>
      <c r="H799" s="1">
        <v>-0.37802521361646102</v>
      </c>
      <c r="I799" s="2">
        <v>6.6931320498603602E-6</v>
      </c>
      <c r="J799" s="1" t="s">
        <v>1086</v>
      </c>
      <c r="K799" s="1" t="s">
        <v>1674</v>
      </c>
    </row>
    <row r="800" spans="1:11" x14ac:dyDescent="0.55000000000000004">
      <c r="A800" s="1" t="s">
        <v>1450</v>
      </c>
      <c r="B800" s="1" t="s">
        <v>1451</v>
      </c>
      <c r="C800" s="1">
        <v>1.81</v>
      </c>
      <c r="D800" s="1">
        <v>1E-3</v>
      </c>
      <c r="E800" s="1">
        <v>5.74</v>
      </c>
      <c r="F800" s="1">
        <v>24.83</v>
      </c>
      <c r="G800" s="1">
        <v>1</v>
      </c>
      <c r="H800" s="1">
        <v>-0.38063273967521499</v>
      </c>
      <c r="I800" s="2">
        <v>5.7104278977455401E-6</v>
      </c>
      <c r="J800" s="1" t="s">
        <v>1086</v>
      </c>
      <c r="K800" s="1" t="s">
        <v>1674</v>
      </c>
    </row>
    <row r="801" spans="1:11" x14ac:dyDescent="0.55000000000000004">
      <c r="A801" s="1" t="s">
        <v>87</v>
      </c>
      <c r="B801" s="1" t="s">
        <v>88</v>
      </c>
      <c r="C801" s="1">
        <v>1.82</v>
      </c>
      <c r="D801" s="2">
        <v>2.3999999999999999E-13</v>
      </c>
      <c r="E801" s="1">
        <v>43.11</v>
      </c>
      <c r="F801" s="1">
        <v>157.85</v>
      </c>
      <c r="G801" s="1">
        <v>3</v>
      </c>
      <c r="H801" s="1">
        <v>0.73615620716403596</v>
      </c>
      <c r="I801" s="2">
        <v>3.9166709768538698E-24</v>
      </c>
      <c r="J801" s="1" t="s">
        <v>2002</v>
      </c>
      <c r="K801" s="1" t="s">
        <v>1674</v>
      </c>
    </row>
    <row r="802" spans="1:11" x14ac:dyDescent="0.55000000000000004">
      <c r="A802" s="1" t="s">
        <v>161</v>
      </c>
      <c r="B802" s="1" t="s">
        <v>162</v>
      </c>
      <c r="C802" s="1">
        <v>1.82</v>
      </c>
      <c r="D802" s="2">
        <v>1.9000000000000001E-9</v>
      </c>
      <c r="E802" s="1">
        <v>97.68</v>
      </c>
      <c r="F802" s="1">
        <v>363.68</v>
      </c>
      <c r="G802" s="1">
        <v>3</v>
      </c>
      <c r="H802" s="1">
        <v>0.662917720658456</v>
      </c>
      <c r="I802" s="2">
        <v>2.6507611041272898E-18</v>
      </c>
      <c r="J802" s="1" t="s">
        <v>2002</v>
      </c>
      <c r="K802" s="1" t="s">
        <v>1675</v>
      </c>
    </row>
    <row r="803" spans="1:11" x14ac:dyDescent="0.55000000000000004">
      <c r="A803" s="1" t="s">
        <v>233</v>
      </c>
      <c r="B803" s="1" t="s">
        <v>234</v>
      </c>
      <c r="C803" s="1">
        <v>1.82</v>
      </c>
      <c r="D803" s="2">
        <v>7.7999999999999999E-5</v>
      </c>
      <c r="E803" s="1">
        <v>25.36</v>
      </c>
      <c r="F803" s="1">
        <v>102.27</v>
      </c>
      <c r="G803" s="1">
        <v>3</v>
      </c>
      <c r="H803" s="1">
        <v>0.59241385659607504</v>
      </c>
      <c r="I803" s="2">
        <v>4.7051787596426099E-14</v>
      </c>
      <c r="J803" s="1" t="s">
        <v>2002</v>
      </c>
      <c r="K803" s="1" t="s">
        <v>1674</v>
      </c>
    </row>
    <row r="804" spans="1:11" x14ac:dyDescent="0.55000000000000004">
      <c r="A804" s="1" t="s">
        <v>1338</v>
      </c>
      <c r="B804" s="1" t="s">
        <v>1339</v>
      </c>
      <c r="C804" s="1">
        <v>1.82</v>
      </c>
      <c r="D804" s="2">
        <v>7.4000000000000001E-9</v>
      </c>
      <c r="E804" s="1">
        <v>66.97</v>
      </c>
      <c r="F804" s="1">
        <v>251.66</v>
      </c>
      <c r="G804" s="1">
        <v>1</v>
      </c>
      <c r="H804" s="1">
        <v>-0.57989987373323604</v>
      </c>
      <c r="I804" s="2">
        <v>2.09958893041311E-13</v>
      </c>
      <c r="J804" s="1" t="s">
        <v>1086</v>
      </c>
      <c r="K804" s="1" t="s">
        <v>1674</v>
      </c>
    </row>
    <row r="805" spans="1:11" x14ac:dyDescent="0.55000000000000004">
      <c r="A805" s="1" t="s">
        <v>257</v>
      </c>
      <c r="B805" s="1" t="s">
        <v>258</v>
      </c>
      <c r="C805" s="1">
        <v>1.82</v>
      </c>
      <c r="D805" s="2">
        <v>1.1999999999999999E-12</v>
      </c>
      <c r="E805" s="1">
        <v>78.25</v>
      </c>
      <c r="F805" s="1">
        <v>287.22000000000003</v>
      </c>
      <c r="G805" s="1">
        <v>3</v>
      </c>
      <c r="H805" s="1">
        <v>0.69541804053711798</v>
      </c>
      <c r="I805" s="2">
        <v>1.12702514804358E-20</v>
      </c>
      <c r="J805" s="1" t="s">
        <v>2002</v>
      </c>
      <c r="K805" s="1" t="s">
        <v>1674</v>
      </c>
    </row>
    <row r="806" spans="1:11" x14ac:dyDescent="0.55000000000000004">
      <c r="A806" s="1" t="s">
        <v>261</v>
      </c>
      <c r="B806" s="1" t="s">
        <v>262</v>
      </c>
      <c r="C806" s="1">
        <v>1.82</v>
      </c>
      <c r="D806" s="2">
        <v>3.8000000000000001E-9</v>
      </c>
      <c r="E806" s="1">
        <v>29.77</v>
      </c>
      <c r="F806" s="1">
        <v>111.47</v>
      </c>
      <c r="G806" s="1">
        <v>3</v>
      </c>
      <c r="H806" s="1">
        <v>0.58010339223815599</v>
      </c>
      <c r="I806" s="2">
        <v>2.05017473382766E-13</v>
      </c>
      <c r="J806" s="1" t="s">
        <v>2002</v>
      </c>
      <c r="K806" s="1" t="s">
        <v>1674</v>
      </c>
    </row>
    <row r="807" spans="1:11" x14ac:dyDescent="0.55000000000000004">
      <c r="A807" s="1" t="s">
        <v>1424</v>
      </c>
      <c r="B807" s="1" t="s">
        <v>1425</v>
      </c>
      <c r="C807" s="1">
        <v>1.82</v>
      </c>
      <c r="D807" s="2">
        <v>9.1E-4</v>
      </c>
      <c r="E807" s="1">
        <v>3.48</v>
      </c>
      <c r="F807" s="1">
        <v>15.34</v>
      </c>
      <c r="G807" s="1">
        <v>1</v>
      </c>
      <c r="H807" s="1">
        <v>-0.37262419389755802</v>
      </c>
      <c r="I807" s="2">
        <v>9.2596691225944808E-6</v>
      </c>
      <c r="J807" s="1" t="s">
        <v>1086</v>
      </c>
      <c r="K807" s="1" t="s">
        <v>1674</v>
      </c>
    </row>
    <row r="808" spans="1:11" x14ac:dyDescent="0.55000000000000004">
      <c r="A808" s="1" t="s">
        <v>199</v>
      </c>
      <c r="B808" s="1" t="s">
        <v>200</v>
      </c>
      <c r="C808" s="1">
        <v>1.83</v>
      </c>
      <c r="D808" s="2">
        <v>5.9000000000000003E-4</v>
      </c>
      <c r="E808" s="1">
        <v>18.89</v>
      </c>
      <c r="F808" s="1">
        <v>81.48</v>
      </c>
      <c r="G808" s="1">
        <v>1</v>
      </c>
      <c r="H808" s="1">
        <v>-0.490799157497816</v>
      </c>
      <c r="I808" s="2">
        <v>1.74016456218083E-9</v>
      </c>
      <c r="J808" s="1" t="s">
        <v>1086</v>
      </c>
      <c r="K808" s="1" t="s">
        <v>1674</v>
      </c>
    </row>
    <row r="809" spans="1:11" x14ac:dyDescent="0.55000000000000004">
      <c r="A809" s="1" t="s">
        <v>335</v>
      </c>
      <c r="B809" s="1" t="s">
        <v>336</v>
      </c>
      <c r="C809" s="1">
        <v>1.84</v>
      </c>
      <c r="D809" s="2">
        <v>1.9000000000000001E-5</v>
      </c>
      <c r="E809" s="1">
        <v>7.9</v>
      </c>
      <c r="F809" s="1">
        <v>31.68</v>
      </c>
      <c r="G809" s="1">
        <v>1</v>
      </c>
      <c r="H809" s="1">
        <v>-0.43812853599520102</v>
      </c>
      <c r="I809" s="2">
        <v>1.1945280697097199E-7</v>
      </c>
      <c r="J809" s="1" t="s">
        <v>1086</v>
      </c>
      <c r="K809" s="1" t="s">
        <v>1674</v>
      </c>
    </row>
    <row r="810" spans="1:11" x14ac:dyDescent="0.55000000000000004">
      <c r="A810" s="1" t="s">
        <v>245</v>
      </c>
      <c r="B810" s="1" t="s">
        <v>246</v>
      </c>
      <c r="C810" s="1">
        <v>1.84</v>
      </c>
      <c r="D810" s="2">
        <v>2.9000000000000001E-28</v>
      </c>
      <c r="E810" s="1">
        <v>149.6</v>
      </c>
      <c r="F810" s="1">
        <v>544.6</v>
      </c>
      <c r="G810" s="1">
        <v>3</v>
      </c>
      <c r="H810" s="1">
        <v>0.81395863556285697</v>
      </c>
      <c r="I810" s="2">
        <v>6.1976580808233107E-33</v>
      </c>
      <c r="J810" s="1" t="s">
        <v>2002</v>
      </c>
      <c r="K810" s="1" t="s">
        <v>1674</v>
      </c>
    </row>
    <row r="811" spans="1:11" x14ac:dyDescent="0.55000000000000004">
      <c r="A811" s="1" t="s">
        <v>283</v>
      </c>
      <c r="B811" s="1" t="s">
        <v>284</v>
      </c>
      <c r="C811" s="1">
        <v>1.84</v>
      </c>
      <c r="D811" s="2">
        <v>1.4999999999999999E-8</v>
      </c>
      <c r="E811" s="1">
        <v>31.57</v>
      </c>
      <c r="F811" s="1">
        <v>121.52</v>
      </c>
      <c r="G811" s="1">
        <v>3</v>
      </c>
      <c r="H811" s="1">
        <v>0.67035064259518395</v>
      </c>
      <c r="I811" s="2">
        <v>8.07969467698339E-19</v>
      </c>
      <c r="J811" s="1" t="s">
        <v>2002</v>
      </c>
      <c r="K811" s="1" t="s">
        <v>1674</v>
      </c>
    </row>
    <row r="812" spans="1:11" x14ac:dyDescent="0.55000000000000004">
      <c r="A812" s="1" t="s">
        <v>1264</v>
      </c>
      <c r="B812" s="1" t="s">
        <v>1265</v>
      </c>
      <c r="C812" s="1">
        <v>1.85</v>
      </c>
      <c r="D812" s="2">
        <v>3.6999999999999999E-4</v>
      </c>
      <c r="E812" s="1">
        <v>12.42</v>
      </c>
      <c r="F812" s="1">
        <v>53.97</v>
      </c>
      <c r="G812" s="1">
        <v>1</v>
      </c>
      <c r="H812" s="1">
        <v>-0.45215213665984699</v>
      </c>
      <c r="I812" s="2">
        <v>4.1503682987118601E-8</v>
      </c>
      <c r="J812" s="1" t="s">
        <v>1086</v>
      </c>
      <c r="K812" s="1" t="s">
        <v>1674</v>
      </c>
    </row>
    <row r="813" spans="1:11" x14ac:dyDescent="0.55000000000000004">
      <c r="A813" s="1" t="s">
        <v>351</v>
      </c>
      <c r="B813" s="1" t="s">
        <v>352</v>
      </c>
      <c r="C813" s="1">
        <v>1.85</v>
      </c>
      <c r="D813" s="2">
        <v>1.4999999999999999E-7</v>
      </c>
      <c r="E813" s="1">
        <v>28.49</v>
      </c>
      <c r="F813" s="1">
        <v>111.61</v>
      </c>
      <c r="G813" s="1">
        <v>1</v>
      </c>
      <c r="H813" s="1">
        <v>-0.56779691797396203</v>
      </c>
      <c r="I813" s="2">
        <v>8.4061309545813701E-13</v>
      </c>
      <c r="J813" s="1" t="s">
        <v>1086</v>
      </c>
      <c r="K813" s="1" t="s">
        <v>1674</v>
      </c>
    </row>
    <row r="814" spans="1:11" x14ac:dyDescent="0.55000000000000004">
      <c r="A814" s="1" t="s">
        <v>1829</v>
      </c>
      <c r="B814" s="1" t="s">
        <v>1986</v>
      </c>
      <c r="C814" s="1">
        <v>1.85</v>
      </c>
      <c r="D814" s="1">
        <v>2.5000000000000001E-3</v>
      </c>
      <c r="E814" s="1">
        <v>5.99</v>
      </c>
      <c r="F814" s="1">
        <v>28.59</v>
      </c>
      <c r="G814" s="1">
        <v>1</v>
      </c>
      <c r="H814" s="1">
        <v>-0.31614104585299602</v>
      </c>
      <c r="I814" s="2">
        <v>1.98264813731206E-4</v>
      </c>
      <c r="J814" s="1" t="s">
        <v>1086</v>
      </c>
      <c r="K814" s="1" t="s">
        <v>1674</v>
      </c>
    </row>
    <row r="815" spans="1:11" x14ac:dyDescent="0.55000000000000004">
      <c r="A815" s="1" t="s">
        <v>1430</v>
      </c>
      <c r="B815" s="1" t="s">
        <v>1431</v>
      </c>
      <c r="C815" s="1">
        <v>1.85</v>
      </c>
      <c r="D815" s="2">
        <v>1.4999999999999999E-4</v>
      </c>
      <c r="E815" s="1">
        <v>20.77</v>
      </c>
      <c r="F815" s="1">
        <v>87.73</v>
      </c>
      <c r="G815" s="1">
        <v>1</v>
      </c>
      <c r="H815" s="1">
        <v>-0.40277994177927201</v>
      </c>
      <c r="I815" s="2">
        <v>1.4013813738126601E-6</v>
      </c>
      <c r="J815" s="1" t="s">
        <v>1086</v>
      </c>
      <c r="K815" s="1" t="s">
        <v>1674</v>
      </c>
    </row>
    <row r="816" spans="1:11" x14ac:dyDescent="0.55000000000000004">
      <c r="A816" s="1" t="s">
        <v>4</v>
      </c>
      <c r="B816" s="1" t="s">
        <v>5</v>
      </c>
      <c r="C816" s="1">
        <v>1.86</v>
      </c>
      <c r="D816" s="2">
        <v>2.7000000000000002E-9</v>
      </c>
      <c r="E816" s="1">
        <v>52.83</v>
      </c>
      <c r="F816" s="1">
        <v>204.56</v>
      </c>
      <c r="G816" s="1">
        <v>3</v>
      </c>
      <c r="H816" s="1">
        <v>0.64429996194236805</v>
      </c>
      <c r="I816" s="2">
        <v>4.5037654638126697E-17</v>
      </c>
      <c r="J816" s="1" t="s">
        <v>2002</v>
      </c>
      <c r="K816" s="1" t="s">
        <v>1674</v>
      </c>
    </row>
    <row r="817" spans="1:11" x14ac:dyDescent="0.55000000000000004">
      <c r="A817" s="1" t="s">
        <v>1710</v>
      </c>
      <c r="B817" s="1" t="s">
        <v>1867</v>
      </c>
      <c r="C817" s="1">
        <v>1.86</v>
      </c>
      <c r="D817" s="2">
        <v>2.0000000000000002E-5</v>
      </c>
      <c r="E817" s="1">
        <v>34.81</v>
      </c>
      <c r="F817" s="1">
        <v>143.54</v>
      </c>
      <c r="G817" s="1">
        <v>1</v>
      </c>
      <c r="H817" s="1">
        <v>-0.460651155685323</v>
      </c>
      <c r="I817" s="2">
        <v>2.1361225028274301E-8</v>
      </c>
      <c r="J817" s="1" t="s">
        <v>1086</v>
      </c>
      <c r="K817" s="1" t="s">
        <v>1674</v>
      </c>
    </row>
    <row r="818" spans="1:11" x14ac:dyDescent="0.55000000000000004">
      <c r="A818" s="1" t="s">
        <v>1222</v>
      </c>
      <c r="B818" s="1" t="s">
        <v>1223</v>
      </c>
      <c r="C818" s="1">
        <v>1.86</v>
      </c>
      <c r="D818" s="2">
        <v>1.8000000000000001E-15</v>
      </c>
      <c r="E818" s="1">
        <v>148.28</v>
      </c>
      <c r="F818" s="1">
        <v>556.4</v>
      </c>
      <c r="G818" s="1">
        <v>1</v>
      </c>
      <c r="H818" s="1">
        <v>-0.694071017821137</v>
      </c>
      <c r="I818" s="2">
        <v>1.43368457349478E-20</v>
      </c>
      <c r="J818" s="1" t="s">
        <v>1086</v>
      </c>
      <c r="K818" s="1" t="s">
        <v>1674</v>
      </c>
    </row>
    <row r="819" spans="1:11" x14ac:dyDescent="0.55000000000000004">
      <c r="A819" s="1" t="s">
        <v>1831</v>
      </c>
      <c r="B819" s="1" t="s">
        <v>1988</v>
      </c>
      <c r="C819" s="1">
        <v>1.86</v>
      </c>
      <c r="D819" s="2">
        <v>2.1000000000000001E-4</v>
      </c>
      <c r="E819" s="1">
        <v>8.94</v>
      </c>
      <c r="F819" s="1">
        <v>38.799999999999997</v>
      </c>
      <c r="G819" s="1">
        <v>1</v>
      </c>
      <c r="H819" s="1">
        <v>-0.46105685665864099</v>
      </c>
      <c r="I819" s="2">
        <v>2.0685165515807102E-8</v>
      </c>
      <c r="J819" s="1" t="s">
        <v>1086</v>
      </c>
      <c r="K819" s="1" t="s">
        <v>1674</v>
      </c>
    </row>
    <row r="820" spans="1:11" x14ac:dyDescent="0.55000000000000004">
      <c r="A820" s="1" t="s">
        <v>1180</v>
      </c>
      <c r="B820" s="1" t="s">
        <v>1181</v>
      </c>
      <c r="C820" s="1">
        <v>1.87</v>
      </c>
      <c r="D820" s="2">
        <v>3.4000000000000001E-6</v>
      </c>
      <c r="E820" s="1">
        <v>14.68</v>
      </c>
      <c r="F820" s="1">
        <v>59.72</v>
      </c>
      <c r="G820" s="1">
        <v>1</v>
      </c>
      <c r="H820" s="1">
        <v>-0.46169420102995901</v>
      </c>
      <c r="I820" s="2">
        <v>1.96643818559267E-8</v>
      </c>
      <c r="J820" s="1" t="s">
        <v>1086</v>
      </c>
      <c r="K820" s="1" t="s">
        <v>1674</v>
      </c>
    </row>
    <row r="821" spans="1:11" x14ac:dyDescent="0.55000000000000004">
      <c r="A821" s="1" t="s">
        <v>201</v>
      </c>
      <c r="B821" s="1" t="s">
        <v>202</v>
      </c>
      <c r="C821" s="1">
        <v>1.87</v>
      </c>
      <c r="D821" s="2">
        <v>5.9000000000000003E-4</v>
      </c>
      <c r="E821" s="1">
        <v>19.79</v>
      </c>
      <c r="F821" s="1">
        <v>89.39</v>
      </c>
      <c r="G821" s="1">
        <v>1</v>
      </c>
      <c r="H821" s="1">
        <v>-0.39412117075401498</v>
      </c>
      <c r="I821" s="2">
        <v>2.45674015960882E-6</v>
      </c>
      <c r="J821" s="1" t="s">
        <v>1086</v>
      </c>
      <c r="K821" s="1" t="s">
        <v>1674</v>
      </c>
    </row>
    <row r="822" spans="1:11" x14ac:dyDescent="0.55000000000000004">
      <c r="A822" s="1" t="s">
        <v>1270</v>
      </c>
      <c r="B822" s="1" t="s">
        <v>1271</v>
      </c>
      <c r="C822" s="1">
        <v>1.87</v>
      </c>
      <c r="D822" s="2">
        <v>7.2999999999999996E-4</v>
      </c>
      <c r="E822" s="1">
        <v>6.69</v>
      </c>
      <c r="F822" s="1">
        <v>30.73</v>
      </c>
      <c r="G822" s="1">
        <v>1</v>
      </c>
      <c r="H822" s="1">
        <v>-0.42285264600555</v>
      </c>
      <c r="I822" s="2">
        <v>3.5836008911436998E-7</v>
      </c>
      <c r="J822" s="1" t="s">
        <v>1086</v>
      </c>
      <c r="K822" s="1" t="s">
        <v>1674</v>
      </c>
    </row>
    <row r="823" spans="1:11" x14ac:dyDescent="0.55000000000000004">
      <c r="A823" s="1" t="s">
        <v>1402</v>
      </c>
      <c r="B823" s="1" t="s">
        <v>1403</v>
      </c>
      <c r="C823" s="1">
        <v>1.87</v>
      </c>
      <c r="D823" s="2">
        <v>2.7E-4</v>
      </c>
      <c r="E823" s="1">
        <v>4.88</v>
      </c>
      <c r="F823" s="1">
        <v>21.47</v>
      </c>
      <c r="G823" s="1">
        <v>1</v>
      </c>
      <c r="H823" s="1">
        <v>-0.45299518075212902</v>
      </c>
      <c r="I823" s="2">
        <v>3.8888677413599198E-8</v>
      </c>
      <c r="J823" s="1" t="s">
        <v>1086</v>
      </c>
      <c r="K823" s="1" t="s">
        <v>1674</v>
      </c>
    </row>
    <row r="824" spans="1:11" x14ac:dyDescent="0.55000000000000004">
      <c r="A824" s="1" t="s">
        <v>1094</v>
      </c>
      <c r="B824" s="1" t="s">
        <v>1095</v>
      </c>
      <c r="C824" s="1">
        <v>1.88</v>
      </c>
      <c r="D824" s="2">
        <v>7.6000000000000004E-4</v>
      </c>
      <c r="E824" s="1">
        <v>7.31</v>
      </c>
      <c r="F824" s="1">
        <v>33.28</v>
      </c>
      <c r="G824" s="1">
        <v>1</v>
      </c>
      <c r="H824" s="1">
        <v>-0.337710578099157</v>
      </c>
      <c r="I824" s="2">
        <v>6.5921444821150001E-5</v>
      </c>
      <c r="J824" s="1" t="s">
        <v>1086</v>
      </c>
      <c r="K824" s="1" t="s">
        <v>1674</v>
      </c>
    </row>
    <row r="825" spans="1:11" x14ac:dyDescent="0.55000000000000004">
      <c r="A825" s="1" t="s">
        <v>23</v>
      </c>
      <c r="B825" s="1" t="s">
        <v>24</v>
      </c>
      <c r="C825" s="1">
        <v>1.88</v>
      </c>
      <c r="D825" s="2">
        <v>6.1000000000000004E-8</v>
      </c>
      <c r="E825" s="1">
        <v>69.27</v>
      </c>
      <c r="F825" s="1">
        <v>275.23</v>
      </c>
      <c r="G825" s="1">
        <v>2</v>
      </c>
      <c r="H825" s="1">
        <v>-0.57963587791017002</v>
      </c>
      <c r="I825" s="2">
        <v>2.1654125202638199E-13</v>
      </c>
      <c r="J825" s="1" t="s">
        <v>1086</v>
      </c>
      <c r="K825" s="1" t="s">
        <v>1674</v>
      </c>
    </row>
    <row r="826" spans="1:11" x14ac:dyDescent="0.55000000000000004">
      <c r="A826" s="1" t="s">
        <v>167</v>
      </c>
      <c r="B826" s="1" t="s">
        <v>168</v>
      </c>
      <c r="C826" s="1">
        <v>1.88</v>
      </c>
      <c r="D826" s="2">
        <v>2.4999999999999999E-20</v>
      </c>
      <c r="E826" s="1">
        <v>171.76</v>
      </c>
      <c r="F826" s="1">
        <v>650.16999999999996</v>
      </c>
      <c r="G826" s="1">
        <v>3</v>
      </c>
      <c r="H826" s="1">
        <v>0.80187958832323303</v>
      </c>
      <c r="I826" s="2">
        <v>2.5713973235831298E-31</v>
      </c>
      <c r="J826" s="1" t="s">
        <v>2002</v>
      </c>
      <c r="K826" s="1" t="s">
        <v>1674</v>
      </c>
    </row>
    <row r="827" spans="1:11" x14ac:dyDescent="0.55000000000000004">
      <c r="A827" s="1" t="s">
        <v>1366</v>
      </c>
      <c r="B827" s="1" t="s">
        <v>1367</v>
      </c>
      <c r="C827" s="1">
        <v>1.88</v>
      </c>
      <c r="D827" s="2">
        <v>1.2999999999999999E-4</v>
      </c>
      <c r="E827" s="1">
        <v>6.66</v>
      </c>
      <c r="F827" s="1">
        <v>28.61</v>
      </c>
      <c r="G827" s="1">
        <v>1</v>
      </c>
      <c r="H827" s="1">
        <v>-0.43005821069016598</v>
      </c>
      <c r="I827" s="2">
        <v>2.1487374224789299E-7</v>
      </c>
      <c r="J827" s="1" t="s">
        <v>1086</v>
      </c>
      <c r="K827" s="1" t="s">
        <v>1674</v>
      </c>
    </row>
    <row r="828" spans="1:11" x14ac:dyDescent="0.55000000000000004">
      <c r="A828" s="1" t="s">
        <v>1394</v>
      </c>
      <c r="B828" s="1" t="s">
        <v>1395</v>
      </c>
      <c r="C828" s="1">
        <v>1.88</v>
      </c>
      <c r="D828" s="2">
        <v>5.9999999999999995E-4</v>
      </c>
      <c r="E828" s="1">
        <v>9.2100000000000009</v>
      </c>
      <c r="F828" s="1">
        <v>41.95</v>
      </c>
      <c r="G828" s="1">
        <v>1</v>
      </c>
      <c r="H828" s="1">
        <v>-0.39962656026733201</v>
      </c>
      <c r="I828" s="2">
        <v>1.7224327586551301E-6</v>
      </c>
      <c r="J828" s="1" t="s">
        <v>1086</v>
      </c>
      <c r="K828" s="1" t="s">
        <v>1674</v>
      </c>
    </row>
    <row r="829" spans="1:11" x14ac:dyDescent="0.55000000000000004">
      <c r="A829" s="1" t="s">
        <v>1112</v>
      </c>
      <c r="B829" s="1" t="s">
        <v>1113</v>
      </c>
      <c r="C829" s="1">
        <v>1.89</v>
      </c>
      <c r="D829" s="1">
        <v>1.9E-3</v>
      </c>
      <c r="E829" s="1">
        <v>11.87</v>
      </c>
      <c r="F829" s="1">
        <v>57.92</v>
      </c>
      <c r="G829" s="1">
        <v>1</v>
      </c>
      <c r="H829" s="1">
        <v>-0.37475301273026801</v>
      </c>
      <c r="I829" s="2">
        <v>8.1533056234193907E-6</v>
      </c>
      <c r="J829" s="1" t="s">
        <v>1086</v>
      </c>
      <c r="K829" s="1" t="s">
        <v>1674</v>
      </c>
    </row>
    <row r="830" spans="1:11" x14ac:dyDescent="0.55000000000000004">
      <c r="A830" s="1" t="s">
        <v>1118</v>
      </c>
      <c r="B830" s="1" t="s">
        <v>1119</v>
      </c>
      <c r="C830" s="1">
        <v>1.89</v>
      </c>
      <c r="D830" s="2">
        <v>1.2E-8</v>
      </c>
      <c r="E830" s="1">
        <v>23.46</v>
      </c>
      <c r="F830" s="1">
        <v>93.55</v>
      </c>
      <c r="G830" s="1">
        <v>1</v>
      </c>
      <c r="H830" s="1">
        <v>-0.525278729889741</v>
      </c>
      <c r="I830" s="2">
        <v>7.2162642482431404E-11</v>
      </c>
      <c r="J830" s="1" t="s">
        <v>1086</v>
      </c>
      <c r="K830" s="1" t="s">
        <v>1674</v>
      </c>
    </row>
    <row r="831" spans="1:11" x14ac:dyDescent="0.55000000000000004">
      <c r="A831" s="1" t="s">
        <v>1754</v>
      </c>
      <c r="B831" s="1" t="s">
        <v>1911</v>
      </c>
      <c r="C831" s="1">
        <v>1.89</v>
      </c>
      <c r="D831" s="2">
        <v>1.7000000000000001E-4</v>
      </c>
      <c r="E831" s="1">
        <v>13.33</v>
      </c>
      <c r="F831" s="1">
        <v>58.97</v>
      </c>
      <c r="G831" s="1">
        <v>3</v>
      </c>
      <c r="H831" s="1">
        <v>0.56268713724637398</v>
      </c>
      <c r="I831" s="2">
        <v>1.48480286520924E-12</v>
      </c>
      <c r="J831" s="1" t="s">
        <v>2002</v>
      </c>
      <c r="K831" s="1" t="s">
        <v>1674</v>
      </c>
    </row>
    <row r="832" spans="1:11" x14ac:dyDescent="0.55000000000000004">
      <c r="A832" s="1" t="s">
        <v>1354</v>
      </c>
      <c r="B832" s="1" t="s">
        <v>1355</v>
      </c>
      <c r="C832" s="1">
        <v>1.89</v>
      </c>
      <c r="D832" s="2">
        <v>2.5999999999999998E-5</v>
      </c>
      <c r="E832" s="1">
        <v>10.66</v>
      </c>
      <c r="F832" s="1">
        <v>45.29</v>
      </c>
      <c r="G832" s="1">
        <v>1</v>
      </c>
      <c r="H832" s="1">
        <v>-0.42911411646825498</v>
      </c>
      <c r="I832" s="2">
        <v>2.2992306503822499E-7</v>
      </c>
      <c r="J832" s="1" t="s">
        <v>1086</v>
      </c>
      <c r="K832" s="1" t="s">
        <v>1674</v>
      </c>
    </row>
    <row r="833" spans="1:11" x14ac:dyDescent="0.55000000000000004">
      <c r="A833" s="1" t="s">
        <v>213</v>
      </c>
      <c r="B833" s="1" t="s">
        <v>214</v>
      </c>
      <c r="C833" s="1">
        <v>1.9</v>
      </c>
      <c r="D833" s="2">
        <v>9.9999999999999995E-8</v>
      </c>
      <c r="E833" s="1">
        <v>20.82</v>
      </c>
      <c r="F833" s="1">
        <v>84.67</v>
      </c>
      <c r="G833" s="1">
        <v>3</v>
      </c>
      <c r="H833" s="1">
        <v>0.652570138717531</v>
      </c>
      <c r="I833" s="2">
        <v>1.31135926010755E-17</v>
      </c>
      <c r="J833" s="1" t="s">
        <v>2002</v>
      </c>
      <c r="K833" s="1" t="s">
        <v>1674</v>
      </c>
    </row>
    <row r="834" spans="1:11" x14ac:dyDescent="0.55000000000000004">
      <c r="A834" s="1" t="s">
        <v>1260</v>
      </c>
      <c r="B834" s="1" t="s">
        <v>1261</v>
      </c>
      <c r="C834" s="1">
        <v>1.9</v>
      </c>
      <c r="D834" s="1">
        <v>1.6000000000000001E-3</v>
      </c>
      <c r="E834" s="1">
        <v>7.68</v>
      </c>
      <c r="F834" s="1">
        <v>37.700000000000003</v>
      </c>
      <c r="G834" s="1">
        <v>1</v>
      </c>
      <c r="H834" s="1">
        <v>-0.39580498073650699</v>
      </c>
      <c r="I834" s="2">
        <v>2.2053923625614199E-6</v>
      </c>
      <c r="J834" s="1" t="s">
        <v>1086</v>
      </c>
      <c r="K834" s="1" t="s">
        <v>1674</v>
      </c>
    </row>
    <row r="835" spans="1:11" x14ac:dyDescent="0.55000000000000004">
      <c r="A835" s="1" t="s">
        <v>143</v>
      </c>
      <c r="B835" s="1" t="s">
        <v>144</v>
      </c>
      <c r="C835" s="1">
        <v>1.91</v>
      </c>
      <c r="D835" s="2">
        <v>6.2999999999999995E-8</v>
      </c>
      <c r="E835" s="1">
        <v>41.26</v>
      </c>
      <c r="F835" s="1">
        <v>167.58</v>
      </c>
      <c r="G835" s="1">
        <v>3</v>
      </c>
      <c r="H835" s="1">
        <v>0.61948448043283799</v>
      </c>
      <c r="I835" s="2">
        <v>1.4695545676524501E-15</v>
      </c>
      <c r="J835" s="1" t="s">
        <v>2002</v>
      </c>
      <c r="K835" s="1" t="s">
        <v>1674</v>
      </c>
    </row>
    <row r="836" spans="1:11" x14ac:dyDescent="0.55000000000000004">
      <c r="A836" s="1" t="s">
        <v>31</v>
      </c>
      <c r="B836" s="1" t="s">
        <v>32</v>
      </c>
      <c r="C836" s="1">
        <v>1.91</v>
      </c>
      <c r="D836" s="2">
        <v>6.1999999999999999E-7</v>
      </c>
      <c r="E836" s="1">
        <v>24.12</v>
      </c>
      <c r="F836" s="1">
        <v>99.92</v>
      </c>
      <c r="G836" s="1">
        <v>1</v>
      </c>
      <c r="H836" s="1">
        <v>-0.53768094002587796</v>
      </c>
      <c r="I836" s="2">
        <v>2.0989271526741301E-11</v>
      </c>
      <c r="J836" s="1" t="s">
        <v>1086</v>
      </c>
      <c r="K836" s="1" t="s">
        <v>1674</v>
      </c>
    </row>
    <row r="837" spans="1:11" x14ac:dyDescent="0.55000000000000004">
      <c r="A837" s="1" t="s">
        <v>289</v>
      </c>
      <c r="B837" s="1" t="s">
        <v>290</v>
      </c>
      <c r="C837" s="1">
        <v>1.91</v>
      </c>
      <c r="D837" s="2">
        <v>1.5E-5</v>
      </c>
      <c r="E837" s="1">
        <v>12.48</v>
      </c>
      <c r="F837" s="1">
        <v>53.63</v>
      </c>
      <c r="G837" s="1">
        <v>1</v>
      </c>
      <c r="H837" s="1">
        <v>-0.48511535020966701</v>
      </c>
      <c r="I837" s="2">
        <v>2.8447752245494098E-9</v>
      </c>
      <c r="J837" s="1" t="s">
        <v>1086</v>
      </c>
      <c r="K837" s="1" t="s">
        <v>1674</v>
      </c>
    </row>
    <row r="838" spans="1:11" x14ac:dyDescent="0.55000000000000004">
      <c r="A838" s="1" t="s">
        <v>299</v>
      </c>
      <c r="B838" s="1" t="s">
        <v>300</v>
      </c>
      <c r="C838" s="1">
        <v>1.91</v>
      </c>
      <c r="D838" s="2">
        <v>1.2E-9</v>
      </c>
      <c r="E838" s="1">
        <v>24.65</v>
      </c>
      <c r="F838" s="1">
        <v>98.94</v>
      </c>
      <c r="G838" s="1">
        <v>3</v>
      </c>
      <c r="H838" s="1">
        <v>0.69881261862931099</v>
      </c>
      <c r="I838" s="2">
        <v>6.1089349619235698E-21</v>
      </c>
      <c r="J838" s="1" t="s">
        <v>2002</v>
      </c>
      <c r="K838" s="1" t="s">
        <v>1674</v>
      </c>
    </row>
    <row r="839" spans="1:11" x14ac:dyDescent="0.55000000000000004">
      <c r="A839" s="1" t="s">
        <v>115</v>
      </c>
      <c r="B839" s="1" t="s">
        <v>116</v>
      </c>
      <c r="C839" s="1">
        <v>1.92</v>
      </c>
      <c r="D839" s="2">
        <v>5.2E-7</v>
      </c>
      <c r="E839" s="1">
        <v>59.89</v>
      </c>
      <c r="F839" s="1">
        <v>248.79</v>
      </c>
      <c r="G839" s="1">
        <v>3</v>
      </c>
      <c r="H839" s="1">
        <v>0.70676749599725697</v>
      </c>
      <c r="I839" s="2">
        <v>1.40563176144132E-21</v>
      </c>
      <c r="J839" s="1" t="s">
        <v>2002</v>
      </c>
      <c r="K839" s="1" t="s">
        <v>1674</v>
      </c>
    </row>
    <row r="840" spans="1:11" x14ac:dyDescent="0.55000000000000004">
      <c r="A840" s="1" t="s">
        <v>1378</v>
      </c>
      <c r="B840" s="1" t="s">
        <v>1379</v>
      </c>
      <c r="C840" s="1">
        <v>1.92</v>
      </c>
      <c r="D840" s="2">
        <v>4.6E-5</v>
      </c>
      <c r="E840" s="1">
        <v>3.43</v>
      </c>
      <c r="F840" s="1">
        <v>15.26</v>
      </c>
      <c r="G840" s="1">
        <v>1</v>
      </c>
      <c r="H840" s="1">
        <v>-0.40955398439694302</v>
      </c>
      <c r="I840" s="2">
        <v>8.9326036021174995E-7</v>
      </c>
      <c r="J840" s="1" t="s">
        <v>1086</v>
      </c>
      <c r="K840" s="1" t="s">
        <v>1674</v>
      </c>
    </row>
    <row r="841" spans="1:11" x14ac:dyDescent="0.55000000000000004">
      <c r="A841" s="1" t="s">
        <v>39</v>
      </c>
      <c r="B841" s="1" t="s">
        <v>40</v>
      </c>
      <c r="C841" s="1">
        <v>1.92</v>
      </c>
      <c r="D841" s="2">
        <v>1.3999999999999999E-4</v>
      </c>
      <c r="E841" s="1">
        <v>5.84</v>
      </c>
      <c r="F841" s="1">
        <v>25.97</v>
      </c>
      <c r="G841" s="1">
        <v>1</v>
      </c>
      <c r="H841" s="1">
        <v>-0.46427804323578598</v>
      </c>
      <c r="I841" s="2">
        <v>1.5999838271600501E-8</v>
      </c>
      <c r="J841" s="1" t="s">
        <v>1086</v>
      </c>
      <c r="K841" s="1" t="s">
        <v>1674</v>
      </c>
    </row>
    <row r="842" spans="1:11" x14ac:dyDescent="0.55000000000000004">
      <c r="A842" s="1" t="s">
        <v>135</v>
      </c>
      <c r="B842" s="1" t="s">
        <v>136</v>
      </c>
      <c r="C842" s="1">
        <v>1.93</v>
      </c>
      <c r="D842" s="2">
        <v>6.7000000000000002E-4</v>
      </c>
      <c r="E842" s="1">
        <v>12.21</v>
      </c>
      <c r="F842" s="1">
        <v>59.57</v>
      </c>
      <c r="G842" s="1">
        <v>3</v>
      </c>
      <c r="H842" s="1">
        <v>0.54692161329398803</v>
      </c>
      <c r="I842" s="2">
        <v>8.0902562979023707E-12</v>
      </c>
      <c r="J842" s="1" t="s">
        <v>2002</v>
      </c>
      <c r="K842" s="1" t="s">
        <v>1674</v>
      </c>
    </row>
    <row r="843" spans="1:11" x14ac:dyDescent="0.55000000000000004">
      <c r="A843" s="1" t="s">
        <v>237</v>
      </c>
      <c r="B843" s="1" t="s">
        <v>238</v>
      </c>
      <c r="C843" s="1">
        <v>1.93</v>
      </c>
      <c r="D843" s="2">
        <v>6.7000000000000002E-5</v>
      </c>
      <c r="E843" s="1">
        <v>14.36</v>
      </c>
      <c r="F843" s="1">
        <v>64.67</v>
      </c>
      <c r="G843" s="1">
        <v>1</v>
      </c>
      <c r="H843" s="1">
        <v>-0.45621733941943099</v>
      </c>
      <c r="I843" s="2">
        <v>3.0275553837912903E-8</v>
      </c>
      <c r="J843" s="1" t="s">
        <v>1086</v>
      </c>
      <c r="K843" s="1" t="s">
        <v>1674</v>
      </c>
    </row>
    <row r="844" spans="1:11" x14ac:dyDescent="0.55000000000000004">
      <c r="A844" s="1" t="s">
        <v>45</v>
      </c>
      <c r="B844" s="1" t="s">
        <v>46</v>
      </c>
      <c r="C844" s="1">
        <v>1.93</v>
      </c>
      <c r="D844" s="2">
        <v>2.7999999999999998E-4</v>
      </c>
      <c r="E844" s="1">
        <v>18.170000000000002</v>
      </c>
      <c r="F844" s="1">
        <v>84.68</v>
      </c>
      <c r="G844" s="1">
        <v>1</v>
      </c>
      <c r="H844" s="1">
        <v>-0.42812464082928098</v>
      </c>
      <c r="I844" s="2">
        <v>2.4677388044380601E-7</v>
      </c>
      <c r="J844" s="1" t="s">
        <v>1086</v>
      </c>
      <c r="K844" s="1" t="s">
        <v>1674</v>
      </c>
    </row>
    <row r="845" spans="1:11" x14ac:dyDescent="0.55000000000000004">
      <c r="A845" s="1" t="s">
        <v>147</v>
      </c>
      <c r="B845" s="1" t="s">
        <v>148</v>
      </c>
      <c r="C845" s="1">
        <v>1.94</v>
      </c>
      <c r="D845" s="2">
        <v>1.1E-5</v>
      </c>
      <c r="E845" s="1">
        <v>25.46</v>
      </c>
      <c r="F845" s="1">
        <v>112.27</v>
      </c>
      <c r="G845" s="1">
        <v>3</v>
      </c>
      <c r="H845" s="1">
        <v>0.59172826219813601</v>
      </c>
      <c r="I845" s="2">
        <v>5.11551552920503E-14</v>
      </c>
      <c r="J845" s="1" t="s">
        <v>2002</v>
      </c>
      <c r="K845" s="1" t="s">
        <v>1674</v>
      </c>
    </row>
    <row r="846" spans="1:11" x14ac:dyDescent="0.55000000000000004">
      <c r="A846" s="1" t="s">
        <v>1350</v>
      </c>
      <c r="B846" s="1" t="s">
        <v>1351</v>
      </c>
      <c r="C846" s="1">
        <v>1.94</v>
      </c>
      <c r="D846" s="2">
        <v>5.5999999999999995E-4</v>
      </c>
      <c r="E846" s="1">
        <v>29.09</v>
      </c>
      <c r="F846" s="1">
        <v>141.94999999999999</v>
      </c>
      <c r="G846" s="1">
        <v>1</v>
      </c>
      <c r="H846" s="1">
        <v>-0.41471858234834602</v>
      </c>
      <c r="I846" s="2">
        <v>6.2944187128620599E-7</v>
      </c>
      <c r="J846" s="1" t="s">
        <v>1086</v>
      </c>
      <c r="K846" s="1" t="s">
        <v>1674</v>
      </c>
    </row>
    <row r="847" spans="1:11" x14ac:dyDescent="0.55000000000000004">
      <c r="A847" s="1" t="s">
        <v>1358</v>
      </c>
      <c r="B847" s="1" t="s">
        <v>1359</v>
      </c>
      <c r="C847" s="1">
        <v>1.94</v>
      </c>
      <c r="D847" s="1">
        <v>4.1999999999999997E-3</v>
      </c>
      <c r="E847" s="1">
        <v>7.8</v>
      </c>
      <c r="F847" s="1">
        <v>45.28</v>
      </c>
      <c r="G847" s="1">
        <v>3</v>
      </c>
      <c r="H847" s="1">
        <v>0.450956138655977</v>
      </c>
      <c r="I847" s="2">
        <v>4.5504276757264498E-8</v>
      </c>
      <c r="J847" s="1" t="s">
        <v>2002</v>
      </c>
      <c r="K847" s="1" t="s">
        <v>1674</v>
      </c>
    </row>
    <row r="848" spans="1:11" x14ac:dyDescent="0.55000000000000004">
      <c r="A848" s="1" t="s">
        <v>1218</v>
      </c>
      <c r="B848" s="1" t="s">
        <v>1219</v>
      </c>
      <c r="C848" s="1">
        <v>1.95</v>
      </c>
      <c r="D848" s="2">
        <v>2.1000000000000001E-4</v>
      </c>
      <c r="E848" s="1">
        <v>16</v>
      </c>
      <c r="F848" s="1">
        <v>75.39</v>
      </c>
      <c r="G848" s="1">
        <v>1</v>
      </c>
      <c r="H848" s="1">
        <v>-0.43950884081284203</v>
      </c>
      <c r="I848" s="2">
        <v>1.07874476766534E-7</v>
      </c>
      <c r="J848" s="1" t="s">
        <v>1086</v>
      </c>
      <c r="K848" s="1" t="s">
        <v>1674</v>
      </c>
    </row>
    <row r="849" spans="1:11" x14ac:dyDescent="0.55000000000000004">
      <c r="A849" s="1" t="s">
        <v>1360</v>
      </c>
      <c r="B849" s="1" t="s">
        <v>1361</v>
      </c>
      <c r="C849" s="1">
        <v>1.95</v>
      </c>
      <c r="D849" s="2">
        <v>3.4999999999999997E-5</v>
      </c>
      <c r="E849" s="1">
        <v>4.25</v>
      </c>
      <c r="F849" s="1">
        <v>19.21</v>
      </c>
      <c r="G849" s="1">
        <v>1</v>
      </c>
      <c r="H849" s="1">
        <v>-0.359200556978023</v>
      </c>
      <c r="I849" s="2">
        <v>2.0239681839980798E-5</v>
      </c>
      <c r="J849" s="1" t="s">
        <v>1086</v>
      </c>
      <c r="K849" s="1" t="s">
        <v>1674</v>
      </c>
    </row>
    <row r="850" spans="1:11" x14ac:dyDescent="0.55000000000000004">
      <c r="A850" s="1" t="s">
        <v>1380</v>
      </c>
      <c r="B850" s="1" t="s">
        <v>1381</v>
      </c>
      <c r="C850" s="1">
        <v>1.95</v>
      </c>
      <c r="D850" s="2">
        <v>8.7000000000000001E-4</v>
      </c>
      <c r="E850" s="1">
        <v>7.38</v>
      </c>
      <c r="F850" s="1">
        <v>37.35</v>
      </c>
      <c r="G850" s="1">
        <v>1</v>
      </c>
      <c r="H850" s="1">
        <v>-0.39542568142179502</v>
      </c>
      <c r="I850" s="2">
        <v>2.2597852110875101E-6</v>
      </c>
      <c r="J850" s="1" t="s">
        <v>1086</v>
      </c>
      <c r="K850" s="1" t="s">
        <v>1674</v>
      </c>
    </row>
    <row r="851" spans="1:11" x14ac:dyDescent="0.55000000000000004">
      <c r="A851" s="1" t="s">
        <v>271</v>
      </c>
      <c r="B851" s="1" t="s">
        <v>272</v>
      </c>
      <c r="C851" s="1">
        <v>1.95</v>
      </c>
      <c r="D851" s="2">
        <v>1.7E-8</v>
      </c>
      <c r="E851" s="1">
        <v>20.51</v>
      </c>
      <c r="F851" s="1">
        <v>86.07</v>
      </c>
      <c r="G851" s="1">
        <v>3</v>
      </c>
      <c r="H851" s="1">
        <v>0.65948816974044</v>
      </c>
      <c r="I851" s="2">
        <v>4.5344931121588002E-18</v>
      </c>
      <c r="J851" s="1" t="s">
        <v>2002</v>
      </c>
      <c r="K851" s="1" t="s">
        <v>1674</v>
      </c>
    </row>
    <row r="852" spans="1:11" x14ac:dyDescent="0.55000000000000004">
      <c r="A852" s="1" t="s">
        <v>307</v>
      </c>
      <c r="B852" s="1" t="s">
        <v>308</v>
      </c>
      <c r="C852" s="1">
        <v>1.96</v>
      </c>
      <c r="D852" s="2">
        <v>2.5999999999999998E-4</v>
      </c>
      <c r="E852" s="1">
        <v>14.85</v>
      </c>
      <c r="F852" s="1">
        <v>71.44</v>
      </c>
      <c r="G852" s="1">
        <v>3</v>
      </c>
      <c r="H852" s="1">
        <v>0.63742026606679303</v>
      </c>
      <c r="I852" s="2">
        <v>1.22177984518884E-16</v>
      </c>
      <c r="J852" s="1" t="s">
        <v>2002</v>
      </c>
      <c r="K852" s="1" t="s">
        <v>1674</v>
      </c>
    </row>
    <row r="853" spans="1:11" x14ac:dyDescent="0.55000000000000004">
      <c r="A853" s="1" t="s">
        <v>1158</v>
      </c>
      <c r="B853" s="1" t="s">
        <v>1159</v>
      </c>
      <c r="C853" s="1">
        <v>1.97</v>
      </c>
      <c r="D853" s="1">
        <v>1.5E-3</v>
      </c>
      <c r="E853" s="1">
        <v>5.27</v>
      </c>
      <c r="F853" s="1">
        <v>28.28</v>
      </c>
      <c r="G853" s="1">
        <v>3</v>
      </c>
      <c r="H853" s="1">
        <v>0.50543275353929995</v>
      </c>
      <c r="I853" s="2">
        <v>4.7065543456900503E-10</v>
      </c>
      <c r="J853" s="1" t="s">
        <v>2002</v>
      </c>
      <c r="K853" s="1" t="s">
        <v>1674</v>
      </c>
    </row>
    <row r="854" spans="1:11" x14ac:dyDescent="0.55000000000000004">
      <c r="A854" s="1" t="s">
        <v>1186</v>
      </c>
      <c r="B854" s="1" t="s">
        <v>1187</v>
      </c>
      <c r="C854" s="1">
        <v>1.97</v>
      </c>
      <c r="D854" s="2">
        <v>1.0000000000000001E-15</v>
      </c>
      <c r="E854" s="1">
        <v>60.26</v>
      </c>
      <c r="F854" s="1">
        <v>244.99</v>
      </c>
      <c r="G854" s="1">
        <v>2</v>
      </c>
      <c r="H854" s="1">
        <v>-0.63800627583940706</v>
      </c>
      <c r="I854" s="2">
        <v>1.1233115184520301E-16</v>
      </c>
      <c r="J854" s="1" t="s">
        <v>1086</v>
      </c>
      <c r="K854" s="1" t="s">
        <v>1674</v>
      </c>
    </row>
    <row r="855" spans="1:11" x14ac:dyDescent="0.55000000000000004">
      <c r="A855" s="1" t="s">
        <v>205</v>
      </c>
      <c r="B855" s="1" t="s">
        <v>206</v>
      </c>
      <c r="C855" s="1">
        <v>1.97</v>
      </c>
      <c r="D855" s="2">
        <v>1.3000000000000001E-8</v>
      </c>
      <c r="E855" s="1">
        <v>45.68</v>
      </c>
      <c r="F855" s="1">
        <v>194.21</v>
      </c>
      <c r="G855" s="1">
        <v>3</v>
      </c>
      <c r="H855" s="1">
        <v>0.81369780186587604</v>
      </c>
      <c r="I855" s="2">
        <v>6.7359740295369197E-33</v>
      </c>
      <c r="J855" s="1" t="s">
        <v>2002</v>
      </c>
      <c r="K855" s="1" t="s">
        <v>1674</v>
      </c>
    </row>
    <row r="856" spans="1:11" x14ac:dyDescent="0.55000000000000004">
      <c r="A856" s="1" t="s">
        <v>1272</v>
      </c>
      <c r="B856" s="1" t="s">
        <v>1273</v>
      </c>
      <c r="C856" s="1">
        <v>1.97</v>
      </c>
      <c r="D856" s="2">
        <v>2.0999999999999998E-6</v>
      </c>
      <c r="E856" s="1">
        <v>37.97</v>
      </c>
      <c r="F856" s="1">
        <v>168.06</v>
      </c>
      <c r="G856" s="1">
        <v>1</v>
      </c>
      <c r="H856" s="1">
        <v>-0.51571205608510096</v>
      </c>
      <c r="I856" s="2">
        <v>1.8089869302526301E-10</v>
      </c>
      <c r="J856" s="1" t="s">
        <v>1086</v>
      </c>
      <c r="K856" s="1" t="s">
        <v>1674</v>
      </c>
    </row>
    <row r="857" spans="1:11" x14ac:dyDescent="0.55000000000000004">
      <c r="A857" s="1" t="s">
        <v>1406</v>
      </c>
      <c r="B857" s="1" t="s">
        <v>1407</v>
      </c>
      <c r="C857" s="1">
        <v>1.97</v>
      </c>
      <c r="D857" s="2">
        <v>1.4999999999999999E-4</v>
      </c>
      <c r="E857" s="1">
        <v>6.75</v>
      </c>
      <c r="F857" s="1">
        <v>32.26</v>
      </c>
      <c r="G857" s="1">
        <v>1</v>
      </c>
      <c r="H857" s="1">
        <v>-0.32895824449689798</v>
      </c>
      <c r="I857" s="2">
        <v>1.04083011530622E-4</v>
      </c>
      <c r="J857" s="1" t="s">
        <v>1086</v>
      </c>
      <c r="K857" s="1" t="s">
        <v>1674</v>
      </c>
    </row>
    <row r="858" spans="1:11" x14ac:dyDescent="0.55000000000000004">
      <c r="A858" s="1" t="s">
        <v>107</v>
      </c>
      <c r="B858" s="1" t="s">
        <v>108</v>
      </c>
      <c r="C858" s="1">
        <v>1.98</v>
      </c>
      <c r="D858" s="1">
        <v>2E-3</v>
      </c>
      <c r="E858" s="1">
        <v>7.96</v>
      </c>
      <c r="F858" s="1">
        <v>44.57</v>
      </c>
      <c r="G858" s="1">
        <v>3</v>
      </c>
      <c r="H858" s="1">
        <v>0.57058252902265705</v>
      </c>
      <c r="I858" s="2">
        <v>6.1391335052093201E-13</v>
      </c>
      <c r="J858" s="1" t="s">
        <v>2002</v>
      </c>
      <c r="K858" s="1" t="s">
        <v>1674</v>
      </c>
    </row>
    <row r="859" spans="1:11" x14ac:dyDescent="0.55000000000000004">
      <c r="A859" s="1" t="s">
        <v>1220</v>
      </c>
      <c r="B859" s="1" t="s">
        <v>1221</v>
      </c>
      <c r="C859" s="1">
        <v>1.98</v>
      </c>
      <c r="D859" s="2">
        <v>8.8999999999999995E-5</v>
      </c>
      <c r="E859" s="1">
        <v>18.45</v>
      </c>
      <c r="F859" s="1">
        <v>87.83</v>
      </c>
      <c r="G859" s="1">
        <v>1</v>
      </c>
      <c r="H859" s="1">
        <v>-0.46856201456825602</v>
      </c>
      <c r="I859" s="2">
        <v>1.13233367195065E-8</v>
      </c>
      <c r="J859" s="1" t="s">
        <v>1086</v>
      </c>
      <c r="K859" s="1" t="s">
        <v>1674</v>
      </c>
    </row>
    <row r="860" spans="1:11" x14ac:dyDescent="0.55000000000000004">
      <c r="A860" s="1" t="s">
        <v>337</v>
      </c>
      <c r="B860" s="1" t="s">
        <v>338</v>
      </c>
      <c r="C860" s="1">
        <v>1.98</v>
      </c>
      <c r="D860" s="2">
        <v>7.6000000000000004E-4</v>
      </c>
      <c r="E860" s="1">
        <v>7.6</v>
      </c>
      <c r="F860" s="1">
        <v>39.74</v>
      </c>
      <c r="G860" s="1">
        <v>1</v>
      </c>
      <c r="H860" s="1">
        <v>-0.35702810412625102</v>
      </c>
      <c r="I860" s="2">
        <v>2.2895465385518198E-5</v>
      </c>
      <c r="J860" s="1" t="s">
        <v>1086</v>
      </c>
      <c r="K860" s="1" t="s">
        <v>1674</v>
      </c>
    </row>
    <row r="861" spans="1:11" x14ac:dyDescent="0.55000000000000004">
      <c r="A861" s="1" t="s">
        <v>1778</v>
      </c>
      <c r="B861" s="1" t="s">
        <v>1935</v>
      </c>
      <c r="C861" s="1">
        <v>1.99</v>
      </c>
      <c r="D861" s="1">
        <v>1.2999999999999999E-3</v>
      </c>
      <c r="E861" s="1">
        <v>4.33</v>
      </c>
      <c r="F861" s="1">
        <v>23.81</v>
      </c>
      <c r="G861" s="1">
        <v>1</v>
      </c>
      <c r="H861" s="1">
        <v>-0.40703495123075201</v>
      </c>
      <c r="I861" s="2">
        <v>1.05732718405669E-6</v>
      </c>
      <c r="J861" s="1" t="s">
        <v>1086</v>
      </c>
      <c r="K861" s="1" t="s">
        <v>1674</v>
      </c>
    </row>
    <row r="862" spans="1:11" x14ac:dyDescent="0.55000000000000004">
      <c r="A862" s="1" t="s">
        <v>101</v>
      </c>
      <c r="B862" s="1" t="s">
        <v>102</v>
      </c>
      <c r="C862" s="1">
        <v>2</v>
      </c>
      <c r="D862" s="2">
        <v>7.0999999999999998E-37</v>
      </c>
      <c r="E862" s="1">
        <v>554.51</v>
      </c>
      <c r="F862" s="1">
        <v>2258.71</v>
      </c>
      <c r="G862" s="1">
        <v>3</v>
      </c>
      <c r="H862" s="1">
        <v>0.94623421717075695</v>
      </c>
      <c r="I862" s="2">
        <v>1.46125178796927E-66</v>
      </c>
      <c r="J862" s="1" t="s">
        <v>2002</v>
      </c>
      <c r="K862" s="1" t="s">
        <v>1674</v>
      </c>
    </row>
    <row r="863" spans="1:11" x14ac:dyDescent="0.55000000000000004">
      <c r="A863" s="1" t="s">
        <v>221</v>
      </c>
      <c r="B863" s="1" t="s">
        <v>222</v>
      </c>
      <c r="C863" s="1">
        <v>2</v>
      </c>
      <c r="D863" s="2">
        <v>2.4E-8</v>
      </c>
      <c r="E863" s="1">
        <v>60.77</v>
      </c>
      <c r="F863" s="1">
        <v>265.89</v>
      </c>
      <c r="G863" s="1">
        <v>3</v>
      </c>
      <c r="H863" s="1">
        <v>0.60777559566358796</v>
      </c>
      <c r="I863" s="2">
        <v>6.8530003083071904E-15</v>
      </c>
      <c r="J863" s="1" t="s">
        <v>2002</v>
      </c>
      <c r="K863" s="1" t="s">
        <v>1674</v>
      </c>
    </row>
    <row r="864" spans="1:11" x14ac:dyDescent="0.55000000000000004">
      <c r="A864" s="1" t="s">
        <v>1284</v>
      </c>
      <c r="B864" s="1" t="s">
        <v>1285</v>
      </c>
      <c r="C864" s="1">
        <v>2</v>
      </c>
      <c r="D864" s="2">
        <v>7.4999999999999993E-5</v>
      </c>
      <c r="E864" s="1">
        <v>24.52</v>
      </c>
      <c r="F864" s="1">
        <v>119.05</v>
      </c>
      <c r="G864" s="1">
        <v>1</v>
      </c>
      <c r="H864" s="1">
        <v>-0.47327335254563102</v>
      </c>
      <c r="I864" s="2">
        <v>7.6993994991588698E-9</v>
      </c>
      <c r="J864" s="1" t="s">
        <v>1086</v>
      </c>
      <c r="K864" s="1" t="s">
        <v>1674</v>
      </c>
    </row>
    <row r="865" spans="1:11" x14ac:dyDescent="0.55000000000000004">
      <c r="A865" s="1" t="s">
        <v>229</v>
      </c>
      <c r="B865" s="1" t="s">
        <v>230</v>
      </c>
      <c r="C865" s="1">
        <v>2</v>
      </c>
      <c r="D865" s="1">
        <v>2.2000000000000001E-3</v>
      </c>
      <c r="E865" s="1">
        <v>11.68</v>
      </c>
      <c r="F865" s="1">
        <v>68.239999999999995</v>
      </c>
      <c r="G865" s="1">
        <v>3</v>
      </c>
      <c r="H865" s="1">
        <v>0.69585109025646497</v>
      </c>
      <c r="I865" s="2">
        <v>1.04282023700995E-20</v>
      </c>
      <c r="J865" s="1" t="s">
        <v>2002</v>
      </c>
      <c r="K865" s="1" t="s">
        <v>1674</v>
      </c>
    </row>
    <row r="866" spans="1:11" x14ac:dyDescent="0.55000000000000004">
      <c r="A866" s="1" t="s">
        <v>315</v>
      </c>
      <c r="B866" s="1" t="s">
        <v>316</v>
      </c>
      <c r="C866" s="1">
        <v>2</v>
      </c>
      <c r="D866" s="2">
        <v>1.8E-7</v>
      </c>
      <c r="E866" s="1">
        <v>12.8</v>
      </c>
      <c r="F866" s="1">
        <v>57.21</v>
      </c>
      <c r="G866" s="1">
        <v>1</v>
      </c>
      <c r="H866" s="1">
        <v>-0.51737207919382</v>
      </c>
      <c r="I866" s="2">
        <v>1.5454894618833899E-10</v>
      </c>
      <c r="J866" s="1" t="s">
        <v>1086</v>
      </c>
      <c r="K866" s="1" t="s">
        <v>1674</v>
      </c>
    </row>
    <row r="867" spans="1:11" x14ac:dyDescent="0.55000000000000004">
      <c r="A867" s="1" t="s">
        <v>1398</v>
      </c>
      <c r="B867" s="1" t="s">
        <v>1399</v>
      </c>
      <c r="C867" s="1">
        <v>2.0099999999999998</v>
      </c>
      <c r="D867" s="2">
        <v>6.0000000000000002E-5</v>
      </c>
      <c r="E867" s="1">
        <v>12.21</v>
      </c>
      <c r="F867" s="1">
        <v>59.21</v>
      </c>
      <c r="G867" s="1">
        <v>1</v>
      </c>
      <c r="H867" s="1">
        <v>-0.45047317796916803</v>
      </c>
      <c r="I867" s="2">
        <v>4.7222337998347498E-8</v>
      </c>
      <c r="J867" s="1" t="s">
        <v>1086</v>
      </c>
      <c r="K867" s="1" t="s">
        <v>1674</v>
      </c>
    </row>
    <row r="868" spans="1:11" x14ac:dyDescent="0.55000000000000004">
      <c r="A868" s="1" t="s">
        <v>1843</v>
      </c>
      <c r="B868" s="1" t="s">
        <v>2000</v>
      </c>
      <c r="C868" s="1">
        <v>2.0099999999999998</v>
      </c>
      <c r="D868" s="2">
        <v>3.4999999999999999E-9</v>
      </c>
      <c r="E868" s="1">
        <v>2.99</v>
      </c>
      <c r="F868" s="1">
        <v>13.35</v>
      </c>
      <c r="G868" s="1">
        <v>3</v>
      </c>
      <c r="H868" s="1">
        <v>0.54162376440961102</v>
      </c>
      <c r="I868" s="2">
        <v>1.40241461327429E-11</v>
      </c>
      <c r="J868" s="1" t="s">
        <v>2002</v>
      </c>
      <c r="K868" s="1" t="s">
        <v>1674</v>
      </c>
    </row>
    <row r="869" spans="1:11" x14ac:dyDescent="0.55000000000000004">
      <c r="A869" s="1" t="s">
        <v>231</v>
      </c>
      <c r="B869" s="1" t="s">
        <v>232</v>
      </c>
      <c r="C869" s="1">
        <v>2.02</v>
      </c>
      <c r="D869" s="2">
        <v>8.0999999999999997E-7</v>
      </c>
      <c r="E869" s="1">
        <v>9.5500000000000007</v>
      </c>
      <c r="F869" s="1">
        <v>43.49</v>
      </c>
      <c r="G869" s="1">
        <v>3</v>
      </c>
      <c r="H869" s="1">
        <v>0.52968753636460497</v>
      </c>
      <c r="I869" s="2">
        <v>4.6789394948044999E-11</v>
      </c>
      <c r="J869" s="1" t="s">
        <v>2002</v>
      </c>
      <c r="K869" s="1" t="s">
        <v>1674</v>
      </c>
    </row>
    <row r="870" spans="1:11" x14ac:dyDescent="0.55000000000000004">
      <c r="A870" s="1" t="s">
        <v>1300</v>
      </c>
      <c r="B870" s="1" t="s">
        <v>1301</v>
      </c>
      <c r="C870" s="1">
        <v>2.02</v>
      </c>
      <c r="D870" s="2">
        <v>1.5E-10</v>
      </c>
      <c r="E870" s="1">
        <v>179.82</v>
      </c>
      <c r="F870" s="1">
        <v>783.54</v>
      </c>
      <c r="G870" s="1">
        <v>1</v>
      </c>
      <c r="H870" s="1">
        <v>-0.56021352868320295</v>
      </c>
      <c r="I870" s="2">
        <v>1.9487885959331902E-12</v>
      </c>
      <c r="J870" s="1" t="s">
        <v>1086</v>
      </c>
      <c r="K870" s="1" t="s">
        <v>1675</v>
      </c>
    </row>
    <row r="871" spans="1:11" x14ac:dyDescent="0.55000000000000004">
      <c r="A871" s="1" t="s">
        <v>1090</v>
      </c>
      <c r="B871" s="1" t="s">
        <v>1091</v>
      </c>
      <c r="C871" s="1">
        <v>2.0299999999999998</v>
      </c>
      <c r="D871" s="2">
        <v>3.3000000000000002E-6</v>
      </c>
      <c r="E871" s="1">
        <v>27.73</v>
      </c>
      <c r="F871" s="1">
        <v>129.4</v>
      </c>
      <c r="G871" s="1">
        <v>1</v>
      </c>
      <c r="H871" s="1">
        <v>-0.542366380168953</v>
      </c>
      <c r="I871" s="2">
        <v>1.29908650014627E-11</v>
      </c>
      <c r="J871" s="1" t="s">
        <v>1086</v>
      </c>
      <c r="K871" s="1" t="s">
        <v>1675</v>
      </c>
    </row>
    <row r="872" spans="1:11" x14ac:dyDescent="0.55000000000000004">
      <c r="A872" s="1" t="s">
        <v>1736</v>
      </c>
      <c r="B872" s="1" t="s">
        <v>1893</v>
      </c>
      <c r="C872" s="1">
        <v>2.0299999999999998</v>
      </c>
      <c r="D872" s="1">
        <v>5.1999999999999998E-3</v>
      </c>
      <c r="E872" s="1">
        <v>6.72</v>
      </c>
      <c r="F872" s="1">
        <v>49.09</v>
      </c>
      <c r="G872" s="1">
        <v>3</v>
      </c>
      <c r="H872" s="1">
        <v>0.53923570936451903</v>
      </c>
      <c r="I872" s="2">
        <v>1.7914847743970601E-11</v>
      </c>
      <c r="J872" s="1" t="s">
        <v>2002</v>
      </c>
      <c r="K872" s="1" t="s">
        <v>1674</v>
      </c>
    </row>
    <row r="873" spans="1:11" x14ac:dyDescent="0.55000000000000004">
      <c r="A873" s="1" t="s">
        <v>341</v>
      </c>
      <c r="B873" s="1" t="s">
        <v>342</v>
      </c>
      <c r="C873" s="1">
        <v>2.0299999999999998</v>
      </c>
      <c r="D873" s="2">
        <v>1.0000000000000001E-9</v>
      </c>
      <c r="E873" s="1">
        <v>21.29</v>
      </c>
      <c r="F873" s="1">
        <v>93.73</v>
      </c>
      <c r="G873" s="1">
        <v>1</v>
      </c>
      <c r="H873" s="1">
        <v>-0.55862858358309897</v>
      </c>
      <c r="I873" s="2">
        <v>2.3169811746012201E-12</v>
      </c>
      <c r="J873" s="1" t="s">
        <v>1086</v>
      </c>
      <c r="K873" s="1" t="s">
        <v>1674</v>
      </c>
    </row>
    <row r="874" spans="1:11" x14ac:dyDescent="0.55000000000000004">
      <c r="A874" s="1" t="s">
        <v>1458</v>
      </c>
      <c r="B874" s="1" t="s">
        <v>1459</v>
      </c>
      <c r="C874" s="1">
        <v>2.0299999999999998</v>
      </c>
      <c r="D874" s="2">
        <v>8.1999999999999998E-12</v>
      </c>
      <c r="E874" s="1">
        <v>3.59</v>
      </c>
      <c r="F874" s="1">
        <v>15.83</v>
      </c>
      <c r="G874" s="1">
        <v>1</v>
      </c>
      <c r="H874" s="1">
        <v>-0.55158601332508606</v>
      </c>
      <c r="I874" s="2">
        <v>4.9445197035566103E-12</v>
      </c>
      <c r="J874" s="1" t="s">
        <v>1086</v>
      </c>
      <c r="K874" s="1" t="s">
        <v>1674</v>
      </c>
    </row>
    <row r="875" spans="1:11" x14ac:dyDescent="0.55000000000000004">
      <c r="A875" s="1" t="s">
        <v>1340</v>
      </c>
      <c r="B875" s="1" t="s">
        <v>1341</v>
      </c>
      <c r="C875" s="1">
        <v>2.04</v>
      </c>
      <c r="D875" s="2">
        <v>1.5000000000000001E-12</v>
      </c>
      <c r="E875" s="1">
        <v>30.38</v>
      </c>
      <c r="F875" s="1">
        <v>132.15</v>
      </c>
      <c r="G875" s="1">
        <v>2</v>
      </c>
      <c r="H875" s="1">
        <v>-0.58810328791816402</v>
      </c>
      <c r="I875" s="2">
        <v>7.9336544382496297E-14</v>
      </c>
      <c r="J875" s="1" t="s">
        <v>1086</v>
      </c>
      <c r="K875" s="1" t="s">
        <v>1674</v>
      </c>
    </row>
    <row r="876" spans="1:11" x14ac:dyDescent="0.55000000000000004">
      <c r="A876" s="1" t="s">
        <v>255</v>
      </c>
      <c r="B876" s="1" t="s">
        <v>256</v>
      </c>
      <c r="C876" s="1">
        <v>2.04</v>
      </c>
      <c r="D876" s="2">
        <v>1.8E-5</v>
      </c>
      <c r="E876" s="1">
        <v>14.37</v>
      </c>
      <c r="F876" s="1">
        <v>69.97</v>
      </c>
      <c r="G876" s="1">
        <v>3</v>
      </c>
      <c r="H876" s="1">
        <v>0.55124346174846806</v>
      </c>
      <c r="I876" s="2">
        <v>5.1279164726393899E-12</v>
      </c>
      <c r="J876" s="1" t="s">
        <v>2002</v>
      </c>
      <c r="K876" s="1" t="s">
        <v>1674</v>
      </c>
    </row>
    <row r="877" spans="1:11" x14ac:dyDescent="0.55000000000000004">
      <c r="A877" s="1" t="s">
        <v>83</v>
      </c>
      <c r="B877" s="1" t="s">
        <v>84</v>
      </c>
      <c r="C877" s="1">
        <v>2.0499999999999998</v>
      </c>
      <c r="D877" s="2">
        <v>2.9E-4</v>
      </c>
      <c r="E877" s="1">
        <v>14.95</v>
      </c>
      <c r="F877" s="1">
        <v>80.47</v>
      </c>
      <c r="G877" s="1">
        <v>3</v>
      </c>
      <c r="H877" s="1">
        <v>0.57128265699458003</v>
      </c>
      <c r="I877" s="2">
        <v>5.6702272125535195E-13</v>
      </c>
      <c r="J877" s="1" t="s">
        <v>2002</v>
      </c>
      <c r="K877" s="1" t="s">
        <v>1674</v>
      </c>
    </row>
    <row r="878" spans="1:11" x14ac:dyDescent="0.55000000000000004">
      <c r="A878" s="1" t="s">
        <v>121</v>
      </c>
      <c r="B878" s="1" t="s">
        <v>122</v>
      </c>
      <c r="C878" s="1">
        <v>2.0499999999999998</v>
      </c>
      <c r="D878" s="2">
        <v>1.3000000000000001E-19</v>
      </c>
      <c r="E878" s="1">
        <v>139.47</v>
      </c>
      <c r="F878" s="1">
        <v>599.46</v>
      </c>
      <c r="G878" s="1">
        <v>1</v>
      </c>
      <c r="H878" s="1">
        <v>-0.75099454255019205</v>
      </c>
      <c r="I878" s="2">
        <v>1.4767407497688701E-25</v>
      </c>
      <c r="J878" s="1" t="s">
        <v>1086</v>
      </c>
      <c r="K878" s="1" t="s">
        <v>1674</v>
      </c>
    </row>
    <row r="879" spans="1:11" x14ac:dyDescent="0.55000000000000004">
      <c r="A879" s="1" t="s">
        <v>1162</v>
      </c>
      <c r="B879" s="1" t="s">
        <v>1163</v>
      </c>
      <c r="C879" s="1">
        <v>2.0499999999999998</v>
      </c>
      <c r="D879" s="2">
        <v>2.2000000000000001E-7</v>
      </c>
      <c r="E879" s="1">
        <v>22.74</v>
      </c>
      <c r="F879" s="1">
        <v>105.06</v>
      </c>
      <c r="G879" s="1">
        <v>1</v>
      </c>
      <c r="H879" s="1">
        <v>-0.50358430391055797</v>
      </c>
      <c r="I879" s="2">
        <v>5.57087895290547E-10</v>
      </c>
      <c r="J879" s="1" t="s">
        <v>1086</v>
      </c>
      <c r="K879" s="1" t="s">
        <v>1674</v>
      </c>
    </row>
    <row r="880" spans="1:11" x14ac:dyDescent="0.55000000000000004">
      <c r="A880" s="1" t="s">
        <v>1228</v>
      </c>
      <c r="B880" s="1" t="s">
        <v>1229</v>
      </c>
      <c r="C880" s="1">
        <v>2.0499999999999998</v>
      </c>
      <c r="D880" s="2">
        <v>4.1000000000000003E-9</v>
      </c>
      <c r="E880" s="1">
        <v>37.67</v>
      </c>
      <c r="F880" s="1">
        <v>170.57</v>
      </c>
      <c r="G880" s="1">
        <v>1</v>
      </c>
      <c r="H880" s="1">
        <v>-0.55938190593384296</v>
      </c>
      <c r="I880" s="2">
        <v>2.13427155082458E-12</v>
      </c>
      <c r="J880" s="1" t="s">
        <v>1086</v>
      </c>
      <c r="K880" s="1" t="s">
        <v>1674</v>
      </c>
    </row>
    <row r="881" spans="1:11" x14ac:dyDescent="0.55000000000000004">
      <c r="A881" s="1" t="s">
        <v>1268</v>
      </c>
      <c r="B881" s="1" t="s">
        <v>1269</v>
      </c>
      <c r="C881" s="1">
        <v>2.0499999999999998</v>
      </c>
      <c r="D881" s="2">
        <v>2.0000000000000001E-4</v>
      </c>
      <c r="E881" s="1">
        <v>5.72</v>
      </c>
      <c r="F881" s="1">
        <v>30.03</v>
      </c>
      <c r="G881" s="1">
        <v>1</v>
      </c>
      <c r="H881" s="1">
        <v>-0.429930146148431</v>
      </c>
      <c r="I881" s="2">
        <v>2.1685853962493399E-7</v>
      </c>
      <c r="J881" s="1" t="s">
        <v>1086</v>
      </c>
      <c r="K881" s="1" t="s">
        <v>1674</v>
      </c>
    </row>
    <row r="882" spans="1:11" x14ac:dyDescent="0.55000000000000004">
      <c r="A882" s="1" t="s">
        <v>243</v>
      </c>
      <c r="B882" s="1" t="s">
        <v>244</v>
      </c>
      <c r="C882" s="1">
        <v>2.0499999999999998</v>
      </c>
      <c r="D882" s="2">
        <v>1.8E-9</v>
      </c>
      <c r="E882" s="1">
        <v>55.65</v>
      </c>
      <c r="F882" s="1">
        <v>251.43</v>
      </c>
      <c r="G882" s="1">
        <v>3</v>
      </c>
      <c r="H882" s="1">
        <v>0.78375447491490902</v>
      </c>
      <c r="I882" s="2">
        <v>4.3577648754640399E-29</v>
      </c>
      <c r="J882" s="1" t="s">
        <v>2002</v>
      </c>
      <c r="K882" s="1" t="s">
        <v>1674</v>
      </c>
    </row>
    <row r="883" spans="1:11" x14ac:dyDescent="0.55000000000000004">
      <c r="A883" s="1" t="s">
        <v>1432</v>
      </c>
      <c r="B883" s="1" t="s">
        <v>1433</v>
      </c>
      <c r="C883" s="1">
        <v>2.0499999999999998</v>
      </c>
      <c r="D883" s="2">
        <v>4.7E-17</v>
      </c>
      <c r="E883" s="1">
        <v>9.17</v>
      </c>
      <c r="F883" s="1">
        <v>39.25</v>
      </c>
      <c r="G883" s="1">
        <v>2</v>
      </c>
      <c r="H883" s="1">
        <v>-0.64154538677517203</v>
      </c>
      <c r="I883" s="2">
        <v>6.7364617709180798E-17</v>
      </c>
      <c r="J883" s="1" t="s">
        <v>1086</v>
      </c>
      <c r="K883" s="1" t="s">
        <v>1674</v>
      </c>
    </row>
    <row r="884" spans="1:11" x14ac:dyDescent="0.55000000000000004">
      <c r="A884" s="1" t="s">
        <v>181</v>
      </c>
      <c r="B884" s="1" t="s">
        <v>182</v>
      </c>
      <c r="C884" s="1">
        <v>2.0699999999999998</v>
      </c>
      <c r="D884" s="2">
        <v>2.0000000000000002E-5</v>
      </c>
      <c r="E884" s="1">
        <v>16.399999999999999</v>
      </c>
      <c r="F884" s="1">
        <v>82.25</v>
      </c>
      <c r="G884" s="1">
        <v>1</v>
      </c>
      <c r="H884" s="1">
        <v>-0.436156874807898</v>
      </c>
      <c r="I884" s="2">
        <v>1.3807152916353801E-7</v>
      </c>
      <c r="J884" s="1" t="s">
        <v>1086</v>
      </c>
      <c r="K884" s="1" t="s">
        <v>1674</v>
      </c>
    </row>
    <row r="885" spans="1:11" x14ac:dyDescent="0.55000000000000004">
      <c r="A885" s="1" t="s">
        <v>1256</v>
      </c>
      <c r="B885" s="1" t="s">
        <v>1257</v>
      </c>
      <c r="C885" s="1">
        <v>2.0699999999999998</v>
      </c>
      <c r="D885" s="2">
        <v>3.6999999999999999E-4</v>
      </c>
      <c r="E885" s="1">
        <v>4.18</v>
      </c>
      <c r="F885" s="1">
        <v>23.37</v>
      </c>
      <c r="G885" s="1">
        <v>1</v>
      </c>
      <c r="H885" s="1">
        <v>-0.41307487606981302</v>
      </c>
      <c r="I885" s="2">
        <v>7.0406839909308404E-7</v>
      </c>
      <c r="J885" s="1" t="s">
        <v>1086</v>
      </c>
      <c r="K885" s="1" t="s">
        <v>1674</v>
      </c>
    </row>
    <row r="886" spans="1:11" x14ac:dyDescent="0.55000000000000004">
      <c r="A886" s="1" t="s">
        <v>343</v>
      </c>
      <c r="B886" s="1" t="s">
        <v>344</v>
      </c>
      <c r="C886" s="1">
        <v>2.0699999999999998</v>
      </c>
      <c r="D886" s="2">
        <v>1.4E-8</v>
      </c>
      <c r="E886" s="1">
        <v>10.199999999999999</v>
      </c>
      <c r="F886" s="1">
        <v>47.1</v>
      </c>
      <c r="G886" s="1">
        <v>1</v>
      </c>
      <c r="H886" s="1">
        <v>-0.5278107579836</v>
      </c>
      <c r="I886" s="2">
        <v>5.6309059331448503E-11</v>
      </c>
      <c r="J886" s="1" t="s">
        <v>1086</v>
      </c>
      <c r="K886" s="1" t="s">
        <v>1674</v>
      </c>
    </row>
    <row r="887" spans="1:11" x14ac:dyDescent="0.55000000000000004">
      <c r="A887" s="1" t="s">
        <v>189</v>
      </c>
      <c r="B887" s="1" t="s">
        <v>190</v>
      </c>
      <c r="C887" s="1">
        <v>2.08</v>
      </c>
      <c r="D887" s="2">
        <v>9.6000000000000002E-5</v>
      </c>
      <c r="E887" s="1">
        <v>8.8800000000000008</v>
      </c>
      <c r="F887" s="1">
        <v>47.55</v>
      </c>
      <c r="G887" s="1">
        <v>3</v>
      </c>
      <c r="H887" s="1">
        <v>0.67414014745161099</v>
      </c>
      <c r="I887" s="2">
        <v>4.3507901879091602E-19</v>
      </c>
      <c r="J887" s="1" t="s">
        <v>2002</v>
      </c>
      <c r="K887" s="1" t="s">
        <v>1674</v>
      </c>
    </row>
    <row r="888" spans="1:11" x14ac:dyDescent="0.55000000000000004">
      <c r="A888" s="1" t="s">
        <v>1266</v>
      </c>
      <c r="B888" s="1" t="s">
        <v>1267</v>
      </c>
      <c r="C888" s="1">
        <v>2.08</v>
      </c>
      <c r="D888" s="2">
        <v>9.5000000000000005E-5</v>
      </c>
      <c r="E888" s="1">
        <v>18.21</v>
      </c>
      <c r="F888" s="1">
        <v>96.96</v>
      </c>
      <c r="G888" s="1">
        <v>1</v>
      </c>
      <c r="H888" s="1">
        <v>-0.48231382139054002</v>
      </c>
      <c r="I888" s="2">
        <v>3.6127231841338099E-9</v>
      </c>
      <c r="J888" s="1" t="s">
        <v>1086</v>
      </c>
      <c r="K888" s="1" t="s">
        <v>1674</v>
      </c>
    </row>
    <row r="889" spans="1:11" x14ac:dyDescent="0.55000000000000004">
      <c r="A889" s="1" t="s">
        <v>1370</v>
      </c>
      <c r="B889" s="1" t="s">
        <v>1371</v>
      </c>
      <c r="C889" s="1">
        <v>2.08</v>
      </c>
      <c r="D889" s="2">
        <v>6.7999999999999996E-17</v>
      </c>
      <c r="E889" s="1">
        <v>14.06</v>
      </c>
      <c r="F889" s="1">
        <v>61.88</v>
      </c>
      <c r="G889" s="1">
        <v>2</v>
      </c>
      <c r="H889" s="1">
        <v>-0.67363717703443604</v>
      </c>
      <c r="I889" s="2">
        <v>4.7258255488661898E-19</v>
      </c>
      <c r="J889" s="1" t="s">
        <v>1086</v>
      </c>
      <c r="K889" s="1" t="s">
        <v>1674</v>
      </c>
    </row>
    <row r="890" spans="1:11" x14ac:dyDescent="0.55000000000000004">
      <c r="A890" s="1" t="s">
        <v>1396</v>
      </c>
      <c r="B890" s="1" t="s">
        <v>1397</v>
      </c>
      <c r="C890" s="1">
        <v>2.08</v>
      </c>
      <c r="D890" s="2">
        <v>6.7000000000000004E-7</v>
      </c>
      <c r="E890" s="1">
        <v>16.72</v>
      </c>
      <c r="F890" s="1">
        <v>80.91</v>
      </c>
      <c r="G890" s="1">
        <v>1</v>
      </c>
      <c r="H890" s="1">
        <v>-0.49459954179541399</v>
      </c>
      <c r="I890" s="2">
        <v>1.2464442935069099E-9</v>
      </c>
      <c r="J890" s="1" t="s">
        <v>1086</v>
      </c>
      <c r="K890" s="1" t="s">
        <v>1674</v>
      </c>
    </row>
    <row r="891" spans="1:11" x14ac:dyDescent="0.55000000000000004">
      <c r="A891" s="1" t="s">
        <v>1192</v>
      </c>
      <c r="B891" s="1" t="s">
        <v>1193</v>
      </c>
      <c r="C891" s="1">
        <v>2.09</v>
      </c>
      <c r="D891" s="2">
        <v>3.9000000000000003E-15</v>
      </c>
      <c r="E891" s="1">
        <v>48.89</v>
      </c>
      <c r="F891" s="1">
        <v>218.76</v>
      </c>
      <c r="G891" s="1">
        <v>1</v>
      </c>
      <c r="H891" s="1">
        <v>-0.68551853126282902</v>
      </c>
      <c r="I891" s="2">
        <v>6.4108464500033195E-20</v>
      </c>
      <c r="J891" s="1" t="s">
        <v>1086</v>
      </c>
      <c r="K891" s="1" t="s">
        <v>1675</v>
      </c>
    </row>
    <row r="892" spans="1:11" x14ac:dyDescent="0.55000000000000004">
      <c r="A892" s="1" t="s">
        <v>225</v>
      </c>
      <c r="B892" s="1" t="s">
        <v>226</v>
      </c>
      <c r="C892" s="1">
        <v>2.1</v>
      </c>
      <c r="D892" s="2">
        <v>1.5000000000000001E-44</v>
      </c>
      <c r="E892" s="1">
        <v>489.42</v>
      </c>
      <c r="F892" s="1">
        <v>2130.94</v>
      </c>
      <c r="G892" s="1">
        <v>3</v>
      </c>
      <c r="H892" s="1">
        <v>0.84899323841725705</v>
      </c>
      <c r="I892" s="2">
        <v>2.19873555273112E-38</v>
      </c>
      <c r="J892" s="1" t="s">
        <v>2002</v>
      </c>
      <c r="K892" s="1" t="s">
        <v>1675</v>
      </c>
    </row>
    <row r="893" spans="1:11" x14ac:dyDescent="0.55000000000000004">
      <c r="A893" s="1" t="s">
        <v>8</v>
      </c>
      <c r="B893" s="1" t="s">
        <v>9</v>
      </c>
      <c r="C893" s="1">
        <v>2.1</v>
      </c>
      <c r="D893" s="2">
        <v>1.3E-7</v>
      </c>
      <c r="E893" s="1">
        <v>17.8</v>
      </c>
      <c r="F893" s="1">
        <v>86.11</v>
      </c>
      <c r="G893" s="1">
        <v>3</v>
      </c>
      <c r="H893" s="1">
        <v>0.640524908855575</v>
      </c>
      <c r="I893" s="2">
        <v>7.8119678274853999E-17</v>
      </c>
      <c r="J893" s="1" t="s">
        <v>2002</v>
      </c>
      <c r="K893" s="1" t="s">
        <v>1674</v>
      </c>
    </row>
    <row r="894" spans="1:11" x14ac:dyDescent="0.55000000000000004">
      <c r="A894" s="1" t="s">
        <v>1446</v>
      </c>
      <c r="B894" s="1" t="s">
        <v>1447</v>
      </c>
      <c r="C894" s="1">
        <v>2.1</v>
      </c>
      <c r="D894" s="2">
        <v>2.1999999999999999E-15</v>
      </c>
      <c r="E894" s="1">
        <v>9.18</v>
      </c>
      <c r="F894" s="1">
        <v>40.49</v>
      </c>
      <c r="G894" s="1">
        <v>1</v>
      </c>
      <c r="H894" s="1">
        <v>-0.55914440266870402</v>
      </c>
      <c r="I894" s="2">
        <v>2.19031251097275E-12</v>
      </c>
      <c r="J894" s="1" t="s">
        <v>1086</v>
      </c>
      <c r="K894" s="1" t="s">
        <v>1674</v>
      </c>
    </row>
    <row r="895" spans="1:11" x14ac:dyDescent="0.55000000000000004">
      <c r="A895" s="1" t="s">
        <v>333</v>
      </c>
      <c r="B895" s="1" t="s">
        <v>334</v>
      </c>
      <c r="C895" s="1">
        <v>2.11</v>
      </c>
      <c r="D895" s="2">
        <v>4.6000000000000001E-4</v>
      </c>
      <c r="E895" s="1">
        <v>4.0599999999999996</v>
      </c>
      <c r="F895" s="1">
        <v>24.1</v>
      </c>
      <c r="G895" s="1">
        <v>1</v>
      </c>
      <c r="H895" s="1">
        <v>-0.39295617181721798</v>
      </c>
      <c r="I895" s="2">
        <v>2.64630328059598E-6</v>
      </c>
      <c r="J895" s="1" t="s">
        <v>1086</v>
      </c>
      <c r="K895" s="1" t="s">
        <v>1674</v>
      </c>
    </row>
    <row r="896" spans="1:11" x14ac:dyDescent="0.55000000000000004">
      <c r="A896" s="1" t="s">
        <v>1444</v>
      </c>
      <c r="B896" s="1" t="s">
        <v>1445</v>
      </c>
      <c r="C896" s="1">
        <v>2.11</v>
      </c>
      <c r="D896" s="2">
        <v>6.0999999999999999E-5</v>
      </c>
      <c r="E896" s="1">
        <v>3.2</v>
      </c>
      <c r="F896" s="1">
        <v>17.34</v>
      </c>
      <c r="G896" s="1">
        <v>1</v>
      </c>
      <c r="H896" s="1">
        <v>-0.36144470961263903</v>
      </c>
      <c r="I896" s="2">
        <v>1.7802475352603701E-5</v>
      </c>
      <c r="J896" s="1" t="s">
        <v>1086</v>
      </c>
      <c r="K896" s="1" t="s">
        <v>1674</v>
      </c>
    </row>
    <row r="897" spans="1:11" x14ac:dyDescent="0.55000000000000004">
      <c r="A897" s="1" t="s">
        <v>1468</v>
      </c>
      <c r="B897" s="1" t="s">
        <v>1469</v>
      </c>
      <c r="C897" s="1">
        <v>2.11</v>
      </c>
      <c r="D897" s="2">
        <v>1.5999999999999999E-6</v>
      </c>
      <c r="E897" s="1">
        <v>10.87</v>
      </c>
      <c r="F897" s="1">
        <v>54.54</v>
      </c>
      <c r="G897" s="1">
        <v>1</v>
      </c>
      <c r="H897" s="1">
        <v>-0.44012120591546899</v>
      </c>
      <c r="I897" s="2">
        <v>1.03088972494782E-7</v>
      </c>
      <c r="J897" s="1" t="s">
        <v>1086</v>
      </c>
      <c r="K897" s="1" t="s">
        <v>1674</v>
      </c>
    </row>
    <row r="898" spans="1:11" x14ac:dyDescent="0.55000000000000004">
      <c r="A898" s="1" t="s">
        <v>157</v>
      </c>
      <c r="B898" s="1" t="s">
        <v>158</v>
      </c>
      <c r="C898" s="1">
        <v>2.12</v>
      </c>
      <c r="D898" s="2">
        <v>6.4000000000000005E-4</v>
      </c>
      <c r="E898" s="1">
        <v>11.51</v>
      </c>
      <c r="F898" s="1">
        <v>71.569999999999993</v>
      </c>
      <c r="G898" s="1">
        <v>3</v>
      </c>
      <c r="H898" s="1">
        <v>0.56573638393504699</v>
      </c>
      <c r="I898" s="2">
        <v>1.0586165766651001E-12</v>
      </c>
      <c r="J898" s="1" t="s">
        <v>2002</v>
      </c>
      <c r="K898" s="1" t="s">
        <v>1674</v>
      </c>
    </row>
    <row r="899" spans="1:11" x14ac:dyDescent="0.55000000000000004">
      <c r="A899" s="1" t="s">
        <v>1466</v>
      </c>
      <c r="B899" s="1" t="s">
        <v>1467</v>
      </c>
      <c r="C899" s="1">
        <v>2.12</v>
      </c>
      <c r="D899" s="2">
        <v>3.4000000000000002E-4</v>
      </c>
      <c r="E899" s="1">
        <v>5.12</v>
      </c>
      <c r="F899" s="1">
        <v>30.21</v>
      </c>
      <c r="G899" s="1">
        <v>1</v>
      </c>
      <c r="H899" s="1">
        <v>-0.39835381704432399</v>
      </c>
      <c r="I899" s="2">
        <v>1.87085725425376E-6</v>
      </c>
      <c r="J899" s="1" t="s">
        <v>1086</v>
      </c>
      <c r="K899" s="1" t="s">
        <v>1674</v>
      </c>
    </row>
    <row r="900" spans="1:11" x14ac:dyDescent="0.55000000000000004">
      <c r="A900" s="1" t="s">
        <v>187</v>
      </c>
      <c r="B900" s="1" t="s">
        <v>188</v>
      </c>
      <c r="C900" s="1">
        <v>2.13</v>
      </c>
      <c r="D900" s="2">
        <v>1.7999999999999999E-6</v>
      </c>
      <c r="E900" s="1">
        <v>30.58</v>
      </c>
      <c r="F900" s="1">
        <v>157.09</v>
      </c>
      <c r="G900" s="1">
        <v>3</v>
      </c>
      <c r="H900" s="1">
        <v>0.73062141609304898</v>
      </c>
      <c r="I900" s="2">
        <v>1.25791369518454E-23</v>
      </c>
      <c r="J900" s="1" t="s">
        <v>2002</v>
      </c>
      <c r="K900" s="1" t="s">
        <v>1674</v>
      </c>
    </row>
    <row r="901" spans="1:11" x14ac:dyDescent="0.55000000000000004">
      <c r="A901" s="1" t="s">
        <v>293</v>
      </c>
      <c r="B901" s="1" t="s">
        <v>294</v>
      </c>
      <c r="C901" s="1">
        <v>2.13</v>
      </c>
      <c r="D901" s="2">
        <v>5.8999999999999996E-7</v>
      </c>
      <c r="E901" s="1">
        <v>7.18</v>
      </c>
      <c r="F901" s="1">
        <v>36.57</v>
      </c>
      <c r="G901" s="1">
        <v>1</v>
      </c>
      <c r="H901" s="1">
        <v>-0.54130398577241501</v>
      </c>
      <c r="I901" s="2">
        <v>1.4493197802186599E-11</v>
      </c>
      <c r="J901" s="1" t="s">
        <v>1086</v>
      </c>
      <c r="K901" s="1" t="s">
        <v>1674</v>
      </c>
    </row>
    <row r="902" spans="1:11" x14ac:dyDescent="0.55000000000000004">
      <c r="A902" s="1" t="s">
        <v>1188</v>
      </c>
      <c r="B902" s="1" t="s">
        <v>1189</v>
      </c>
      <c r="C902" s="1">
        <v>2.14</v>
      </c>
      <c r="D902" s="2">
        <v>5.1999999999999997E-5</v>
      </c>
      <c r="E902" s="1">
        <v>7.03</v>
      </c>
      <c r="F902" s="1">
        <v>39.24</v>
      </c>
      <c r="G902" s="1">
        <v>3</v>
      </c>
      <c r="H902" s="1">
        <v>0.44939038930844399</v>
      </c>
      <c r="I902" s="2">
        <v>5.1302947145140597E-8</v>
      </c>
      <c r="J902" s="1" t="s">
        <v>2002</v>
      </c>
      <c r="K902" s="1" t="s">
        <v>1674</v>
      </c>
    </row>
    <row r="903" spans="1:11" x14ac:dyDescent="0.55000000000000004">
      <c r="A903" s="1" t="s">
        <v>219</v>
      </c>
      <c r="B903" s="1" t="s">
        <v>220</v>
      </c>
      <c r="C903" s="1">
        <v>2.14</v>
      </c>
      <c r="D903" s="2">
        <v>1.1999999999999999E-7</v>
      </c>
      <c r="E903" s="1">
        <v>40.68</v>
      </c>
      <c r="F903" s="1">
        <v>201.94</v>
      </c>
      <c r="G903" s="1">
        <v>3</v>
      </c>
      <c r="H903" s="1">
        <v>0.62306434637277996</v>
      </c>
      <c r="I903" s="2">
        <v>9.0599339666961103E-16</v>
      </c>
      <c r="J903" s="1" t="s">
        <v>2002</v>
      </c>
      <c r="K903" s="1" t="s">
        <v>1674</v>
      </c>
    </row>
    <row r="904" spans="1:11" x14ac:dyDescent="0.55000000000000004">
      <c r="A904" s="1" t="s">
        <v>251</v>
      </c>
      <c r="B904" s="1" t="s">
        <v>252</v>
      </c>
      <c r="C904" s="1">
        <v>2.14</v>
      </c>
      <c r="D904" s="2">
        <v>6.7000000000000002E-5</v>
      </c>
      <c r="E904" s="1">
        <v>11.72</v>
      </c>
      <c r="F904" s="1">
        <v>66.040000000000006</v>
      </c>
      <c r="G904" s="1">
        <v>3</v>
      </c>
      <c r="H904" s="1">
        <v>0.55148059219976597</v>
      </c>
      <c r="I904" s="2">
        <v>5.0002727661543103E-12</v>
      </c>
      <c r="J904" s="1" t="s">
        <v>2002</v>
      </c>
      <c r="K904" s="1" t="s">
        <v>1674</v>
      </c>
    </row>
    <row r="905" spans="1:11" x14ac:dyDescent="0.55000000000000004">
      <c r="A905" s="1" t="s">
        <v>1438</v>
      </c>
      <c r="B905" s="1" t="s">
        <v>1439</v>
      </c>
      <c r="C905" s="1">
        <v>2.14</v>
      </c>
      <c r="D905" s="2">
        <v>2.2000000000000002E-47</v>
      </c>
      <c r="E905" s="1">
        <v>845.78</v>
      </c>
      <c r="F905" s="1">
        <v>3780.02</v>
      </c>
      <c r="G905" s="1">
        <v>1</v>
      </c>
      <c r="H905" s="1">
        <v>-0.825285268213789</v>
      </c>
      <c r="I905" s="2">
        <v>1.4598219832445099E-34</v>
      </c>
      <c r="J905" s="1" t="s">
        <v>1086</v>
      </c>
      <c r="K905" s="1" t="s">
        <v>1674</v>
      </c>
    </row>
    <row r="906" spans="1:11" x14ac:dyDescent="0.55000000000000004">
      <c r="A906" s="1" t="s">
        <v>185</v>
      </c>
      <c r="B906" s="1" t="s">
        <v>186</v>
      </c>
      <c r="C906" s="1">
        <v>2.15</v>
      </c>
      <c r="D906" s="2">
        <v>3.5999999999999998E-6</v>
      </c>
      <c r="E906" s="1">
        <v>19.53</v>
      </c>
      <c r="F906" s="1">
        <v>102.62</v>
      </c>
      <c r="G906" s="1">
        <v>3</v>
      </c>
      <c r="H906" s="1">
        <v>0.66608839405150799</v>
      </c>
      <c r="I906" s="2">
        <v>1.60352147668118E-18</v>
      </c>
      <c r="J906" s="1" t="s">
        <v>2002</v>
      </c>
      <c r="K906" s="1" t="s">
        <v>1674</v>
      </c>
    </row>
    <row r="907" spans="1:11" x14ac:dyDescent="0.55000000000000004">
      <c r="A907" s="1" t="s">
        <v>1392</v>
      </c>
      <c r="B907" s="1" t="s">
        <v>1393</v>
      </c>
      <c r="C907" s="1">
        <v>2.15</v>
      </c>
      <c r="D907" s="2">
        <v>1.4000000000000001E-7</v>
      </c>
      <c r="E907" s="1">
        <v>4.9400000000000004</v>
      </c>
      <c r="F907" s="1">
        <v>25.22</v>
      </c>
      <c r="G907" s="1">
        <v>1</v>
      </c>
      <c r="H907" s="1">
        <v>-0.50305341143044902</v>
      </c>
      <c r="I907" s="2">
        <v>5.8461872079361298E-10</v>
      </c>
      <c r="J907" s="1" t="s">
        <v>1086</v>
      </c>
      <c r="K907" s="1" t="s">
        <v>1674</v>
      </c>
    </row>
    <row r="908" spans="1:11" x14ac:dyDescent="0.55000000000000004">
      <c r="A908" s="1" t="s">
        <v>1434</v>
      </c>
      <c r="B908" s="1" t="s">
        <v>1435</v>
      </c>
      <c r="C908" s="1">
        <v>2.15</v>
      </c>
      <c r="D908" s="2">
        <v>1.9000000000000001E-7</v>
      </c>
      <c r="E908" s="1">
        <v>6.95</v>
      </c>
      <c r="F908" s="1">
        <v>35.450000000000003</v>
      </c>
      <c r="G908" s="1">
        <v>1</v>
      </c>
      <c r="H908" s="1">
        <v>-0.50066293827809005</v>
      </c>
      <c r="I908" s="2">
        <v>7.2570014490749299E-10</v>
      </c>
      <c r="J908" s="1" t="s">
        <v>1086</v>
      </c>
      <c r="K908" s="1" t="s">
        <v>1674</v>
      </c>
    </row>
    <row r="909" spans="1:11" x14ac:dyDescent="0.55000000000000004">
      <c r="A909" s="1" t="s">
        <v>127</v>
      </c>
      <c r="B909" s="1" t="s">
        <v>128</v>
      </c>
      <c r="C909" s="1">
        <v>2.17</v>
      </c>
      <c r="D909" s="2">
        <v>3.7000000000000001E-11</v>
      </c>
      <c r="E909" s="1">
        <v>84</v>
      </c>
      <c r="F909" s="1">
        <v>411.31</v>
      </c>
      <c r="G909" s="1">
        <v>3</v>
      </c>
      <c r="H909" s="1">
        <v>0.78638901257084304</v>
      </c>
      <c r="I909" s="2">
        <v>2.1320173703829001E-29</v>
      </c>
      <c r="J909" s="1" t="s">
        <v>2002</v>
      </c>
      <c r="K909" s="1" t="s">
        <v>1674</v>
      </c>
    </row>
    <row r="910" spans="1:11" x14ac:dyDescent="0.55000000000000004">
      <c r="A910" s="1" t="s">
        <v>277</v>
      </c>
      <c r="B910" s="1" t="s">
        <v>278</v>
      </c>
      <c r="C910" s="1">
        <v>2.17</v>
      </c>
      <c r="D910" s="2">
        <v>2.2999999999999999E-9</v>
      </c>
      <c r="E910" s="1">
        <v>20.05</v>
      </c>
      <c r="F910" s="1">
        <v>99.76</v>
      </c>
      <c r="G910" s="1">
        <v>1</v>
      </c>
      <c r="H910" s="1">
        <v>-0.53548117449590005</v>
      </c>
      <c r="I910" s="2">
        <v>2.6225198836766899E-11</v>
      </c>
      <c r="J910" s="1" t="s">
        <v>1086</v>
      </c>
      <c r="K910" s="1" t="s">
        <v>1674</v>
      </c>
    </row>
    <row r="911" spans="1:11" x14ac:dyDescent="0.55000000000000004">
      <c r="A911" s="1" t="s">
        <v>1276</v>
      </c>
      <c r="B911" s="1" t="s">
        <v>1277</v>
      </c>
      <c r="C911" s="1">
        <v>2.1800000000000002</v>
      </c>
      <c r="D911" s="2">
        <v>1.2E-4</v>
      </c>
      <c r="E911" s="1">
        <v>6.79</v>
      </c>
      <c r="F911" s="1">
        <v>41.21</v>
      </c>
      <c r="G911" s="1">
        <v>1</v>
      </c>
      <c r="H911" s="1">
        <v>-0.38797240292188701</v>
      </c>
      <c r="I911" s="2">
        <v>3.6253740511521098E-6</v>
      </c>
      <c r="J911" s="1" t="s">
        <v>1086</v>
      </c>
      <c r="K911" s="1" t="s">
        <v>1674</v>
      </c>
    </row>
    <row r="912" spans="1:11" x14ac:dyDescent="0.55000000000000004">
      <c r="A912" s="1" t="s">
        <v>235</v>
      </c>
      <c r="B912" s="1" t="s">
        <v>236</v>
      </c>
      <c r="C912" s="1">
        <v>2.1800000000000002</v>
      </c>
      <c r="D912" s="2">
        <v>1E-84</v>
      </c>
      <c r="E912" s="1">
        <v>1398.4</v>
      </c>
      <c r="F912" s="1">
        <v>6415.08</v>
      </c>
      <c r="G912" s="1">
        <v>3</v>
      </c>
      <c r="H912" s="1">
        <v>0.88251858178304499</v>
      </c>
      <c r="I912" s="2">
        <v>4.4151858457104702E-45</v>
      </c>
      <c r="J912" s="1" t="s">
        <v>2002</v>
      </c>
      <c r="K912" s="1" t="s">
        <v>1675</v>
      </c>
    </row>
    <row r="913" spans="1:11" x14ac:dyDescent="0.55000000000000004">
      <c r="A913" s="1" t="s">
        <v>269</v>
      </c>
      <c r="B913" s="1" t="s">
        <v>270</v>
      </c>
      <c r="C913" s="1">
        <v>2.1800000000000002</v>
      </c>
      <c r="D913" s="2">
        <v>9.9999999999999993E-35</v>
      </c>
      <c r="E913" s="1">
        <v>744.66</v>
      </c>
      <c r="F913" s="1">
        <v>3448.88</v>
      </c>
      <c r="G913" s="1">
        <v>3</v>
      </c>
      <c r="H913" s="1">
        <v>0.91013631187911304</v>
      </c>
      <c r="I913" s="2">
        <v>2.3327199906283602E-52</v>
      </c>
      <c r="J913" s="1" t="s">
        <v>2002</v>
      </c>
      <c r="K913" s="1" t="s">
        <v>1675</v>
      </c>
    </row>
    <row r="914" spans="1:11" x14ac:dyDescent="0.55000000000000004">
      <c r="A914" s="1" t="s">
        <v>145</v>
      </c>
      <c r="B914" s="1" t="s">
        <v>146</v>
      </c>
      <c r="C914" s="1">
        <v>2.19</v>
      </c>
      <c r="D914" s="2">
        <v>2.7999999999999999E-6</v>
      </c>
      <c r="E914" s="1">
        <v>13.92</v>
      </c>
      <c r="F914" s="1">
        <v>76.08</v>
      </c>
      <c r="G914" s="1">
        <v>3</v>
      </c>
      <c r="H914" s="1">
        <v>0.60250223859583996</v>
      </c>
      <c r="I914" s="2">
        <v>1.3432506155534199E-14</v>
      </c>
      <c r="J914" s="1" t="s">
        <v>2002</v>
      </c>
      <c r="K914" s="1" t="s">
        <v>1674</v>
      </c>
    </row>
    <row r="915" spans="1:11" x14ac:dyDescent="0.55000000000000004">
      <c r="A915" s="1" t="s">
        <v>175</v>
      </c>
      <c r="B915" s="1" t="s">
        <v>176</v>
      </c>
      <c r="C915" s="1">
        <v>2.19</v>
      </c>
      <c r="D915" s="2">
        <v>3.4E-8</v>
      </c>
      <c r="E915" s="1">
        <v>32.25</v>
      </c>
      <c r="F915" s="1">
        <v>167.13</v>
      </c>
      <c r="G915" s="1">
        <v>3</v>
      </c>
      <c r="H915" s="1">
        <v>0.70519133731246797</v>
      </c>
      <c r="I915" s="2">
        <v>1.8879375152922399E-21</v>
      </c>
      <c r="J915" s="1" t="s">
        <v>2002</v>
      </c>
      <c r="K915" s="1" t="s">
        <v>1674</v>
      </c>
    </row>
    <row r="916" spans="1:11" x14ac:dyDescent="0.55000000000000004">
      <c r="A916" s="1" t="s">
        <v>1374</v>
      </c>
      <c r="B916" s="1" t="s">
        <v>1375</v>
      </c>
      <c r="C916" s="1">
        <v>2.19</v>
      </c>
      <c r="D916" s="2">
        <v>1.8999999999999999E-21</v>
      </c>
      <c r="E916" s="1">
        <v>39.53</v>
      </c>
      <c r="F916" s="1">
        <v>187.67</v>
      </c>
      <c r="G916" s="1">
        <v>3</v>
      </c>
      <c r="H916" s="1">
        <v>0.76783671766123895</v>
      </c>
      <c r="I916" s="2">
        <v>2.6723221614840699E-27</v>
      </c>
      <c r="J916" s="1" t="s">
        <v>2002</v>
      </c>
      <c r="K916" s="1" t="s">
        <v>1674</v>
      </c>
    </row>
    <row r="917" spans="1:11" x14ac:dyDescent="0.55000000000000004">
      <c r="A917" s="1" t="s">
        <v>297</v>
      </c>
      <c r="B917" s="1" t="s">
        <v>298</v>
      </c>
      <c r="C917" s="1">
        <v>2.19</v>
      </c>
      <c r="D917" s="2">
        <v>6.1E-6</v>
      </c>
      <c r="E917" s="1">
        <v>10.26</v>
      </c>
      <c r="F917" s="1">
        <v>56.78</v>
      </c>
      <c r="G917" s="1">
        <v>3</v>
      </c>
      <c r="H917" s="1">
        <v>0.65617117392764002</v>
      </c>
      <c r="I917" s="2">
        <v>7.5711476896390497E-18</v>
      </c>
      <c r="J917" s="1" t="s">
        <v>2002</v>
      </c>
      <c r="K917" s="1" t="s">
        <v>1674</v>
      </c>
    </row>
    <row r="918" spans="1:11" x14ac:dyDescent="0.55000000000000004">
      <c r="A918" s="1" t="s">
        <v>263</v>
      </c>
      <c r="B918" s="1" t="s">
        <v>264</v>
      </c>
      <c r="C918" s="1">
        <v>2.2000000000000002</v>
      </c>
      <c r="D918" s="2">
        <v>2.7000000000000001E-7</v>
      </c>
      <c r="E918" s="1">
        <v>6.57</v>
      </c>
      <c r="F918" s="1">
        <v>35.33</v>
      </c>
      <c r="G918" s="1">
        <v>1</v>
      </c>
      <c r="H918" s="1">
        <v>-0.554078485293519</v>
      </c>
      <c r="I918" s="2">
        <v>3.78874063075286E-12</v>
      </c>
      <c r="J918" s="1" t="s">
        <v>1086</v>
      </c>
      <c r="K918" s="1" t="s">
        <v>1674</v>
      </c>
    </row>
    <row r="919" spans="1:11" x14ac:dyDescent="0.55000000000000004">
      <c r="A919" s="1" t="s">
        <v>1472</v>
      </c>
      <c r="B919" s="1" t="s">
        <v>1473</v>
      </c>
      <c r="C919" s="1">
        <v>2.2000000000000002</v>
      </c>
      <c r="D919" s="2">
        <v>4.8000000000000001E-4</v>
      </c>
      <c r="E919" s="1">
        <v>4.41</v>
      </c>
      <c r="F919" s="1">
        <v>30.11</v>
      </c>
      <c r="G919" s="1">
        <v>1</v>
      </c>
      <c r="H919" s="1">
        <v>-0.44455782572344399</v>
      </c>
      <c r="I919" s="2">
        <v>7.4007313268471903E-8</v>
      </c>
      <c r="J919" s="1" t="s">
        <v>1086</v>
      </c>
      <c r="K919" s="1" t="s">
        <v>1674</v>
      </c>
    </row>
    <row r="920" spans="1:11" x14ac:dyDescent="0.55000000000000004">
      <c r="A920" s="1" t="s">
        <v>1124</v>
      </c>
      <c r="B920" s="1" t="s">
        <v>1125</v>
      </c>
      <c r="C920" s="1">
        <v>2.2200000000000002</v>
      </c>
      <c r="D920" s="2">
        <v>3.4999999999999998E-10</v>
      </c>
      <c r="E920" s="1">
        <v>29.87</v>
      </c>
      <c r="F920" s="1">
        <v>153.79</v>
      </c>
      <c r="G920" s="1">
        <v>1</v>
      </c>
      <c r="H920" s="1">
        <v>-0.63321725272599305</v>
      </c>
      <c r="I920" s="2">
        <v>2.22049838943992E-16</v>
      </c>
      <c r="J920" s="1" t="s">
        <v>1086</v>
      </c>
      <c r="K920" s="1" t="s">
        <v>1674</v>
      </c>
    </row>
    <row r="921" spans="1:11" x14ac:dyDescent="0.55000000000000004">
      <c r="A921" s="1" t="s">
        <v>1242</v>
      </c>
      <c r="B921" s="1" t="s">
        <v>1243</v>
      </c>
      <c r="C921" s="1">
        <v>2.2200000000000002</v>
      </c>
      <c r="D921" s="2">
        <v>1.0999999999999999E-8</v>
      </c>
      <c r="E921" s="1">
        <v>53.09</v>
      </c>
      <c r="F921" s="1">
        <v>279.73</v>
      </c>
      <c r="G921" s="1">
        <v>1</v>
      </c>
      <c r="H921" s="1">
        <v>-0.66370806193141696</v>
      </c>
      <c r="I921" s="2">
        <v>2.3399410105541101E-18</v>
      </c>
      <c r="J921" s="1" t="s">
        <v>1086</v>
      </c>
      <c r="K921" s="1" t="s">
        <v>1674</v>
      </c>
    </row>
    <row r="922" spans="1:11" x14ac:dyDescent="0.55000000000000004">
      <c r="A922" s="1" t="s">
        <v>139</v>
      </c>
      <c r="B922" s="1" t="s">
        <v>140</v>
      </c>
      <c r="C922" s="1">
        <v>2.23</v>
      </c>
      <c r="D922" s="2">
        <v>4.1999999999999997E-11</v>
      </c>
      <c r="E922" s="1">
        <v>44.88</v>
      </c>
      <c r="F922" s="1">
        <v>230.84</v>
      </c>
      <c r="G922" s="1">
        <v>3</v>
      </c>
      <c r="H922" s="1">
        <v>0.77635901240155603</v>
      </c>
      <c r="I922" s="2">
        <v>3.0766536100165399E-28</v>
      </c>
      <c r="J922" s="1" t="s">
        <v>2002</v>
      </c>
      <c r="K922" s="1" t="s">
        <v>1674</v>
      </c>
    </row>
    <row r="923" spans="1:11" x14ac:dyDescent="0.55000000000000004">
      <c r="A923" s="1" t="s">
        <v>155</v>
      </c>
      <c r="B923" s="1" t="s">
        <v>156</v>
      </c>
      <c r="C923" s="1">
        <v>2.23</v>
      </c>
      <c r="D923" s="2">
        <v>9.7000000000000003E-7</v>
      </c>
      <c r="E923" s="1">
        <v>3.65</v>
      </c>
      <c r="F923" s="1">
        <v>20.350000000000001</v>
      </c>
      <c r="G923" s="1">
        <v>1</v>
      </c>
      <c r="H923" s="1">
        <v>-0.48503845309250299</v>
      </c>
      <c r="I923" s="2">
        <v>2.8635792518817002E-9</v>
      </c>
      <c r="J923" s="1" t="s">
        <v>1086</v>
      </c>
      <c r="K923" s="1" t="s">
        <v>1674</v>
      </c>
    </row>
    <row r="924" spans="1:11" x14ac:dyDescent="0.55000000000000004">
      <c r="A924" s="1" t="s">
        <v>1206</v>
      </c>
      <c r="B924" s="1" t="s">
        <v>1207</v>
      </c>
      <c r="C924" s="1">
        <v>2.23</v>
      </c>
      <c r="D924" s="2">
        <v>4.2000000000000002E-4</v>
      </c>
      <c r="E924" s="1">
        <v>7.9</v>
      </c>
      <c r="F924" s="1">
        <v>55.53</v>
      </c>
      <c r="G924" s="1">
        <v>1</v>
      </c>
      <c r="H924" s="1">
        <v>-0.36497024122938299</v>
      </c>
      <c r="I924" s="2">
        <v>1.45242041494342E-5</v>
      </c>
      <c r="J924" s="1" t="s">
        <v>1086</v>
      </c>
      <c r="K924" s="1" t="s">
        <v>1674</v>
      </c>
    </row>
    <row r="925" spans="1:11" x14ac:dyDescent="0.55000000000000004">
      <c r="A925" s="1" t="s">
        <v>1759</v>
      </c>
      <c r="B925" s="1" t="s">
        <v>1916</v>
      </c>
      <c r="C925" s="1">
        <v>2.25</v>
      </c>
      <c r="D925" s="2">
        <v>1E-14</v>
      </c>
      <c r="E925" s="1">
        <v>2.41</v>
      </c>
      <c r="F925" s="1">
        <v>11.96</v>
      </c>
      <c r="G925" s="1">
        <v>1</v>
      </c>
      <c r="H925" s="1">
        <v>-0.55675120312462201</v>
      </c>
      <c r="I925" s="2">
        <v>2.8407637969146901E-12</v>
      </c>
      <c r="J925" s="1" t="s">
        <v>1086</v>
      </c>
      <c r="K925" s="1" t="s">
        <v>1674</v>
      </c>
    </row>
    <row r="926" spans="1:11" x14ac:dyDescent="0.55000000000000004">
      <c r="A926" s="1" t="s">
        <v>311</v>
      </c>
      <c r="B926" s="1" t="s">
        <v>312</v>
      </c>
      <c r="C926" s="1">
        <v>2.25</v>
      </c>
      <c r="D926" s="2">
        <v>3E-10</v>
      </c>
      <c r="E926" s="1">
        <v>21.19</v>
      </c>
      <c r="F926" s="1">
        <v>111.37</v>
      </c>
      <c r="G926" s="1">
        <v>3</v>
      </c>
      <c r="H926" s="1">
        <v>0.68972655424309504</v>
      </c>
      <c r="I926" s="2">
        <v>3.0880177951528698E-20</v>
      </c>
      <c r="J926" s="1" t="s">
        <v>2002</v>
      </c>
      <c r="K926" s="1" t="s">
        <v>1674</v>
      </c>
    </row>
    <row r="927" spans="1:11" x14ac:dyDescent="0.55000000000000004">
      <c r="A927" s="1" t="s">
        <v>95</v>
      </c>
      <c r="B927" s="1" t="s">
        <v>96</v>
      </c>
      <c r="C927" s="1">
        <v>2.2599999999999998</v>
      </c>
      <c r="D927" s="2">
        <v>3.5999999999999999E-21</v>
      </c>
      <c r="E927" s="1">
        <v>54.55</v>
      </c>
      <c r="F927" s="1">
        <v>273.27999999999997</v>
      </c>
      <c r="G927" s="1">
        <v>3</v>
      </c>
      <c r="H927" s="1">
        <v>0.75305342659735697</v>
      </c>
      <c r="I927" s="2">
        <v>9.2011616961029895E-26</v>
      </c>
      <c r="J927" s="1" t="s">
        <v>2002</v>
      </c>
      <c r="K927" s="1" t="s">
        <v>1674</v>
      </c>
    </row>
    <row r="928" spans="1:11" x14ac:dyDescent="0.55000000000000004">
      <c r="A928" s="1" t="s">
        <v>12</v>
      </c>
      <c r="B928" s="1" t="s">
        <v>13</v>
      </c>
      <c r="C928" s="1">
        <v>2.2599999999999998</v>
      </c>
      <c r="D928" s="2">
        <v>6.7000000000000005E-14</v>
      </c>
      <c r="E928" s="1">
        <v>10.81</v>
      </c>
      <c r="F928" s="1">
        <v>56.05</v>
      </c>
      <c r="G928" s="1">
        <v>3</v>
      </c>
      <c r="H928" s="1">
        <v>0.66645730599487696</v>
      </c>
      <c r="I928" s="2">
        <v>1.51182910132179E-18</v>
      </c>
      <c r="J928" s="1" t="s">
        <v>2002</v>
      </c>
      <c r="K928" s="1" t="s">
        <v>1674</v>
      </c>
    </row>
    <row r="929" spans="1:11" x14ac:dyDescent="0.55000000000000004">
      <c r="A929" s="1" t="s">
        <v>1442</v>
      </c>
      <c r="B929" s="1" t="s">
        <v>1443</v>
      </c>
      <c r="C929" s="1">
        <v>2.27</v>
      </c>
      <c r="D929" s="2">
        <v>6.3999999999999997E-5</v>
      </c>
      <c r="E929" s="1">
        <v>8.35</v>
      </c>
      <c r="F929" s="1">
        <v>54.56</v>
      </c>
      <c r="G929" s="1">
        <v>1</v>
      </c>
      <c r="H929" s="1">
        <v>-0.47353488514583902</v>
      </c>
      <c r="I929" s="2">
        <v>7.5350021789164401E-9</v>
      </c>
      <c r="J929" s="1" t="s">
        <v>1086</v>
      </c>
      <c r="K929" s="1" t="s">
        <v>1674</v>
      </c>
    </row>
    <row r="930" spans="1:11" x14ac:dyDescent="0.55000000000000004">
      <c r="A930" s="1" t="s">
        <v>159</v>
      </c>
      <c r="B930" s="1" t="s">
        <v>160</v>
      </c>
      <c r="C930" s="1">
        <v>2.2799999999999998</v>
      </c>
      <c r="D930" s="2">
        <v>7.4E-36</v>
      </c>
      <c r="E930" s="1">
        <v>156.71</v>
      </c>
      <c r="F930" s="1">
        <v>780.06</v>
      </c>
      <c r="G930" s="1">
        <v>3</v>
      </c>
      <c r="H930" s="1">
        <v>0.85157226879548398</v>
      </c>
      <c r="I930" s="2">
        <v>7.7102156513309397E-39</v>
      </c>
      <c r="J930" s="1" t="s">
        <v>2002</v>
      </c>
      <c r="K930" s="1" t="s">
        <v>1674</v>
      </c>
    </row>
    <row r="931" spans="1:11" x14ac:dyDescent="0.55000000000000004">
      <c r="A931" s="1" t="s">
        <v>81</v>
      </c>
      <c r="B931" s="1" t="s">
        <v>82</v>
      </c>
      <c r="C931" s="1">
        <v>2.2999999999999998</v>
      </c>
      <c r="D931" s="2">
        <v>3.6E-60</v>
      </c>
      <c r="E931" s="1">
        <v>1632.54</v>
      </c>
      <c r="F931" s="1">
        <v>8143.18</v>
      </c>
      <c r="G931" s="1">
        <v>3</v>
      </c>
      <c r="H931" s="1">
        <v>0.92245624913437996</v>
      </c>
      <c r="I931" s="2">
        <v>2.08898151993776E-56</v>
      </c>
      <c r="J931" s="1" t="s">
        <v>2002</v>
      </c>
      <c r="K931" s="1" t="s">
        <v>1675</v>
      </c>
    </row>
    <row r="932" spans="1:11" x14ac:dyDescent="0.55000000000000004">
      <c r="A932" s="1" t="s">
        <v>1126</v>
      </c>
      <c r="B932" s="1" t="s">
        <v>1127</v>
      </c>
      <c r="C932" s="1">
        <v>2.2999999999999998</v>
      </c>
      <c r="D932" s="2">
        <v>1.4999999999999999E-4</v>
      </c>
      <c r="E932" s="1">
        <v>9.65</v>
      </c>
      <c r="F932" s="1">
        <v>68.88</v>
      </c>
      <c r="G932" s="1">
        <v>1</v>
      </c>
      <c r="H932" s="1">
        <v>-0.45951892774633901</v>
      </c>
      <c r="I932" s="2">
        <v>2.3361981658792301E-8</v>
      </c>
      <c r="J932" s="1" t="s">
        <v>1086</v>
      </c>
      <c r="K932" s="1" t="s">
        <v>1674</v>
      </c>
    </row>
    <row r="933" spans="1:11" x14ac:dyDescent="0.55000000000000004">
      <c r="A933" s="1" t="s">
        <v>149</v>
      </c>
      <c r="B933" s="1" t="s">
        <v>150</v>
      </c>
      <c r="C933" s="1">
        <v>2.3199999999999998</v>
      </c>
      <c r="D933" s="2">
        <v>7.6000000000000003E-7</v>
      </c>
      <c r="E933" s="1">
        <v>16.84</v>
      </c>
      <c r="F933" s="1">
        <v>101.88</v>
      </c>
      <c r="G933" s="1">
        <v>3</v>
      </c>
      <c r="H933" s="1">
        <v>0.75344780628764596</v>
      </c>
      <c r="I933" s="2">
        <v>8.3995479487052295E-26</v>
      </c>
      <c r="J933" s="1" t="s">
        <v>2002</v>
      </c>
      <c r="K933" s="1" t="s">
        <v>1674</v>
      </c>
    </row>
    <row r="934" spans="1:11" x14ac:dyDescent="0.55000000000000004">
      <c r="A934" s="1" t="s">
        <v>1290</v>
      </c>
      <c r="B934" s="1" t="s">
        <v>1291</v>
      </c>
      <c r="C934" s="1">
        <v>2.3199999999999998</v>
      </c>
      <c r="D934" s="2">
        <v>1.2E-4</v>
      </c>
      <c r="E934" s="1">
        <v>4.38</v>
      </c>
      <c r="F934" s="1">
        <v>31.82</v>
      </c>
      <c r="G934" s="1">
        <v>1</v>
      </c>
      <c r="H934" s="1">
        <v>-0.35883902872242601</v>
      </c>
      <c r="I934" s="2">
        <v>2.0660533602600299E-5</v>
      </c>
      <c r="J934" s="1" t="s">
        <v>1086</v>
      </c>
      <c r="K934" s="1" t="s">
        <v>1674</v>
      </c>
    </row>
    <row r="935" spans="1:11" x14ac:dyDescent="0.55000000000000004">
      <c r="A935" s="1" t="s">
        <v>247</v>
      </c>
      <c r="B935" s="1" t="s">
        <v>248</v>
      </c>
      <c r="C935" s="1">
        <v>2.3199999999999998</v>
      </c>
      <c r="D935" s="2">
        <v>1.1E-4</v>
      </c>
      <c r="E935" s="1">
        <v>13.41</v>
      </c>
      <c r="F935" s="1">
        <v>96.38</v>
      </c>
      <c r="G935" s="1">
        <v>3</v>
      </c>
      <c r="H935" s="1">
        <v>0.73410324541570904</v>
      </c>
      <c r="I935" s="2">
        <v>6.0582864618038001E-24</v>
      </c>
      <c r="J935" s="1" t="s">
        <v>2002</v>
      </c>
      <c r="K935" s="1" t="s">
        <v>1674</v>
      </c>
    </row>
    <row r="936" spans="1:11" x14ac:dyDescent="0.55000000000000004">
      <c r="A936" s="1" t="s">
        <v>1098</v>
      </c>
      <c r="B936" s="1" t="s">
        <v>1099</v>
      </c>
      <c r="C936" s="1">
        <v>2.33</v>
      </c>
      <c r="D936" s="2">
        <v>5.4000000000000002E-7</v>
      </c>
      <c r="E936" s="1">
        <v>61.16</v>
      </c>
      <c r="F936" s="1">
        <v>372.47</v>
      </c>
      <c r="G936" s="1">
        <v>1</v>
      </c>
      <c r="H936" s="1">
        <v>-0.43853520832686899</v>
      </c>
      <c r="I936" s="2">
        <v>1.1592348889343699E-7</v>
      </c>
      <c r="J936" s="1" t="s">
        <v>1086</v>
      </c>
      <c r="K936" s="1" t="s">
        <v>1675</v>
      </c>
    </row>
    <row r="937" spans="1:11" x14ac:dyDescent="0.55000000000000004">
      <c r="A937" s="1" t="s">
        <v>21</v>
      </c>
      <c r="B937" s="1" t="s">
        <v>22</v>
      </c>
      <c r="C937" s="1">
        <v>2.33</v>
      </c>
      <c r="D937" s="2">
        <v>2.6E-7</v>
      </c>
      <c r="E937" s="1">
        <v>13.23</v>
      </c>
      <c r="F937" s="1">
        <v>79.290000000000006</v>
      </c>
      <c r="G937" s="1">
        <v>1</v>
      </c>
      <c r="H937" s="1">
        <v>-0.50690350978642795</v>
      </c>
      <c r="I937" s="2">
        <v>4.1127316134324601E-10</v>
      </c>
      <c r="J937" s="1" t="s">
        <v>1086</v>
      </c>
      <c r="K937" s="1" t="s">
        <v>1674</v>
      </c>
    </row>
    <row r="938" spans="1:11" x14ac:dyDescent="0.55000000000000004">
      <c r="A938" s="1" t="s">
        <v>165</v>
      </c>
      <c r="B938" s="1" t="s">
        <v>166</v>
      </c>
      <c r="C938" s="1">
        <v>2.36</v>
      </c>
      <c r="D938" s="2">
        <v>7.0000000000000001E-12</v>
      </c>
      <c r="E938" s="1">
        <v>43.19</v>
      </c>
      <c r="F938" s="1">
        <v>243.85</v>
      </c>
      <c r="G938" s="1">
        <v>3</v>
      </c>
      <c r="H938" s="1">
        <v>0.71018469435926401</v>
      </c>
      <c r="I938" s="2">
        <v>7.3650507947124298E-22</v>
      </c>
      <c r="J938" s="1" t="s">
        <v>2002</v>
      </c>
      <c r="K938" s="1" t="s">
        <v>1674</v>
      </c>
    </row>
    <row r="939" spans="1:11" x14ac:dyDescent="0.55000000000000004">
      <c r="A939" s="1" t="s">
        <v>153</v>
      </c>
      <c r="B939" s="1" t="s">
        <v>154</v>
      </c>
      <c r="C939" s="1">
        <v>2.38</v>
      </c>
      <c r="D939" s="2">
        <v>4.5E-10</v>
      </c>
      <c r="E939" s="1">
        <v>31.57</v>
      </c>
      <c r="F939" s="1">
        <v>185.93</v>
      </c>
      <c r="G939" s="1">
        <v>3</v>
      </c>
      <c r="H939" s="1">
        <v>0.69260262763177205</v>
      </c>
      <c r="I939" s="2">
        <v>1.86096880025245E-20</v>
      </c>
      <c r="J939" s="1" t="s">
        <v>2002</v>
      </c>
      <c r="K939" s="1" t="s">
        <v>1675</v>
      </c>
    </row>
    <row r="940" spans="1:11" x14ac:dyDescent="0.55000000000000004">
      <c r="A940" s="1" t="s">
        <v>295</v>
      </c>
      <c r="B940" s="1" t="s">
        <v>296</v>
      </c>
      <c r="C940" s="1">
        <v>2.42</v>
      </c>
      <c r="D940" s="2">
        <v>4.4000000000000002E-7</v>
      </c>
      <c r="E940" s="1">
        <v>15.05</v>
      </c>
      <c r="F940" s="1">
        <v>99.54</v>
      </c>
      <c r="G940" s="1">
        <v>1</v>
      </c>
      <c r="H940" s="1">
        <v>-0.53365081072116305</v>
      </c>
      <c r="I940" s="2">
        <v>3.1525922010150299E-11</v>
      </c>
      <c r="J940" s="1" t="s">
        <v>1086</v>
      </c>
      <c r="K940" s="1" t="s">
        <v>1674</v>
      </c>
    </row>
    <row r="941" spans="1:11" x14ac:dyDescent="0.55000000000000004">
      <c r="A941" s="1" t="s">
        <v>77</v>
      </c>
      <c r="B941" s="1" t="s">
        <v>78</v>
      </c>
      <c r="C941" s="1">
        <v>2.4500000000000002</v>
      </c>
      <c r="D941" s="2">
        <v>3.7E-9</v>
      </c>
      <c r="E941" s="1">
        <v>25.95</v>
      </c>
      <c r="F941" s="1">
        <v>165.33</v>
      </c>
      <c r="G941" s="1">
        <v>3</v>
      </c>
      <c r="H941" s="1">
        <v>0.76710560623686797</v>
      </c>
      <c r="I941" s="2">
        <v>3.20301274569725E-27</v>
      </c>
      <c r="J941" s="1" t="s">
        <v>2002</v>
      </c>
      <c r="K941" s="1" t="s">
        <v>1674</v>
      </c>
    </row>
    <row r="942" spans="1:11" x14ac:dyDescent="0.55000000000000004">
      <c r="A942" s="1" t="s">
        <v>209</v>
      </c>
      <c r="B942" s="1" t="s">
        <v>210</v>
      </c>
      <c r="C942" s="1">
        <v>2.4500000000000002</v>
      </c>
      <c r="D942" s="2">
        <v>8.6999999999999997E-12</v>
      </c>
      <c r="E942" s="1">
        <v>44.89</v>
      </c>
      <c r="F942" s="1">
        <v>274.95999999999998</v>
      </c>
      <c r="G942" s="1">
        <v>3</v>
      </c>
      <c r="H942" s="1">
        <v>0.75977015573016604</v>
      </c>
      <c r="I942" s="2">
        <v>1.90229460451211E-26</v>
      </c>
      <c r="J942" s="1" t="s">
        <v>2002</v>
      </c>
      <c r="K942" s="1" t="s">
        <v>1675</v>
      </c>
    </row>
    <row r="943" spans="1:11" x14ac:dyDescent="0.55000000000000004">
      <c r="A943" s="1" t="s">
        <v>10</v>
      </c>
      <c r="B943" s="1" t="s">
        <v>11</v>
      </c>
      <c r="C943" s="1">
        <v>2.4500000000000002</v>
      </c>
      <c r="D943" s="2">
        <v>1.4E-5</v>
      </c>
      <c r="E943" s="1">
        <v>13.45</v>
      </c>
      <c r="F943" s="1">
        <v>101.8</v>
      </c>
      <c r="G943" s="1">
        <v>3</v>
      </c>
      <c r="H943" s="1">
        <v>0.61134567525962302</v>
      </c>
      <c r="I943" s="2">
        <v>4.3143688737113201E-15</v>
      </c>
      <c r="J943" s="1" t="s">
        <v>2002</v>
      </c>
      <c r="K943" s="1" t="s">
        <v>1674</v>
      </c>
    </row>
    <row r="944" spans="1:11" x14ac:dyDescent="0.55000000000000004">
      <c r="A944" s="1" t="s">
        <v>287</v>
      </c>
      <c r="B944" s="1" t="s">
        <v>288</v>
      </c>
      <c r="C944" s="1">
        <v>2.4500000000000002</v>
      </c>
      <c r="D944" s="2">
        <v>3.3E-20</v>
      </c>
      <c r="E944" s="1">
        <v>70.52</v>
      </c>
      <c r="F944" s="1">
        <v>408.67</v>
      </c>
      <c r="G944" s="1">
        <v>3</v>
      </c>
      <c r="H944" s="1">
        <v>0.85341490631442596</v>
      </c>
      <c r="I944" s="2">
        <v>3.6023998418768097E-39</v>
      </c>
      <c r="J944" s="1" t="s">
        <v>2002</v>
      </c>
      <c r="K944" s="1" t="s">
        <v>1674</v>
      </c>
    </row>
    <row r="945" spans="1:12" x14ac:dyDescent="0.55000000000000004">
      <c r="A945" s="1" t="s">
        <v>291</v>
      </c>
      <c r="B945" s="1" t="s">
        <v>292</v>
      </c>
      <c r="C945" s="1">
        <v>2.4700000000000002</v>
      </c>
      <c r="D945" s="2">
        <v>5.2999999999999998E-11</v>
      </c>
      <c r="E945" s="1">
        <v>23.75</v>
      </c>
      <c r="F945" s="1">
        <v>149.31</v>
      </c>
      <c r="G945" s="1">
        <v>3</v>
      </c>
      <c r="H945" s="1">
        <v>0.77659969626729597</v>
      </c>
      <c r="I945" s="2">
        <v>2.8904554632342599E-28</v>
      </c>
      <c r="J945" s="1" t="s">
        <v>2002</v>
      </c>
      <c r="K945" s="1" t="s">
        <v>1674</v>
      </c>
    </row>
    <row r="946" spans="1:12" x14ac:dyDescent="0.55000000000000004">
      <c r="A946" s="1" t="s">
        <v>91</v>
      </c>
      <c r="B946" s="1" t="s">
        <v>92</v>
      </c>
      <c r="C946" s="1">
        <v>2.4900000000000002</v>
      </c>
      <c r="D946" s="2">
        <v>1.1000000000000001E-11</v>
      </c>
      <c r="E946" s="1">
        <v>7.13</v>
      </c>
      <c r="F946" s="1">
        <v>45.58</v>
      </c>
      <c r="G946" s="1">
        <v>3</v>
      </c>
      <c r="H946" s="1">
        <v>0.81907697702065496</v>
      </c>
      <c r="I946" s="2">
        <v>1.1767771867446901E-33</v>
      </c>
      <c r="J946" s="1" t="s">
        <v>2002</v>
      </c>
      <c r="K946" s="1" t="s">
        <v>1674</v>
      </c>
    </row>
    <row r="947" spans="1:12" x14ac:dyDescent="0.55000000000000004">
      <c r="A947" s="1" t="s">
        <v>105</v>
      </c>
      <c r="B947" s="1" t="s">
        <v>106</v>
      </c>
      <c r="C947" s="1">
        <v>2.4900000000000002</v>
      </c>
      <c r="D947" s="2">
        <v>9.0999999999999997E-21</v>
      </c>
      <c r="E947" s="1">
        <v>281.36</v>
      </c>
      <c r="F947" s="1">
        <v>1685.79</v>
      </c>
      <c r="G947" s="1">
        <v>3</v>
      </c>
      <c r="H947" s="1">
        <v>0.88647708020117799</v>
      </c>
      <c r="I947" s="2">
        <v>5.2577489925266997E-46</v>
      </c>
      <c r="J947" s="1" t="s">
        <v>2002</v>
      </c>
      <c r="K947" s="1" t="s">
        <v>1674</v>
      </c>
    </row>
    <row r="948" spans="1:12" x14ac:dyDescent="0.55000000000000004">
      <c r="A948" s="1" t="s">
        <v>71</v>
      </c>
      <c r="B948" s="1" t="s">
        <v>72</v>
      </c>
      <c r="C948" s="1">
        <v>2.5</v>
      </c>
      <c r="D948" s="2">
        <v>1.4999999999999999E-38</v>
      </c>
      <c r="E948" s="1">
        <v>288.13</v>
      </c>
      <c r="F948" s="1">
        <v>1685.59</v>
      </c>
      <c r="G948" s="1">
        <v>3</v>
      </c>
      <c r="H948" s="1">
        <v>0.92246074926477895</v>
      </c>
      <c r="I948" s="2">
        <v>2.0813069108723702E-56</v>
      </c>
      <c r="J948" s="1" t="s">
        <v>2002</v>
      </c>
      <c r="K948" s="1" t="s">
        <v>1674</v>
      </c>
    </row>
    <row r="949" spans="1:12" x14ac:dyDescent="0.55000000000000004">
      <c r="A949" s="1" t="s">
        <v>359</v>
      </c>
      <c r="B949" s="1" t="s">
        <v>360</v>
      </c>
      <c r="C949" s="1">
        <v>2.5099999999999998</v>
      </c>
      <c r="D949" s="2">
        <v>1.8E-5</v>
      </c>
      <c r="E949" s="1">
        <v>4.3600000000000003</v>
      </c>
      <c r="F949" s="1">
        <v>36.43</v>
      </c>
      <c r="G949" s="1">
        <v>1</v>
      </c>
      <c r="H949" s="1">
        <v>-0.348780227013258</v>
      </c>
      <c r="I949" s="2">
        <v>3.6267649388295697E-5</v>
      </c>
      <c r="J949" s="1" t="s">
        <v>1086</v>
      </c>
      <c r="K949" s="1" t="s">
        <v>1674</v>
      </c>
    </row>
    <row r="950" spans="1:12" x14ac:dyDescent="0.55000000000000004">
      <c r="A950" s="1" t="s">
        <v>193</v>
      </c>
      <c r="B950" s="1" t="s">
        <v>194</v>
      </c>
      <c r="C950" s="1">
        <v>2.52</v>
      </c>
      <c r="D950" s="2">
        <v>1.1E-5</v>
      </c>
      <c r="E950" s="1">
        <v>25.58</v>
      </c>
      <c r="F950" s="1">
        <v>209.02</v>
      </c>
      <c r="G950" s="1">
        <v>3</v>
      </c>
      <c r="H950" s="1">
        <v>0.61495758858409799</v>
      </c>
      <c r="I950" s="2">
        <v>2.6853920352947402E-15</v>
      </c>
      <c r="J950" s="1" t="s">
        <v>2002</v>
      </c>
      <c r="K950" s="1" t="s">
        <v>1674</v>
      </c>
    </row>
    <row r="951" spans="1:12" x14ac:dyDescent="0.55000000000000004">
      <c r="A951" s="1" t="s">
        <v>65</v>
      </c>
      <c r="B951" s="1" t="s">
        <v>66</v>
      </c>
      <c r="C951" s="1">
        <v>2.5299999999999998</v>
      </c>
      <c r="D951" s="2">
        <v>4.6999999999999997E-8</v>
      </c>
      <c r="E951" s="1">
        <v>13.05</v>
      </c>
      <c r="F951" s="1">
        <v>93.04</v>
      </c>
      <c r="G951" s="1">
        <v>3</v>
      </c>
      <c r="H951" s="1">
        <v>0.65904008875445597</v>
      </c>
      <c r="I951" s="2">
        <v>4.86146628679293E-18</v>
      </c>
      <c r="J951" s="1" t="s">
        <v>2002</v>
      </c>
      <c r="K951" s="1" t="s">
        <v>1674</v>
      </c>
    </row>
    <row r="952" spans="1:12" x14ac:dyDescent="0.55000000000000004">
      <c r="A952" s="1" t="s">
        <v>313</v>
      </c>
      <c r="B952" s="1" t="s">
        <v>314</v>
      </c>
      <c r="C952" s="1">
        <v>2.5499999999999998</v>
      </c>
      <c r="D952" s="2">
        <v>7.8000000000000002E-11</v>
      </c>
      <c r="E952" s="1">
        <v>8.75</v>
      </c>
      <c r="F952" s="1">
        <v>58.89</v>
      </c>
      <c r="G952" s="1">
        <v>3</v>
      </c>
      <c r="H952" s="1">
        <v>0.59064282262864098</v>
      </c>
      <c r="I952" s="2">
        <v>5.8372183945324195E-14</v>
      </c>
      <c r="J952" s="1" t="s">
        <v>2002</v>
      </c>
      <c r="K952" s="1" t="s">
        <v>1674</v>
      </c>
      <c r="L952" s="3"/>
    </row>
    <row r="953" spans="1:12" x14ac:dyDescent="0.55000000000000004">
      <c r="A953" s="1" t="s">
        <v>69</v>
      </c>
      <c r="B953" s="1" t="s">
        <v>70</v>
      </c>
      <c r="C953" s="1">
        <v>2.56</v>
      </c>
      <c r="D953" s="2">
        <v>1.3E-23</v>
      </c>
      <c r="E953" s="1">
        <v>116.18</v>
      </c>
      <c r="F953" s="1">
        <v>730.07</v>
      </c>
      <c r="G953" s="1">
        <v>3</v>
      </c>
      <c r="H953" s="1">
        <v>0.90687427835670698</v>
      </c>
      <c r="I953" s="2">
        <v>2.2000847690263999E-51</v>
      </c>
      <c r="J953" s="1" t="s">
        <v>2002</v>
      </c>
      <c r="K953" s="1" t="s">
        <v>1675</v>
      </c>
    </row>
    <row r="954" spans="1:12" x14ac:dyDescent="0.55000000000000004">
      <c r="A954" s="1" t="s">
        <v>183</v>
      </c>
      <c r="B954" s="1" t="s">
        <v>184</v>
      </c>
      <c r="C954" s="1">
        <v>2.58</v>
      </c>
      <c r="D954" s="2">
        <v>8.2000000000000006E-23</v>
      </c>
      <c r="E954" s="1">
        <v>101.14</v>
      </c>
      <c r="F954" s="1">
        <v>642.51</v>
      </c>
      <c r="G954" s="1">
        <v>3</v>
      </c>
      <c r="H954" s="1">
        <v>0.89124131622132097</v>
      </c>
      <c r="I954" s="2">
        <v>3.6468565695204499E-47</v>
      </c>
      <c r="J954" s="1" t="s">
        <v>2002</v>
      </c>
      <c r="K954" s="1" t="s">
        <v>1674</v>
      </c>
    </row>
    <row r="955" spans="1:12" x14ac:dyDescent="0.55000000000000004">
      <c r="A955" s="1" t="s">
        <v>35</v>
      </c>
      <c r="B955" s="1" t="s">
        <v>36</v>
      </c>
      <c r="C955" s="1">
        <v>2.61</v>
      </c>
      <c r="D955" s="2">
        <v>1.7E-8</v>
      </c>
      <c r="E955" s="1">
        <v>8.17</v>
      </c>
      <c r="F955" s="1">
        <v>61.67</v>
      </c>
      <c r="G955" s="1">
        <v>1</v>
      </c>
      <c r="H955" s="1">
        <v>-0.55206678047060198</v>
      </c>
      <c r="I955" s="2">
        <v>4.6978056567167402E-12</v>
      </c>
      <c r="J955" s="1" t="s">
        <v>1086</v>
      </c>
      <c r="K955" s="1" t="s">
        <v>1674</v>
      </c>
    </row>
    <row r="956" spans="1:12" x14ac:dyDescent="0.55000000000000004">
      <c r="A956" s="1" t="s">
        <v>1130</v>
      </c>
      <c r="B956" s="1" t="s">
        <v>1131</v>
      </c>
      <c r="C956" s="1">
        <v>2.63</v>
      </c>
      <c r="D956" s="2">
        <v>2.6000000000000001E-6</v>
      </c>
      <c r="E956" s="1">
        <v>18.18</v>
      </c>
      <c r="F956" s="1">
        <v>160.44</v>
      </c>
      <c r="G956" s="1">
        <v>1</v>
      </c>
      <c r="H956" s="1">
        <v>-0.40775980048974703</v>
      </c>
      <c r="I956" s="2">
        <v>1.0073917946452599E-6</v>
      </c>
      <c r="J956" s="1" t="s">
        <v>1086</v>
      </c>
      <c r="K956" s="1" t="s">
        <v>1675</v>
      </c>
    </row>
    <row r="957" spans="1:12" x14ac:dyDescent="0.55000000000000004">
      <c r="A957" s="1" t="s">
        <v>1770</v>
      </c>
      <c r="B957" s="1" t="s">
        <v>1927</v>
      </c>
      <c r="C957" s="1">
        <v>2.64</v>
      </c>
      <c r="D957" s="2">
        <v>6.4999999999999994E-5</v>
      </c>
      <c r="E957" s="1">
        <v>4.08</v>
      </c>
      <c r="F957" s="1">
        <v>46.98</v>
      </c>
      <c r="G957" s="1">
        <v>3</v>
      </c>
      <c r="H957" s="1">
        <v>0.53596748315703802</v>
      </c>
      <c r="I957" s="2">
        <v>2.4968725314955099E-11</v>
      </c>
      <c r="J957" s="1" t="s">
        <v>2002</v>
      </c>
      <c r="K957" s="1" t="s">
        <v>1674</v>
      </c>
    </row>
    <row r="958" spans="1:12" x14ac:dyDescent="0.55000000000000004">
      <c r="A958" s="1" t="s">
        <v>227</v>
      </c>
      <c r="B958" s="1" t="s">
        <v>228</v>
      </c>
      <c r="C958" s="1">
        <v>2.66</v>
      </c>
      <c r="D958" s="2">
        <v>2.2000000000000001E-7</v>
      </c>
      <c r="E958" s="1">
        <v>6.25</v>
      </c>
      <c r="F958" s="1">
        <v>52.1</v>
      </c>
      <c r="G958" s="1">
        <v>3</v>
      </c>
      <c r="H958" s="1">
        <v>0.55159037544835399</v>
      </c>
      <c r="I958" s="2">
        <v>4.9422257731447397E-12</v>
      </c>
      <c r="J958" s="1" t="s">
        <v>2002</v>
      </c>
      <c r="K958" s="1" t="s">
        <v>1674</v>
      </c>
    </row>
    <row r="959" spans="1:12" x14ac:dyDescent="0.55000000000000004">
      <c r="A959" s="1" t="s">
        <v>1286</v>
      </c>
      <c r="B959" s="1" t="s">
        <v>1287</v>
      </c>
      <c r="C959" s="1">
        <v>2.68</v>
      </c>
      <c r="D959" s="2">
        <v>8.0000000000000002E-8</v>
      </c>
      <c r="E959" s="1">
        <v>17.14</v>
      </c>
      <c r="F959" s="1">
        <v>143.36000000000001</v>
      </c>
      <c r="G959" s="1">
        <v>1</v>
      </c>
      <c r="H959" s="1">
        <v>-0.473387856584772</v>
      </c>
      <c r="I959" s="2">
        <v>7.6270032998676499E-9</v>
      </c>
      <c r="J959" s="1" t="s">
        <v>1086</v>
      </c>
      <c r="K959" s="1" t="s">
        <v>1674</v>
      </c>
    </row>
    <row r="960" spans="1:12" x14ac:dyDescent="0.55000000000000004">
      <c r="A960" s="1" t="s">
        <v>1790</v>
      </c>
      <c r="B960" s="1" t="s">
        <v>1947</v>
      </c>
      <c r="C960" s="1">
        <v>2.68</v>
      </c>
      <c r="D960" s="2">
        <v>5.8999999999999999E-8</v>
      </c>
      <c r="E960" s="1">
        <v>10.93</v>
      </c>
      <c r="F960" s="1">
        <v>90.79</v>
      </c>
      <c r="G960" s="1">
        <v>3</v>
      </c>
      <c r="H960" s="1">
        <v>0.70228566243653001</v>
      </c>
      <c r="I960" s="2">
        <v>3.2357253005911299E-21</v>
      </c>
      <c r="J960" s="1" t="s">
        <v>2002</v>
      </c>
      <c r="K960" s="1" t="s">
        <v>1674</v>
      </c>
    </row>
    <row r="961" spans="1:11" x14ac:dyDescent="0.55000000000000004">
      <c r="A961" s="1" t="s">
        <v>111</v>
      </c>
      <c r="B961" s="1" t="s">
        <v>112</v>
      </c>
      <c r="C961" s="1">
        <v>2.69</v>
      </c>
      <c r="D961" s="2">
        <v>2.1999999999999998E-8</v>
      </c>
      <c r="E961" s="1">
        <v>17.97</v>
      </c>
      <c r="F961" s="1">
        <v>147.6</v>
      </c>
      <c r="G961" s="1">
        <v>3</v>
      </c>
      <c r="H961" s="1">
        <v>0.783670971214532</v>
      </c>
      <c r="I961" s="2">
        <v>4.45690540754803E-29</v>
      </c>
      <c r="J961" s="1" t="s">
        <v>2002</v>
      </c>
      <c r="K961" s="1" t="s">
        <v>1674</v>
      </c>
    </row>
    <row r="962" spans="1:11" x14ac:dyDescent="0.55000000000000004">
      <c r="A962" s="1" t="s">
        <v>195</v>
      </c>
      <c r="B962" s="1" t="s">
        <v>196</v>
      </c>
      <c r="C962" s="1">
        <v>2.71</v>
      </c>
      <c r="D962" s="2">
        <v>1.2000000000000001E-19</v>
      </c>
      <c r="E962" s="1">
        <v>84.64</v>
      </c>
      <c r="F962" s="1">
        <v>603.98</v>
      </c>
      <c r="G962" s="1">
        <v>3</v>
      </c>
      <c r="H962" s="1">
        <v>0.80497918620877495</v>
      </c>
      <c r="I962" s="2">
        <v>1.01347081380392E-31</v>
      </c>
      <c r="J962" s="1" t="s">
        <v>2002</v>
      </c>
      <c r="K962" s="1" t="s">
        <v>1674</v>
      </c>
    </row>
    <row r="963" spans="1:11" x14ac:dyDescent="0.55000000000000004">
      <c r="A963" s="1" t="s">
        <v>117</v>
      </c>
      <c r="B963" s="1" t="s">
        <v>118</v>
      </c>
      <c r="C963" s="1">
        <v>2.76</v>
      </c>
      <c r="D963" s="2">
        <v>8.2000000000000004E-14</v>
      </c>
      <c r="E963" s="1">
        <v>31.66</v>
      </c>
      <c r="F963" s="1">
        <v>246.42</v>
      </c>
      <c r="G963" s="1">
        <v>3</v>
      </c>
      <c r="H963" s="1">
        <v>0.818624526166147</v>
      </c>
      <c r="I963" s="2">
        <v>1.36581084206954E-33</v>
      </c>
      <c r="J963" s="1" t="s">
        <v>2002</v>
      </c>
      <c r="K963" s="1" t="s">
        <v>1674</v>
      </c>
    </row>
    <row r="964" spans="1:11" x14ac:dyDescent="0.55000000000000004">
      <c r="A964" s="1" t="s">
        <v>125</v>
      </c>
      <c r="B964" s="1" t="s">
        <v>126</v>
      </c>
      <c r="C964" s="1">
        <v>2.79</v>
      </c>
      <c r="D964" s="2">
        <v>5.6E-44</v>
      </c>
      <c r="E964" s="1">
        <v>2004.06</v>
      </c>
      <c r="F964" s="1">
        <v>14378.68</v>
      </c>
      <c r="G964" s="1">
        <v>3</v>
      </c>
      <c r="H964" s="1">
        <v>0.93812042766932702</v>
      </c>
      <c r="I964" s="2">
        <v>1.19504303249585E-62</v>
      </c>
      <c r="J964" s="1" t="s">
        <v>2002</v>
      </c>
      <c r="K964" s="1" t="s">
        <v>1675</v>
      </c>
    </row>
    <row r="965" spans="1:11" x14ac:dyDescent="0.55000000000000004">
      <c r="A965" s="1" t="s">
        <v>207</v>
      </c>
      <c r="B965" s="1" t="s">
        <v>208</v>
      </c>
      <c r="C965" s="1">
        <v>2.79</v>
      </c>
      <c r="D965" s="2">
        <v>7.7999999999999999E-12</v>
      </c>
      <c r="E965" s="1">
        <v>31.77</v>
      </c>
      <c r="F965" s="1">
        <v>260.29000000000002</v>
      </c>
      <c r="G965" s="1">
        <v>3</v>
      </c>
      <c r="H965" s="1">
        <v>0.87763678635219999</v>
      </c>
      <c r="I965" s="2">
        <v>5.49384728647138E-44</v>
      </c>
      <c r="J965" s="1" t="s">
        <v>2002</v>
      </c>
      <c r="K965" s="1" t="s">
        <v>1674</v>
      </c>
    </row>
    <row r="966" spans="1:11" x14ac:dyDescent="0.55000000000000004">
      <c r="A966" s="1" t="s">
        <v>103</v>
      </c>
      <c r="B966" s="1" t="s">
        <v>104</v>
      </c>
      <c r="C966" s="1">
        <v>2.8</v>
      </c>
      <c r="D966" s="2">
        <v>5.2000000000000002E-8</v>
      </c>
      <c r="E966" s="1">
        <v>13.23</v>
      </c>
      <c r="F966" s="1">
        <v>125.14</v>
      </c>
      <c r="G966" s="1">
        <v>3</v>
      </c>
      <c r="H966" s="1">
        <v>0.77476633955476304</v>
      </c>
      <c r="I966" s="2">
        <v>4.6413340369346298E-28</v>
      </c>
      <c r="J966" s="1" t="s">
        <v>2002</v>
      </c>
      <c r="K966" s="1" t="s">
        <v>1674</v>
      </c>
    </row>
    <row r="967" spans="1:11" x14ac:dyDescent="0.55000000000000004">
      <c r="A967" s="1" t="s">
        <v>217</v>
      </c>
      <c r="B967" s="1" t="s">
        <v>218</v>
      </c>
      <c r="C967" s="1">
        <v>2.8</v>
      </c>
      <c r="D967" s="2">
        <v>2.0000000000000002E-5</v>
      </c>
      <c r="E967" s="1">
        <v>5.08</v>
      </c>
      <c r="F967" s="1">
        <v>68.23</v>
      </c>
      <c r="G967" s="1">
        <v>3</v>
      </c>
      <c r="H967" s="1">
        <v>0.60535593047798497</v>
      </c>
      <c r="I967" s="2">
        <v>9.3467499082433494E-15</v>
      </c>
      <c r="J967" s="1" t="s">
        <v>2002</v>
      </c>
      <c r="K967" s="1" t="s">
        <v>1674</v>
      </c>
    </row>
    <row r="968" spans="1:11" x14ac:dyDescent="0.55000000000000004">
      <c r="A968" s="1" t="s">
        <v>51</v>
      </c>
      <c r="B968" s="1" t="s">
        <v>52</v>
      </c>
      <c r="C968" s="1">
        <v>2.86</v>
      </c>
      <c r="D968" s="2">
        <v>8.1E-18</v>
      </c>
      <c r="E968" s="1">
        <v>69.930000000000007</v>
      </c>
      <c r="F968" s="1">
        <v>567.04999999999995</v>
      </c>
      <c r="G968" s="1">
        <v>3</v>
      </c>
      <c r="H968" s="1">
        <v>0.86170470785626097</v>
      </c>
      <c r="I968" s="2">
        <v>1.02743919556222E-40</v>
      </c>
      <c r="J968" s="1" t="s">
        <v>2002</v>
      </c>
      <c r="K968" s="1" t="s">
        <v>1674</v>
      </c>
    </row>
    <row r="969" spans="1:11" x14ac:dyDescent="0.55000000000000004">
      <c r="A969" s="1" t="s">
        <v>197</v>
      </c>
      <c r="B969" s="1" t="s">
        <v>198</v>
      </c>
      <c r="C969" s="1">
        <v>2.86</v>
      </c>
      <c r="D969" s="2">
        <v>5.9000000000000003E-11</v>
      </c>
      <c r="E969" s="1">
        <v>20.32</v>
      </c>
      <c r="F969" s="1">
        <v>182.11</v>
      </c>
      <c r="G969" s="1">
        <v>3</v>
      </c>
      <c r="H969" s="1">
        <v>0.76325451633931596</v>
      </c>
      <c r="I969" s="2">
        <v>8.2271847342437301E-27</v>
      </c>
      <c r="J969" s="1" t="s">
        <v>2002</v>
      </c>
      <c r="K969" s="1" t="s">
        <v>1674</v>
      </c>
    </row>
    <row r="970" spans="1:11" x14ac:dyDescent="0.55000000000000004">
      <c r="A970" s="1" t="s">
        <v>119</v>
      </c>
      <c r="B970" s="1" t="s">
        <v>120</v>
      </c>
      <c r="C970" s="1">
        <v>2.89</v>
      </c>
      <c r="D970" s="2">
        <v>7.7000000000000003E-10</v>
      </c>
      <c r="E970" s="1">
        <v>12.32</v>
      </c>
      <c r="F970" s="1">
        <v>117.78</v>
      </c>
      <c r="G970" s="1">
        <v>3</v>
      </c>
      <c r="H970" s="1">
        <v>0.63323527206642305</v>
      </c>
      <c r="I970" s="2">
        <v>2.2148614732132599E-16</v>
      </c>
      <c r="J970" s="1" t="s">
        <v>2002</v>
      </c>
      <c r="K970" s="1" t="s">
        <v>1674</v>
      </c>
    </row>
    <row r="971" spans="1:11" x14ac:dyDescent="0.55000000000000004">
      <c r="A971" s="1" t="s">
        <v>53</v>
      </c>
      <c r="B971" s="1" t="s">
        <v>54</v>
      </c>
      <c r="C971" s="1">
        <v>2.91</v>
      </c>
      <c r="D971" s="2">
        <v>2.0000000000000001E-10</v>
      </c>
      <c r="E971" s="1">
        <v>22.15</v>
      </c>
      <c r="F971" s="1">
        <v>212.1</v>
      </c>
      <c r="G971" s="1">
        <v>3</v>
      </c>
      <c r="H971" s="1">
        <v>0.81921805685208904</v>
      </c>
      <c r="I971" s="2">
        <v>1.1232700081289601E-33</v>
      </c>
      <c r="J971" s="1" t="s">
        <v>2002</v>
      </c>
      <c r="K971" s="1" t="s">
        <v>1674</v>
      </c>
    </row>
    <row r="972" spans="1:11" x14ac:dyDescent="0.55000000000000004">
      <c r="A972" s="1" t="s">
        <v>6</v>
      </c>
      <c r="B972" s="1" t="s">
        <v>7</v>
      </c>
      <c r="C972" s="1">
        <v>2.92</v>
      </c>
      <c r="D972" s="2">
        <v>1.3999999999999999E-6</v>
      </c>
      <c r="E972" s="1">
        <v>3.91</v>
      </c>
      <c r="F972" s="1">
        <v>49.2</v>
      </c>
      <c r="G972" s="1">
        <v>3</v>
      </c>
      <c r="H972" s="1">
        <v>0.61706436745866899</v>
      </c>
      <c r="I972" s="2">
        <v>2.0308684593919098E-15</v>
      </c>
      <c r="J972" s="1" t="s">
        <v>2002</v>
      </c>
      <c r="K972" s="1" t="s">
        <v>1674</v>
      </c>
    </row>
    <row r="973" spans="1:11" x14ac:dyDescent="0.55000000000000004">
      <c r="A973" s="1" t="s">
        <v>1818</v>
      </c>
      <c r="B973" s="1" t="s">
        <v>1975</v>
      </c>
      <c r="C973" s="1">
        <v>2.95</v>
      </c>
      <c r="D973" s="2">
        <v>4.3999999999999997E-8</v>
      </c>
      <c r="E973" s="1">
        <v>2.99</v>
      </c>
      <c r="F973" s="1">
        <v>32.72</v>
      </c>
      <c r="G973" s="1">
        <v>3</v>
      </c>
      <c r="H973" s="1">
        <v>0.59088520127464195</v>
      </c>
      <c r="I973" s="2">
        <v>5.6679461939923698E-14</v>
      </c>
      <c r="J973" s="1" t="s">
        <v>2002</v>
      </c>
      <c r="K973" s="1" t="s">
        <v>1674</v>
      </c>
    </row>
    <row r="974" spans="1:11" x14ac:dyDescent="0.55000000000000004">
      <c r="A974" s="1" t="s">
        <v>141</v>
      </c>
      <c r="B974" s="1" t="s">
        <v>142</v>
      </c>
      <c r="C974" s="1">
        <v>2.96</v>
      </c>
      <c r="D974" s="2">
        <v>1.2E-37</v>
      </c>
      <c r="E974" s="1">
        <v>201.08</v>
      </c>
      <c r="F974" s="1">
        <v>1658.76</v>
      </c>
      <c r="G974" s="1">
        <v>3</v>
      </c>
      <c r="H974" s="1">
        <v>0.90578699443380495</v>
      </c>
      <c r="I974" s="2">
        <v>4.5637559717125702E-51</v>
      </c>
      <c r="J974" s="1" t="s">
        <v>2002</v>
      </c>
      <c r="K974" s="1" t="s">
        <v>1674</v>
      </c>
    </row>
    <row r="975" spans="1:11" x14ac:dyDescent="0.55000000000000004">
      <c r="A975" s="1" t="s">
        <v>273</v>
      </c>
      <c r="B975" s="1" t="s">
        <v>274</v>
      </c>
      <c r="C975" s="1">
        <v>2.96</v>
      </c>
      <c r="D975" s="2">
        <v>2.4999999999999999E-8</v>
      </c>
      <c r="E975" s="1">
        <v>5.56</v>
      </c>
      <c r="F975" s="1">
        <v>61.9</v>
      </c>
      <c r="G975" s="1">
        <v>3</v>
      </c>
      <c r="H975" s="1">
        <v>0.72916292566893204</v>
      </c>
      <c r="I975" s="2">
        <v>1.7025576757685899E-23</v>
      </c>
      <c r="J975" s="1" t="s">
        <v>2002</v>
      </c>
      <c r="K975" s="1" t="s">
        <v>1674</v>
      </c>
    </row>
    <row r="976" spans="1:11" x14ac:dyDescent="0.55000000000000004">
      <c r="A976" s="1" t="s">
        <v>1316</v>
      </c>
      <c r="B976" s="1" t="s">
        <v>1317</v>
      </c>
      <c r="C976" s="1">
        <v>2.99</v>
      </c>
      <c r="D976" s="2">
        <v>3.5999999999999998E-6</v>
      </c>
      <c r="E976" s="1">
        <v>2.92</v>
      </c>
      <c r="F976" s="1">
        <v>45.52</v>
      </c>
      <c r="G976" s="1">
        <v>1</v>
      </c>
      <c r="H976" s="1">
        <v>-0.39632671386718199</v>
      </c>
      <c r="I976" s="2">
        <v>2.1326014316176199E-6</v>
      </c>
      <c r="J976" s="1" t="s">
        <v>1086</v>
      </c>
      <c r="K976" s="1" t="s">
        <v>1674</v>
      </c>
    </row>
    <row r="977" spans="1:11" x14ac:dyDescent="0.55000000000000004">
      <c r="A977" s="1" t="s">
        <v>129</v>
      </c>
      <c r="B977" s="1" t="s">
        <v>130</v>
      </c>
      <c r="C977" s="1">
        <v>3.05</v>
      </c>
      <c r="D977" s="2">
        <v>3E-11</v>
      </c>
      <c r="E977" s="1">
        <v>13.95</v>
      </c>
      <c r="F977" s="1">
        <v>148.63999999999999</v>
      </c>
      <c r="G977" s="1">
        <v>3</v>
      </c>
      <c r="H977" s="1">
        <v>0.71949897428216203</v>
      </c>
      <c r="I977" s="2">
        <v>1.20512311831574E-22</v>
      </c>
      <c r="J977" s="1" t="s">
        <v>2002</v>
      </c>
      <c r="K977" s="1" t="s">
        <v>1674</v>
      </c>
    </row>
    <row r="978" spans="1:11" x14ac:dyDescent="0.55000000000000004">
      <c r="A978" s="1" t="s">
        <v>1814</v>
      </c>
      <c r="B978" s="1" t="s">
        <v>1971</v>
      </c>
      <c r="C978" s="1">
        <v>3.05</v>
      </c>
      <c r="D978" s="2">
        <v>3.3999999999999997E-7</v>
      </c>
      <c r="E978" s="1">
        <v>1.1599999999999999</v>
      </c>
      <c r="F978" s="1">
        <v>16.04</v>
      </c>
      <c r="G978" s="1">
        <v>3</v>
      </c>
      <c r="H978" s="1">
        <v>0.63666335988358702</v>
      </c>
      <c r="I978" s="2">
        <v>1.3614831127352301E-16</v>
      </c>
      <c r="J978" s="1" t="s">
        <v>2002</v>
      </c>
      <c r="K978" s="1" t="s">
        <v>1674</v>
      </c>
    </row>
    <row r="979" spans="1:11" x14ac:dyDescent="0.55000000000000004">
      <c r="A979" s="1" t="s">
        <v>223</v>
      </c>
      <c r="B979" s="1" t="s">
        <v>224</v>
      </c>
      <c r="C979" s="1">
        <v>3.11</v>
      </c>
      <c r="D979" s="2">
        <v>2.6E-15</v>
      </c>
      <c r="E979" s="1">
        <v>43.25</v>
      </c>
      <c r="F979" s="1">
        <v>449.1</v>
      </c>
      <c r="G979" s="1">
        <v>3</v>
      </c>
      <c r="H979" s="1">
        <v>0.86461003590041696</v>
      </c>
      <c r="I979" s="2">
        <v>2.7953672664675901E-41</v>
      </c>
      <c r="J979" s="1" t="s">
        <v>2002</v>
      </c>
      <c r="K979" s="1" t="s">
        <v>1674</v>
      </c>
    </row>
    <row r="980" spans="1:11" x14ac:dyDescent="0.55000000000000004">
      <c r="A980" s="1" t="s">
        <v>357</v>
      </c>
      <c r="B980" s="1" t="s">
        <v>358</v>
      </c>
      <c r="C980" s="1">
        <v>3.12</v>
      </c>
      <c r="D980" s="2">
        <v>3.5999999999999998E-8</v>
      </c>
      <c r="E980" s="1">
        <v>2.6</v>
      </c>
      <c r="F980" s="1">
        <v>35.78</v>
      </c>
      <c r="G980" s="1">
        <v>1</v>
      </c>
      <c r="H980" s="1">
        <v>-0.39024120783816202</v>
      </c>
      <c r="I980" s="2">
        <v>3.1433447871405202E-6</v>
      </c>
      <c r="J980" s="1" t="s">
        <v>1086</v>
      </c>
      <c r="K980" s="1" t="s">
        <v>1674</v>
      </c>
    </row>
    <row r="981" spans="1:11" x14ac:dyDescent="0.55000000000000004">
      <c r="A981" s="1" t="s">
        <v>47</v>
      </c>
      <c r="B981" s="1" t="s">
        <v>48</v>
      </c>
      <c r="C981" s="1">
        <v>3.19</v>
      </c>
      <c r="D981" s="2">
        <v>6.5000000000000003E-10</v>
      </c>
      <c r="E981" s="1">
        <v>4.09</v>
      </c>
      <c r="F981" s="1">
        <v>54</v>
      </c>
      <c r="G981" s="1">
        <v>3</v>
      </c>
      <c r="H981" s="1">
        <v>0.672058746773463</v>
      </c>
      <c r="I981" s="2">
        <v>6.1194607543734701E-19</v>
      </c>
      <c r="J981" s="1" t="s">
        <v>2002</v>
      </c>
      <c r="K981" s="1" t="s">
        <v>1674</v>
      </c>
    </row>
    <row r="982" spans="1:11" x14ac:dyDescent="0.55000000000000004">
      <c r="A982" s="1" t="s">
        <v>99</v>
      </c>
      <c r="B982" s="1" t="s">
        <v>100</v>
      </c>
      <c r="C982" s="1">
        <v>3.2</v>
      </c>
      <c r="D982" s="2">
        <v>4.6999999999999998E-12</v>
      </c>
      <c r="E982" s="1">
        <v>8.43</v>
      </c>
      <c r="F982" s="1">
        <v>102.11</v>
      </c>
      <c r="G982" s="1">
        <v>3</v>
      </c>
      <c r="H982" s="1">
        <v>0.668397786897172</v>
      </c>
      <c r="I982" s="2">
        <v>1.1076257111864899E-18</v>
      </c>
      <c r="J982" s="1" t="s">
        <v>2002</v>
      </c>
      <c r="K982" s="1" t="s">
        <v>1674</v>
      </c>
    </row>
    <row r="983" spans="1:11" x14ac:dyDescent="0.55000000000000004">
      <c r="A983" s="1" t="s">
        <v>1138</v>
      </c>
      <c r="B983" s="1" t="s">
        <v>1139</v>
      </c>
      <c r="C983" s="1">
        <v>3.23</v>
      </c>
      <c r="D983" s="2">
        <v>5.2000000000000001E-11</v>
      </c>
      <c r="E983" s="1">
        <v>5.09</v>
      </c>
      <c r="F983" s="1">
        <v>66.53</v>
      </c>
      <c r="G983" s="1">
        <v>1</v>
      </c>
      <c r="H983" s="1">
        <v>-0.47002803202698601</v>
      </c>
      <c r="I983" s="2">
        <v>1.0048917085984101E-8</v>
      </c>
      <c r="J983" s="1" t="s">
        <v>1086</v>
      </c>
      <c r="K983" s="1" t="s">
        <v>1674</v>
      </c>
    </row>
    <row r="984" spans="1:11" x14ac:dyDescent="0.55000000000000004">
      <c r="A984" s="1" t="s">
        <v>133</v>
      </c>
      <c r="B984" s="1" t="s">
        <v>134</v>
      </c>
      <c r="C984" s="1">
        <v>3.24</v>
      </c>
      <c r="D984" s="2">
        <v>1.4999999999999999E-13</v>
      </c>
      <c r="E984" s="1">
        <v>27.07</v>
      </c>
      <c r="F984" s="1">
        <v>326.81</v>
      </c>
      <c r="G984" s="1">
        <v>3</v>
      </c>
      <c r="H984" s="1">
        <v>0.78048342679284</v>
      </c>
      <c r="I984" s="2">
        <v>1.0441377747401899E-28</v>
      </c>
      <c r="J984" s="1" t="s">
        <v>2002</v>
      </c>
      <c r="K984" s="1" t="s">
        <v>1674</v>
      </c>
    </row>
    <row r="985" spans="1:11" x14ac:dyDescent="0.55000000000000004">
      <c r="A985" s="1" t="s">
        <v>1150</v>
      </c>
      <c r="B985" s="1" t="s">
        <v>1151</v>
      </c>
      <c r="C985" s="1">
        <v>3.34</v>
      </c>
      <c r="D985" s="2">
        <v>1.2999999999999999E-10</v>
      </c>
      <c r="E985" s="1">
        <v>2.5</v>
      </c>
      <c r="F985" s="1">
        <v>37.83</v>
      </c>
      <c r="G985" s="1">
        <v>1</v>
      </c>
      <c r="H985" s="1">
        <v>-0.53208422961673396</v>
      </c>
      <c r="I985" s="2">
        <v>3.6873574013401799E-11</v>
      </c>
      <c r="J985" s="1" t="s">
        <v>1086</v>
      </c>
      <c r="K985" s="1" t="s">
        <v>1674</v>
      </c>
    </row>
    <row r="986" spans="1:11" x14ac:dyDescent="0.55000000000000004">
      <c r="A986" s="1" t="s">
        <v>275</v>
      </c>
      <c r="B986" s="1" t="s">
        <v>276</v>
      </c>
      <c r="C986" s="1">
        <v>3.34</v>
      </c>
      <c r="D986" s="2">
        <v>8.2000000000000007E-15</v>
      </c>
      <c r="E986" s="1">
        <v>7.96</v>
      </c>
      <c r="F986" s="1">
        <v>102.64</v>
      </c>
      <c r="G986" s="1">
        <v>3</v>
      </c>
      <c r="H986" s="1">
        <v>0.79520045971769104</v>
      </c>
      <c r="I986" s="2">
        <v>1.80990805830393E-30</v>
      </c>
      <c r="J986" s="1" t="s">
        <v>2002</v>
      </c>
      <c r="K986" s="1" t="s">
        <v>1674</v>
      </c>
    </row>
    <row r="987" spans="1:11" x14ac:dyDescent="0.55000000000000004">
      <c r="A987" s="1" t="s">
        <v>305</v>
      </c>
      <c r="B987" s="1" t="s">
        <v>306</v>
      </c>
      <c r="C987" s="1">
        <v>3.36</v>
      </c>
      <c r="D987" s="2">
        <v>2.5000000000000001E-9</v>
      </c>
      <c r="E987" s="1">
        <v>4.34</v>
      </c>
      <c r="F987" s="1">
        <v>73.86</v>
      </c>
      <c r="G987" s="1">
        <v>3</v>
      </c>
      <c r="H987" s="1">
        <v>0.57697838605350005</v>
      </c>
      <c r="I987" s="2">
        <v>2.95003546552929E-13</v>
      </c>
      <c r="J987" s="1" t="s">
        <v>2002</v>
      </c>
      <c r="K987" s="1" t="s">
        <v>1674</v>
      </c>
    </row>
    <row r="988" spans="1:11" x14ac:dyDescent="0.55000000000000004">
      <c r="A988" s="1" t="s">
        <v>339</v>
      </c>
      <c r="B988" s="1" t="s">
        <v>340</v>
      </c>
      <c r="C988" s="1">
        <v>3.51</v>
      </c>
      <c r="D988" s="2">
        <v>5.0999999999999998E-11</v>
      </c>
      <c r="E988" s="1">
        <v>1.86</v>
      </c>
      <c r="F988" s="1">
        <v>33.49</v>
      </c>
      <c r="G988" s="1">
        <v>1</v>
      </c>
      <c r="H988" s="1">
        <v>-0.42376751370308902</v>
      </c>
      <c r="I988" s="2">
        <v>3.3604749875661999E-7</v>
      </c>
      <c r="J988" s="1" t="s">
        <v>1086</v>
      </c>
      <c r="K988" s="1" t="s">
        <v>1674</v>
      </c>
    </row>
    <row r="989" spans="1:11" x14ac:dyDescent="0.55000000000000004">
      <c r="A989" s="1" t="s">
        <v>239</v>
      </c>
      <c r="B989" s="1" t="s">
        <v>240</v>
      </c>
      <c r="C989" s="1">
        <v>3.56</v>
      </c>
      <c r="D989" s="2">
        <v>8.7000000000000002E-15</v>
      </c>
      <c r="E989" s="1">
        <v>9.49</v>
      </c>
      <c r="F989" s="1">
        <v>152.21</v>
      </c>
      <c r="G989" s="1">
        <v>3</v>
      </c>
      <c r="H989" s="1">
        <v>0.794830291098508</v>
      </c>
      <c r="I989" s="2">
        <v>2.0123547656503499E-30</v>
      </c>
      <c r="J989" s="1" t="s">
        <v>2002</v>
      </c>
      <c r="K989" s="1" t="s">
        <v>1674</v>
      </c>
    </row>
    <row r="990" spans="1:11" x14ac:dyDescent="0.55000000000000004">
      <c r="A990" s="1" t="s">
        <v>61</v>
      </c>
      <c r="B990" s="1" t="s">
        <v>62</v>
      </c>
      <c r="C990" s="1">
        <v>3.58</v>
      </c>
      <c r="D990" s="2">
        <v>1.1E-31</v>
      </c>
      <c r="E990" s="1">
        <v>69.62</v>
      </c>
      <c r="F990" s="1">
        <v>938.28</v>
      </c>
      <c r="G990" s="1">
        <v>3</v>
      </c>
      <c r="H990" s="1">
        <v>0.90635186093696696</v>
      </c>
      <c r="I990" s="2">
        <v>3.1273632564759399E-51</v>
      </c>
      <c r="J990" s="1" t="s">
        <v>2002</v>
      </c>
      <c r="K990" s="1" t="s">
        <v>1674</v>
      </c>
    </row>
    <row r="991" spans="1:11" x14ac:dyDescent="0.55000000000000004">
      <c r="A991" s="1" t="s">
        <v>109</v>
      </c>
      <c r="B991" s="1" t="s">
        <v>110</v>
      </c>
      <c r="C991" s="1">
        <v>3.59</v>
      </c>
      <c r="D991" s="2">
        <v>7.4000000000000003E-11</v>
      </c>
      <c r="E991" s="1">
        <v>5.67</v>
      </c>
      <c r="F991" s="1">
        <v>113.62</v>
      </c>
      <c r="G991" s="1">
        <v>3</v>
      </c>
      <c r="H991" s="1">
        <v>0.73860339843906198</v>
      </c>
      <c r="I991" s="2">
        <v>2.3162732999682199E-24</v>
      </c>
      <c r="J991" s="1" t="s">
        <v>2002</v>
      </c>
      <c r="K991" s="1" t="s">
        <v>1674</v>
      </c>
    </row>
    <row r="992" spans="1:11" x14ac:dyDescent="0.55000000000000004">
      <c r="A992" s="1" t="s">
        <v>281</v>
      </c>
      <c r="B992" s="1" t="s">
        <v>282</v>
      </c>
      <c r="C992" s="1">
        <v>3.78</v>
      </c>
      <c r="D992" s="2">
        <v>1.6E-13</v>
      </c>
      <c r="E992" s="1">
        <v>6.27</v>
      </c>
      <c r="F992" s="1">
        <v>133.69</v>
      </c>
      <c r="G992" s="1">
        <v>3</v>
      </c>
      <c r="H992" s="1">
        <v>0.72577240217505601</v>
      </c>
      <c r="I992" s="2">
        <v>3.4151795490772401E-23</v>
      </c>
      <c r="J992" s="1" t="s">
        <v>2002</v>
      </c>
      <c r="K992" s="1" t="s">
        <v>1674</v>
      </c>
    </row>
    <row r="993" spans="1:11" x14ac:dyDescent="0.55000000000000004">
      <c r="A993" s="1" t="s">
        <v>253</v>
      </c>
      <c r="B993" s="1" t="s">
        <v>254</v>
      </c>
      <c r="C993" s="1">
        <v>3.79</v>
      </c>
      <c r="D993" s="2">
        <v>1.2999999999999999E-10</v>
      </c>
      <c r="E993" s="1">
        <v>1.8</v>
      </c>
      <c r="F993" s="1">
        <v>49</v>
      </c>
      <c r="G993" s="1">
        <v>3</v>
      </c>
      <c r="H993" s="1">
        <v>0.70848017703558697</v>
      </c>
      <c r="I993" s="2">
        <v>1.0178735922382801E-21</v>
      </c>
      <c r="J993" s="1" t="s">
        <v>2002</v>
      </c>
      <c r="K993" s="1" t="s">
        <v>1674</v>
      </c>
    </row>
    <row r="994" spans="1:11" x14ac:dyDescent="0.55000000000000004">
      <c r="A994" s="1" t="s">
        <v>249</v>
      </c>
      <c r="B994" s="1" t="s">
        <v>250</v>
      </c>
      <c r="C994" s="1">
        <v>3.88</v>
      </c>
      <c r="D994" s="2">
        <v>1.5000000000000001E-12</v>
      </c>
      <c r="E994" s="1">
        <v>3.8</v>
      </c>
      <c r="F994" s="1">
        <v>97.09</v>
      </c>
      <c r="G994" s="1">
        <v>3</v>
      </c>
      <c r="H994" s="1">
        <v>0.68891530181157401</v>
      </c>
      <c r="I994" s="2">
        <v>3.5584205493182E-20</v>
      </c>
      <c r="J994" s="1" t="s">
        <v>2002</v>
      </c>
      <c r="K994" s="1" t="s">
        <v>1674</v>
      </c>
    </row>
  </sheetData>
  <mergeCells count="1">
    <mergeCell ref="C1:D1"/>
  </mergeCells>
  <conditionalFormatting sqref="L3:N995">
    <cfRule type="cellIs" dxfId="0" priority="1" operator="equal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Grifoni</dc:creator>
  <cp:lastModifiedBy>Alba Grifoni</cp:lastModifiedBy>
  <dcterms:created xsi:type="dcterms:W3CDTF">2021-02-16T20:28:06Z</dcterms:created>
  <dcterms:modified xsi:type="dcterms:W3CDTF">2021-08-26T14:52:02Z</dcterms:modified>
</cp:coreProperties>
</file>