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209"/>
  <workbookPr defaultThemeVersion="124226"/>
  <mc:AlternateContent xmlns:mc="http://schemas.openxmlformats.org/markup-compatibility/2006">
    <mc:Choice Requires="x15">
      <x15ac:absPath xmlns:x15ac="http://schemas.microsoft.com/office/spreadsheetml/2010/11/ac" url="/Users/adil.mardinoglu/Documents/My E/Adil A PAPERS/Adil_All_Papers/2020/2020-COVID 19 Phase 2/Submitted Version 5/"/>
    </mc:Choice>
  </mc:AlternateContent>
  <xr:revisionPtr revIDLastSave="0" documentId="13_ncr:1_{C8502434-4343-4C47-844D-8140C43401B7}" xr6:coauthVersionLast="45" xr6:coauthVersionMax="45" xr10:uidLastSave="{00000000-0000-0000-0000-000000000000}"/>
  <bookViews>
    <workbookView xWindow="0" yWindow="460" windowWidth="33600" windowHeight="18520" xr2:uid="{00000000-000D-0000-FFFF-FFFF00000000}"/>
  </bookViews>
  <sheets>
    <sheet name="Sheet1" sheetId="1" r:id="rId1"/>
  </sheets>
  <definedNames>
    <definedName name="_xlnm._FilterDatabase" localSheetId="0" hidden="1">Sheet1!$B$1:$B$933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<sst xmlns="http://schemas.openxmlformats.org/spreadsheetml/2006/main" count="7584" uniqueCount="4680">
  <si>
    <t>SUB_PATHWAY</t>
  </si>
  <si>
    <t>SUPER_PATHWAY</t>
  </si>
  <si>
    <t>HMDB</t>
  </si>
  <si>
    <t>KEGG</t>
  </si>
  <si>
    <t>CHEMICAL_NAME</t>
  </si>
  <si>
    <t>S-1-pyrroline-5-carboxylate</t>
  </si>
  <si>
    <t>spermidine</t>
  </si>
  <si>
    <t>1-methylnicotinamide</t>
  </si>
  <si>
    <t>12,13-DiHOME</t>
  </si>
  <si>
    <t>alpha-ketoglutarate</t>
  </si>
  <si>
    <t>kynurenate</t>
  </si>
  <si>
    <t>3-hydroxyisobutyrate</t>
  </si>
  <si>
    <t>3-hydroxy-3-methylglutarate</t>
  </si>
  <si>
    <t>homovanillate (HVA)</t>
  </si>
  <si>
    <t>3-phosphoglycerate</t>
  </si>
  <si>
    <t>cholate</t>
  </si>
  <si>
    <t>4-hydroxynonenal</t>
  </si>
  <si>
    <t>4-hydroxyphenylacetate</t>
  </si>
  <si>
    <t>5,6-dihydrothymine</t>
  </si>
  <si>
    <t>hypoxanthine</t>
  </si>
  <si>
    <t>9,10-DiHOME</t>
  </si>
  <si>
    <t>linoleate (18:2n6)</t>
  </si>
  <si>
    <t>laurate (12:0)</t>
  </si>
  <si>
    <t>quinolinate</t>
  </si>
  <si>
    <t>N6,N6,N6-trimethyllysine</t>
  </si>
  <si>
    <t>N-acetylputrescine</t>
  </si>
  <si>
    <t>N-formylmethionine</t>
  </si>
  <si>
    <t>S-adenosylhomocysteine (SAH)</t>
  </si>
  <si>
    <t>adenosine 3',5'-cyclic monophosphate (cAMP)</t>
  </si>
  <si>
    <t>adenosine 5'-diphosphate (ADP)</t>
  </si>
  <si>
    <t>adenosine 5'-monophosphate (AMP)</t>
  </si>
  <si>
    <t>5-methylthioadenosine (MTA)</t>
  </si>
  <si>
    <t>N6-methyladenosine</t>
  </si>
  <si>
    <t>arachidonate (20:4n6)</t>
  </si>
  <si>
    <t>arginine</t>
  </si>
  <si>
    <t>aspartate</t>
  </si>
  <si>
    <t>2-hydroxyphenylacetate</t>
  </si>
  <si>
    <t>3-(4-hydroxyphenyl)lactate</t>
  </si>
  <si>
    <t>phenylpyruvate</t>
  </si>
  <si>
    <t>beta-alanine</t>
  </si>
  <si>
    <t>biliverdin</t>
  </si>
  <si>
    <t>succinate</t>
  </si>
  <si>
    <t>3-hydroxybutyrate (BHBA)</t>
  </si>
  <si>
    <t>cholesterol</t>
  </si>
  <si>
    <t>choline phosphate</t>
  </si>
  <si>
    <t>corticosterone</t>
  </si>
  <si>
    <t>cortisone</t>
  </si>
  <si>
    <t>creatinine</t>
  </si>
  <si>
    <t>cysteinylglycine</t>
  </si>
  <si>
    <t>cystine</t>
  </si>
  <si>
    <t>sphingosine</t>
  </si>
  <si>
    <t>deoxycholate</t>
  </si>
  <si>
    <t>cystathionine</t>
  </si>
  <si>
    <t>sphinganine</t>
  </si>
  <si>
    <t>flavin adenine dinucleotide (FAD)</t>
  </si>
  <si>
    <t>fumarate</t>
  </si>
  <si>
    <t>gamma-glutamylglutamate</t>
  </si>
  <si>
    <t>gluconate</t>
  </si>
  <si>
    <t>glutarate (C5-DC)</t>
  </si>
  <si>
    <t>glycine</t>
  </si>
  <si>
    <t>glycocholate</t>
  </si>
  <si>
    <t>guanidinoacetate</t>
  </si>
  <si>
    <t>histidine</t>
  </si>
  <si>
    <t>cortisol</t>
  </si>
  <si>
    <t>hypotaurine</t>
  </si>
  <si>
    <t>inosine</t>
  </si>
  <si>
    <t>inosine 5'-monophosphate (IMP)</t>
  </si>
  <si>
    <t>myo-inositol</t>
  </si>
  <si>
    <t>isoleucine</t>
  </si>
  <si>
    <t>2-aminoadipate</t>
  </si>
  <si>
    <t>citrulline</t>
  </si>
  <si>
    <t>leucine</t>
  </si>
  <si>
    <t>lysine</t>
  </si>
  <si>
    <t>malate</t>
  </si>
  <si>
    <t>methionine</t>
  </si>
  <si>
    <t>methylmalonate (MMA)</t>
  </si>
  <si>
    <t>palmitate (16:0)</t>
  </si>
  <si>
    <t>nicotinamide</t>
  </si>
  <si>
    <t>stearate (18:0)</t>
  </si>
  <si>
    <t>ornithine</t>
  </si>
  <si>
    <t>orotate</t>
  </si>
  <si>
    <t>palmitoleate (16:1n7)</t>
  </si>
  <si>
    <t>phenylalanine</t>
  </si>
  <si>
    <t>phosphate</t>
  </si>
  <si>
    <t>phytanate</t>
  </si>
  <si>
    <t>proline</t>
  </si>
  <si>
    <t>lactate</t>
  </si>
  <si>
    <t>pyridoxal</t>
  </si>
  <si>
    <t>retinol (Vitamin A)</t>
  </si>
  <si>
    <t>riboflavin (Vitamin B2)</t>
  </si>
  <si>
    <t>salicylate</t>
  </si>
  <si>
    <t>serine</t>
  </si>
  <si>
    <t>serotonin</t>
  </si>
  <si>
    <t>taurine</t>
  </si>
  <si>
    <t>myristate (14:0)</t>
  </si>
  <si>
    <t>urea</t>
  </si>
  <si>
    <t>uridine</t>
  </si>
  <si>
    <t>trans-urocanate</t>
  </si>
  <si>
    <t>glutamate</t>
  </si>
  <si>
    <t>glutamine</t>
  </si>
  <si>
    <t>threonine</t>
  </si>
  <si>
    <t>tryptophan</t>
  </si>
  <si>
    <t>valine</t>
  </si>
  <si>
    <t>glucose</t>
  </si>
  <si>
    <t>alpha-ketobutyrate</t>
  </si>
  <si>
    <t>adenosine</t>
  </si>
  <si>
    <t>betaine</t>
  </si>
  <si>
    <t>cysteine</t>
  </si>
  <si>
    <t>mannose</t>
  </si>
  <si>
    <t>dimethylglycine</t>
  </si>
  <si>
    <t>alanine</t>
  </si>
  <si>
    <t>tyrosine</t>
  </si>
  <si>
    <t>pseudouridine</t>
  </si>
  <si>
    <t>pyruvate</t>
  </si>
  <si>
    <t>uracil</t>
  </si>
  <si>
    <t>xylose</t>
  </si>
  <si>
    <t>cytidine</t>
  </si>
  <si>
    <t>arabinose</t>
  </si>
  <si>
    <t>caffeine</t>
  </si>
  <si>
    <t>fructose</t>
  </si>
  <si>
    <t>adenine</t>
  </si>
  <si>
    <t>cytosine</t>
  </si>
  <si>
    <t>caprate (10:0)</t>
  </si>
  <si>
    <t>margarate (17:0)</t>
  </si>
  <si>
    <t>nonadecanoate (19:0)</t>
  </si>
  <si>
    <t>arachidate (20:0)</t>
  </si>
  <si>
    <t>maltose</t>
  </si>
  <si>
    <t>asparagine</t>
  </si>
  <si>
    <t>N-stearoyl-sphinganine (d18:0/18:0)*</t>
  </si>
  <si>
    <t>dihydroorotate</t>
  </si>
  <si>
    <t>heptanoate (7:0)</t>
  </si>
  <si>
    <t>caproate (6:0)</t>
  </si>
  <si>
    <t>caprylate (8:0)</t>
  </si>
  <si>
    <t>sucrose</t>
  </si>
  <si>
    <t>pentadecanoate (15:0)</t>
  </si>
  <si>
    <t>trans-4-hydroxyproline</t>
  </si>
  <si>
    <t>allantoin</t>
  </si>
  <si>
    <t>xanthine</t>
  </si>
  <si>
    <t>5-oxoproline</t>
  </si>
  <si>
    <t>picolinate</t>
  </si>
  <si>
    <t>sarcosine</t>
  </si>
  <si>
    <t>pantothenate</t>
  </si>
  <si>
    <t>pipecolate</t>
  </si>
  <si>
    <t>phosphoethanolamine</t>
  </si>
  <si>
    <t>glycerate</t>
  </si>
  <si>
    <t>3-ureidopropionate</t>
  </si>
  <si>
    <t>N-acetylleucine</t>
  </si>
  <si>
    <t>N-acetylmethionine</t>
  </si>
  <si>
    <t>N-acetylvaline</t>
  </si>
  <si>
    <t>erucate (22:1n9)</t>
  </si>
  <si>
    <t>bilirubin (Z,Z)</t>
  </si>
  <si>
    <t>thyroxine</t>
  </si>
  <si>
    <t>gamma-glutamyltyrosine</t>
  </si>
  <si>
    <t>alpha-tocopherol</t>
  </si>
  <si>
    <t>N-acetylalanine</t>
  </si>
  <si>
    <t>vanillylmandelate (VMA)</t>
  </si>
  <si>
    <t>4-acetamidobutanoate</t>
  </si>
  <si>
    <t>3-aminoisobutyrate</t>
  </si>
  <si>
    <t>citrate</t>
  </si>
  <si>
    <t>5,6-dihydrouracil</t>
  </si>
  <si>
    <t>2-aminobutyrate</t>
  </si>
  <si>
    <t>urate</t>
  </si>
  <si>
    <t>ursodeoxycholate</t>
  </si>
  <si>
    <t>valerate (5:0)</t>
  </si>
  <si>
    <t>oleoyl ethanolamide</t>
  </si>
  <si>
    <t>gamma-glutamylglutamine</t>
  </si>
  <si>
    <t>butyrate/isobutyrate (4:0)</t>
  </si>
  <si>
    <t>N-acetylneuraminate</t>
  </si>
  <si>
    <t>N-acetylglucosaminylasparagine</t>
  </si>
  <si>
    <t>creatine</t>
  </si>
  <si>
    <t>cys-gly, oxidized</t>
  </si>
  <si>
    <t>dihomo-linoleate (20:2n6)</t>
  </si>
  <si>
    <t>gamma-glutamylhistidine</t>
  </si>
  <si>
    <t>2-hydroxystearate</t>
  </si>
  <si>
    <t>N1-methyladenosine</t>
  </si>
  <si>
    <t>glycerol</t>
  </si>
  <si>
    <t>choline</t>
  </si>
  <si>
    <t>anthranilate</t>
  </si>
  <si>
    <t>gamma-glutamylleucine</t>
  </si>
  <si>
    <t>3-methoxytyrosine</t>
  </si>
  <si>
    <t>beta-hydroxyisovalerate</t>
  </si>
  <si>
    <t>arachidonoyl ethanolamide</t>
  </si>
  <si>
    <t>palmitoyl ethanolamide</t>
  </si>
  <si>
    <t>N-palmitoyl-sphingosine (d18:1/16:0)</t>
  </si>
  <si>
    <t>1-palmitoyl-2-oleoyl-GPE (16:0/18:1)</t>
  </si>
  <si>
    <t>1-palmitoyl-2-linoleoyl-GPI (16:0/18:2)</t>
  </si>
  <si>
    <t>1-palmitoyl-2-linoleoyl-GPC (16:0/18:2)</t>
  </si>
  <si>
    <t>stearoyl sphingomyelin (d18:1/18:0)</t>
  </si>
  <si>
    <t>1-palmitoyl-2-oleoyl-GPC (16:0/18:1)</t>
  </si>
  <si>
    <t>N-stearoyl-sphingosine (d18:1/18:0)*</t>
  </si>
  <si>
    <t>glycochenodeoxycholate</t>
  </si>
  <si>
    <t>taurochenodeoxycholate</t>
  </si>
  <si>
    <t>taurocholate</t>
  </si>
  <si>
    <t>2-hydroxyhippurate (salicylurate)</t>
  </si>
  <si>
    <t>azelate (C9-DC)</t>
  </si>
  <si>
    <t>eicosapentaenoate (EPA; 20:5n3)</t>
  </si>
  <si>
    <t>methylsuccinate</t>
  </si>
  <si>
    <t>ethylmalonate</t>
  </si>
  <si>
    <t>carnitine</t>
  </si>
  <si>
    <t>benzoate</t>
  </si>
  <si>
    <t>3-phenylpropionate (hydrocinnamate)</t>
  </si>
  <si>
    <t>phenylacetate</t>
  </si>
  <si>
    <t>hippurate</t>
  </si>
  <si>
    <t>xanthurenate</t>
  </si>
  <si>
    <t>suberate (C8-DC)</t>
  </si>
  <si>
    <t>3-methyl-2-oxovalerate</t>
  </si>
  <si>
    <t>methionine sulfoxide</t>
  </si>
  <si>
    <t>3-methylhistidine</t>
  </si>
  <si>
    <t>5-hydroxylysine</t>
  </si>
  <si>
    <t>4-guanidinobutanoate</t>
  </si>
  <si>
    <t>glucuronate</t>
  </si>
  <si>
    <t>glycerol 3-phosphate</t>
  </si>
  <si>
    <t>imidazole lactate</t>
  </si>
  <si>
    <t>kynurenine</t>
  </si>
  <si>
    <t>glycerophosphorylcholine (GPC)</t>
  </si>
  <si>
    <t>maltotriose</t>
  </si>
  <si>
    <t>N-acetylglutamate</t>
  </si>
  <si>
    <t>N-alpha-acetylornithine</t>
  </si>
  <si>
    <t>tartarate</t>
  </si>
  <si>
    <t>ribitol</t>
  </si>
  <si>
    <t>2-isopropylmalate</t>
  </si>
  <si>
    <t>glycodeoxycholate</t>
  </si>
  <si>
    <t>theophylline</t>
  </si>
  <si>
    <t>quinate</t>
  </si>
  <si>
    <t>theobromine</t>
  </si>
  <si>
    <t>paraxanthine</t>
  </si>
  <si>
    <t>indolelactate</t>
  </si>
  <si>
    <t>3-indoxyl sulfate</t>
  </si>
  <si>
    <t>glycylvaline</t>
  </si>
  <si>
    <t>gamma-glutamylphenylalanine</t>
  </si>
  <si>
    <t>4-methyl-2-oxopentanoate</t>
  </si>
  <si>
    <t>1,5-anhydroglucitol (1,5-AG)</t>
  </si>
  <si>
    <t>1-stearoyl-2-arachidonoyl-GPI (18:0/20:4)</t>
  </si>
  <si>
    <t>sphingosine 1-phosphate</t>
  </si>
  <si>
    <t>1-oleoyl-GPS (18:1)</t>
  </si>
  <si>
    <t>1-stearoyl-2-oleoyl-GPS (18:0/18:1)</t>
  </si>
  <si>
    <t>1-stearoyl-GPI (18:0)</t>
  </si>
  <si>
    <t>1,2-dipalmitoyl-GPC (16:0/16:0)</t>
  </si>
  <si>
    <t>docosahexaenoate (DHA; 22:6n3)</t>
  </si>
  <si>
    <t>1-myristoyl-2-palmitoyl-GPC (14:0/16:0)</t>
  </si>
  <si>
    <t>alpha-hydroxyisocaproate</t>
  </si>
  <si>
    <t>maleate</t>
  </si>
  <si>
    <t>isovalerate (i5:0)</t>
  </si>
  <si>
    <t>4-acetylphenol sulfate</t>
  </si>
  <si>
    <t>1-methylguanidine</t>
  </si>
  <si>
    <t>2-hydroxyoctanoate</t>
  </si>
  <si>
    <t>levulinate (4-oxovalerate)</t>
  </si>
  <si>
    <t>3-hydroxyoctanoate</t>
  </si>
  <si>
    <t>phenyllactate (PLA)</t>
  </si>
  <si>
    <t>palmitoylcarnitine (C16)</t>
  </si>
  <si>
    <t>hexanoylcarnitine (C6)</t>
  </si>
  <si>
    <t>theanine</t>
  </si>
  <si>
    <t>N-acetylaspartate (NAA)</t>
  </si>
  <si>
    <t>dehydroepiandrosterone sulfate (DHEA-S)</t>
  </si>
  <si>
    <t>acetylcarnitine (C2)</t>
  </si>
  <si>
    <t>cysteine s-sulfate</t>
  </si>
  <si>
    <t>1-palmitoylglycerol (16:0)</t>
  </si>
  <si>
    <t>tartronate (hydroxymalonate)</t>
  </si>
  <si>
    <t>oxalate (ethanedioate)</t>
  </si>
  <si>
    <t>erythritol</t>
  </si>
  <si>
    <t>trizma acetate</t>
  </si>
  <si>
    <t>adipate (C6-DC)</t>
  </si>
  <si>
    <t>iminodiacetate (IDA)</t>
  </si>
  <si>
    <t>1-oleoylglycerol (18:1)</t>
  </si>
  <si>
    <t>3-methyl-2-oxobutyrate</t>
  </si>
  <si>
    <t>2-oleoylglycerol (18:1)</t>
  </si>
  <si>
    <t>homoarginine</t>
  </si>
  <si>
    <t>homocitrulline</t>
  </si>
  <si>
    <t>3-hydroxydecanoate</t>
  </si>
  <si>
    <t>EDTA</t>
  </si>
  <si>
    <t>N-acetylglycine</t>
  </si>
  <si>
    <t>ribonate</t>
  </si>
  <si>
    <t>threonate</t>
  </si>
  <si>
    <t>galactonate</t>
  </si>
  <si>
    <t>indoleacetate</t>
  </si>
  <si>
    <t>1-linoleoylglycerol (18:2)</t>
  </si>
  <si>
    <t>2-palmitoylglycerol (16:0)</t>
  </si>
  <si>
    <t>1-methylhistidine</t>
  </si>
  <si>
    <t>butyrylcarnitine (C4)</t>
  </si>
  <si>
    <t>isobutyrylcarnitine (C4)</t>
  </si>
  <si>
    <t>glycolithocholate</t>
  </si>
  <si>
    <t>androsterone sulfate</t>
  </si>
  <si>
    <t>indolepropionate</t>
  </si>
  <si>
    <t>N-(2-furoyl)glycine</t>
  </si>
  <si>
    <t>trigonelline (N'-methylnicotinate)</t>
  </si>
  <si>
    <t>dodecanedioate (C12-DC)</t>
  </si>
  <si>
    <t>N-acetyltyrosine</t>
  </si>
  <si>
    <t>1,3-dimethylurate</t>
  </si>
  <si>
    <t>3-methylxanthine</t>
  </si>
  <si>
    <t>3-hydroxylaurate</t>
  </si>
  <si>
    <t>pyridoxate</t>
  </si>
  <si>
    <t>threonylphenylalanine</t>
  </si>
  <si>
    <t>gamma-glutamylvaline</t>
  </si>
  <si>
    <t>3-hydroxysebacate</t>
  </si>
  <si>
    <t>5-hydroxyhexanoate</t>
  </si>
  <si>
    <t>3-methylcrotonylglycine</t>
  </si>
  <si>
    <t>propionylglycine</t>
  </si>
  <si>
    <t>butyrylglycine</t>
  </si>
  <si>
    <t>propionylcarnitine (C3)</t>
  </si>
  <si>
    <t>pro-hydroxy-pro</t>
  </si>
  <si>
    <t>3-hydroxy-2-ethylpropionate</t>
  </si>
  <si>
    <t>3-carboxy-4-methyl-5-propyl-2-furanpropanoate (CMPF)</t>
  </si>
  <si>
    <t>docosapentaenoate (n3 DPA; 22:5n3)</t>
  </si>
  <si>
    <t>docosadienoate (22:2n6)</t>
  </si>
  <si>
    <t>adrenate (22:4n6)</t>
  </si>
  <si>
    <t>docosatrienoate (22:3n3)</t>
  </si>
  <si>
    <t>10-undecenoate (11:1n1)</t>
  </si>
  <si>
    <t>myristoleate (14:1n5)</t>
  </si>
  <si>
    <t>4-imidazoleacetate</t>
  </si>
  <si>
    <t>1-methyl-4-imidazoleacetate</t>
  </si>
  <si>
    <t>sebacate (C10-DC)</t>
  </si>
  <si>
    <t>guanidinosuccinate</t>
  </si>
  <si>
    <t>stearidonate (18:4n3)</t>
  </si>
  <si>
    <t>5-dodecenoate (12:1n7)</t>
  </si>
  <si>
    <t>octanoylcarnitine (C8)</t>
  </si>
  <si>
    <t>decanoylcarnitine (C10)</t>
  </si>
  <si>
    <t>N-acetylglutamine</t>
  </si>
  <si>
    <t>N-acetyltryptophan</t>
  </si>
  <si>
    <t>N-acetylphenylalanine</t>
  </si>
  <si>
    <t>N-acetylasparagine</t>
  </si>
  <si>
    <t>1-palmitoyl-GPC (16:0)</t>
  </si>
  <si>
    <t>N-acetylarginine</t>
  </si>
  <si>
    <t>piperine</t>
  </si>
  <si>
    <t>myristoylcarnitine (C14)</t>
  </si>
  <si>
    <t>1-stearoyl-GPC (18:0)</t>
  </si>
  <si>
    <t>1-oleoyl-GPC (18:1)</t>
  </si>
  <si>
    <t>N-acetylthreonine</t>
  </si>
  <si>
    <t>N-acetylisoleucine</t>
  </si>
  <si>
    <t>10-nonadecenoate (19:1n9)</t>
  </si>
  <si>
    <t>10-heptadecenoate (17:1n7)</t>
  </si>
  <si>
    <t>hyocholate</t>
  </si>
  <si>
    <t>epiandrosterone sulfate</t>
  </si>
  <si>
    <t>N-acetylhistidine</t>
  </si>
  <si>
    <t>gamma-glutamylglycine</t>
  </si>
  <si>
    <t>gamma-glutamyltryptophan</t>
  </si>
  <si>
    <t>stachydrine</t>
  </si>
  <si>
    <t>alpha-hydroxyisovalerate</t>
  </si>
  <si>
    <t>nicotinamide riboside</t>
  </si>
  <si>
    <t>gamma-glutamylmethionine</t>
  </si>
  <si>
    <t>gamma-glutamylthreonine</t>
  </si>
  <si>
    <t>p-cresol sulfate</t>
  </si>
  <si>
    <t>erythronate*</t>
  </si>
  <si>
    <t>Fibrinopeptide A*</t>
  </si>
  <si>
    <t>Fibrinopeptide A, des-ala(1)*</t>
  </si>
  <si>
    <t>Fibrinopeptide A, phosphono-ser(3)*</t>
  </si>
  <si>
    <t>N-acetylproline</t>
  </si>
  <si>
    <t>eicosenoate (20:1)</t>
  </si>
  <si>
    <t>linolenate [alpha or gamma; (18:3n3 or 6)]</t>
  </si>
  <si>
    <t>aconitate [cis or trans]</t>
  </si>
  <si>
    <t>heme</t>
  </si>
  <si>
    <t>stearoylcarnitine (C18)</t>
  </si>
  <si>
    <t>laurylcarnitine (C12)</t>
  </si>
  <si>
    <t>isovalerylcarnitine (C5)</t>
  </si>
  <si>
    <t>1-linoleoyl-GPC (18:2)</t>
  </si>
  <si>
    <t>7-methylxanthine</t>
  </si>
  <si>
    <t>1,3,7-trimethylurate</t>
  </si>
  <si>
    <t>3,7-dimethylurate</t>
  </si>
  <si>
    <t>1,7-dimethylurate</t>
  </si>
  <si>
    <t>1-methylurate</t>
  </si>
  <si>
    <t>5-acetylamino-6-formylamino-3-methyluracil</t>
  </si>
  <si>
    <t>5-acetylamino-6-amino-3-methyluracil</t>
  </si>
  <si>
    <t>indolebutyrate</t>
  </si>
  <si>
    <t>1-methylxanthine</t>
  </si>
  <si>
    <t>N1-methylinosine</t>
  </si>
  <si>
    <t>N2,N2-dimethylguanosine</t>
  </si>
  <si>
    <t>N4-acetylcytidine</t>
  </si>
  <si>
    <t>N6-carbamoylthreonyladenosine</t>
  </si>
  <si>
    <t>orotidine</t>
  </si>
  <si>
    <t>phenylacetylglutamine</t>
  </si>
  <si>
    <t>4-hydroxyhippurate</t>
  </si>
  <si>
    <t>5,6-dihydrouridine</t>
  </si>
  <si>
    <t>3-(3-amino-3-carboxypropyl)uridine*</t>
  </si>
  <si>
    <t>1-arachidonylglycerol (20:4)</t>
  </si>
  <si>
    <t>cysteine-glutathione disulfide</t>
  </si>
  <si>
    <t>1-palmitoyl-GPA (16:0)</t>
  </si>
  <si>
    <t>5-methyluridine (ribothymidine)</t>
  </si>
  <si>
    <t>isovalerylglycine</t>
  </si>
  <si>
    <t>3-hydroxydodecanedioate*</t>
  </si>
  <si>
    <t>7-methylguanine</t>
  </si>
  <si>
    <t>1-stearoyl-GPE (18:0)</t>
  </si>
  <si>
    <t>1-stearoyl-GPG (18:0)</t>
  </si>
  <si>
    <t>3-methylcytidine</t>
  </si>
  <si>
    <t>N2-methylguanosine</t>
  </si>
  <si>
    <t>N1-Methyl-2-pyridone-5-carboxamide</t>
  </si>
  <si>
    <t>gamma-glutamylisoleucine*</t>
  </si>
  <si>
    <t>oleoylcarnitine (C18:1)</t>
  </si>
  <si>
    <t>2-methylbutyrylcarnitine (C5)</t>
  </si>
  <si>
    <t>phenol sulfate</t>
  </si>
  <si>
    <t>1-palmitoleoyl-GPC (16:1)*</t>
  </si>
  <si>
    <t>malonylcarnitine</t>
  </si>
  <si>
    <t>glutamine_degradant*</t>
  </si>
  <si>
    <t>2-hydroxy-3-methylvalerate</t>
  </si>
  <si>
    <t>homostachydrine*</t>
  </si>
  <si>
    <t>1-arachidonoyl-GPC (20:4n6)*</t>
  </si>
  <si>
    <t>2-palmitoyl-GPC (16:0)*</t>
  </si>
  <si>
    <t>1-palmitoyl-GPE (16:0)</t>
  </si>
  <si>
    <t>1-oleoyl-GPE (18:1)</t>
  </si>
  <si>
    <t>1-linoleoyl-GPE (18:2)*</t>
  </si>
  <si>
    <t>1-arachidonoyl-GPE (20:4n6)*</t>
  </si>
  <si>
    <t>N-acetylcitrulline</t>
  </si>
  <si>
    <t>2-hydroxypalmitate</t>
  </si>
  <si>
    <t>docosapentaenoate (n6 DPA; 22:5n6)</t>
  </si>
  <si>
    <t>gulonate*</t>
  </si>
  <si>
    <t>isobutyrylglycine</t>
  </si>
  <si>
    <t>glutarylcarnitine (C5-DC)</t>
  </si>
  <si>
    <t>beta-hydroxyisovaleroylcarnitine</t>
  </si>
  <si>
    <t>tiglylcarnitine (C5:1-DC)</t>
  </si>
  <si>
    <t>hydroquinone sulfate</t>
  </si>
  <si>
    <t>catechol sulfate</t>
  </si>
  <si>
    <t>cholesterol sulfate</t>
  </si>
  <si>
    <t>7-alpha-hydroxy-3-oxo-4-cholestenoate (7-Hoca)</t>
  </si>
  <si>
    <t>N-acetyl-aspartyl-glutamate (NAAG)</t>
  </si>
  <si>
    <t>tetradecanedioate (C14-DC)</t>
  </si>
  <si>
    <t>hexadecanedioate (C16-DC)</t>
  </si>
  <si>
    <t>octadecanedioate (C18-DC)</t>
  </si>
  <si>
    <t>undecanedioate (C11-DC)</t>
  </si>
  <si>
    <t>glycerophosphoglycerol</t>
  </si>
  <si>
    <t>glycerophosphoethanolamine</t>
  </si>
  <si>
    <t>3-(3-hydroxyphenyl)propionate</t>
  </si>
  <si>
    <t>ectoine</t>
  </si>
  <si>
    <t>1-arachidonoyl-GPI (20:4)*</t>
  </si>
  <si>
    <t>1-palmitoyl-GPI (16:0)</t>
  </si>
  <si>
    <t>glycolithocholate sulfate*</t>
  </si>
  <si>
    <t>taurolithocholate 3-sulfate</t>
  </si>
  <si>
    <t>deoxycarnitine</t>
  </si>
  <si>
    <t>N6-succinyladenosine</t>
  </si>
  <si>
    <t>1-ribosyl-imidazoleacetate*</t>
  </si>
  <si>
    <t>alpha-hydroxycaproate</t>
  </si>
  <si>
    <t>3,4-dihydroxybutyrate</t>
  </si>
  <si>
    <t>indoleacetylglutamine</t>
  </si>
  <si>
    <t>hexanoylglutamine</t>
  </si>
  <si>
    <t>N6-acetyllysine</t>
  </si>
  <si>
    <t>dihomo-linolenate (20:3n3 or n6)</t>
  </si>
  <si>
    <t>mannitol/sorbitol</t>
  </si>
  <si>
    <t>tryptophan betaine</t>
  </si>
  <si>
    <t>4-vinylphenol sulfate</t>
  </si>
  <si>
    <t>4-ethylphenylsulfate</t>
  </si>
  <si>
    <t>thymol sulfate</t>
  </si>
  <si>
    <t>3-methyladipate</t>
  </si>
  <si>
    <t>pyrraline</t>
  </si>
  <si>
    <t>N6-carboxymethyllysine</t>
  </si>
  <si>
    <t>1-oleoyl-GPI (18:1)</t>
  </si>
  <si>
    <t>1-linoleoyl-GPI (18:2)*</t>
  </si>
  <si>
    <t>o-cresol sulfate</t>
  </si>
  <si>
    <t>dimethylarginine (SDMA + ADMA)</t>
  </si>
  <si>
    <t>gamma-glutamylalanine</t>
  </si>
  <si>
    <t>N-acetylserine</t>
  </si>
  <si>
    <t>1-stearoyl-2-oleoyl-GPE (18:0/18:1)</t>
  </si>
  <si>
    <t>4-allylphenol sulfate</t>
  </si>
  <si>
    <t>1-stearoyl-2-arachidonoyl-GPC (18:0/20:4)</t>
  </si>
  <si>
    <t>1-palmitoyl-2-linoleoyl-GPE (16:0/18:2)</t>
  </si>
  <si>
    <t>1-stearoyl-2-arachidonoyl-GPS (18:0/20:4)</t>
  </si>
  <si>
    <t>sphinganine-1-phosphate</t>
  </si>
  <si>
    <t>glycosyl-N-stearoyl-sphingosine (d18:1/18:0)</t>
  </si>
  <si>
    <t>cyclo(leu-pro)</t>
  </si>
  <si>
    <t>succinylcarnitine (C4-DC)</t>
  </si>
  <si>
    <t>bilirubin (E,E)*</t>
  </si>
  <si>
    <t>bilirubin (E,Z or Z,E)*</t>
  </si>
  <si>
    <t>N-methylproline</t>
  </si>
  <si>
    <t>beta-cryptoxanthin</t>
  </si>
  <si>
    <t>5alpha-androstan-3beta,17beta-diol disulfate</t>
  </si>
  <si>
    <t>5alpha-pregnan-3beta,20alpha-diol disulfate</t>
  </si>
  <si>
    <t>glycocholenate sulfate*</t>
  </si>
  <si>
    <t>taurocholenate sulfate*</t>
  </si>
  <si>
    <t>androstenediol (3beta,17beta) disulfate (1)</t>
  </si>
  <si>
    <t>pregnenediol disulfate (C21H34O8S2)*</t>
  </si>
  <si>
    <t>androstenediol (3beta,17beta) disulfate (2)</t>
  </si>
  <si>
    <t>21-hydroxypregnenolone disulfate</t>
  </si>
  <si>
    <t>21-hydroxypregnenolone monosulfate (1)</t>
  </si>
  <si>
    <t>5alpha-androstan-3alpha,17alpha-diol monosulfate</t>
  </si>
  <si>
    <t>5alpha-pregnan-3beta,20beta-diol monosulfate (1)</t>
  </si>
  <si>
    <t>5alpha-pregnan-3beta,20alpha-diol monosulfate (2)</t>
  </si>
  <si>
    <t>5alpha-pregnan-diol disulfate</t>
  </si>
  <si>
    <t>5alpha-androstan-3alpha,17beta-diol disulfate</t>
  </si>
  <si>
    <t>5alpha-androstan-3alpha,17beta-diol monosulfate (1)</t>
  </si>
  <si>
    <t>5alpha-androstan-3beta,17alpha-diol disulfate</t>
  </si>
  <si>
    <t>5alpha-androstan-3beta,17beta-diol monosulfate (2)</t>
  </si>
  <si>
    <t>androstenediol (3alpha, 17alpha) monosulfate (2)</t>
  </si>
  <si>
    <t>androstenediol (3alpha, 17alpha) monosulfate (3)</t>
  </si>
  <si>
    <t>androstenediol (3beta,17beta) monosulfate (1)</t>
  </si>
  <si>
    <t>androstenediol (3beta,17beta) monosulfate (2)</t>
  </si>
  <si>
    <t>4-hydroxycoumarin</t>
  </si>
  <si>
    <t>pregnenediol sulfate (C21H34O5S)*</t>
  </si>
  <si>
    <t>2-hydroxyglutarate</t>
  </si>
  <si>
    <t>gamma-CEHC</t>
  </si>
  <si>
    <t>N-acetyl-beta-alanine</t>
  </si>
  <si>
    <t>5-methylthioribose**</t>
  </si>
  <si>
    <t>sphingomyelin (d18:1/18:1, d18:2/18:0)</t>
  </si>
  <si>
    <t>palmitoyl sphingomyelin (d18:1/16:0)</t>
  </si>
  <si>
    <t>cysteine sulfinic acid</t>
  </si>
  <si>
    <t>3-hydroxyhippurate</t>
  </si>
  <si>
    <t>16a-hydroxy DHEA 3-sulfate</t>
  </si>
  <si>
    <t>17alpha-hydroxypregnenolone 3-sulfate</t>
  </si>
  <si>
    <t>pregnenolone sulfate</t>
  </si>
  <si>
    <t>5-HETE</t>
  </si>
  <si>
    <t>andro steroid monosulfate C19H28O6S (1)*</t>
  </si>
  <si>
    <t>ergothioneine</t>
  </si>
  <si>
    <t>12-HETE</t>
  </si>
  <si>
    <t>indole-3-carboxylate</t>
  </si>
  <si>
    <t>13-HODE + 9-HODE</t>
  </si>
  <si>
    <t>tridecenedioate (C13:1-DC)*</t>
  </si>
  <si>
    <t>4-cholesten-3-one</t>
  </si>
  <si>
    <t>7-methylurate</t>
  </si>
  <si>
    <t>cinnamoylglycine</t>
  </si>
  <si>
    <t>cis-4-decenoylcarnitine (C10:1)</t>
  </si>
  <si>
    <t>2S,3R-dihydroxybutyrate</t>
  </si>
  <si>
    <t>(16 or 17)-methylstearate (a19:0 or i19:0)</t>
  </si>
  <si>
    <t>2R,3R-dihydroxybutyrate</t>
  </si>
  <si>
    <t>dexpanthenol</t>
  </si>
  <si>
    <t>alpha-ketoglutaramate*</t>
  </si>
  <si>
    <t>2,3-dihydroxyisovalerate</t>
  </si>
  <si>
    <t>3-methylglutaconate</t>
  </si>
  <si>
    <t>5-(galactosylhydroxy)-L-lysine</t>
  </si>
  <si>
    <t>cysteinylglycine disulfide*</t>
  </si>
  <si>
    <t>isoursodeoxycholate</t>
  </si>
  <si>
    <t>formiminoglutamate</t>
  </si>
  <si>
    <t>hydantoin-5-propionate</t>
  </si>
  <si>
    <t>sulfate*</t>
  </si>
  <si>
    <t>4-hydroxy-2-oxoglutaric acid</t>
  </si>
  <si>
    <t>4-hydroxyglutamate</t>
  </si>
  <si>
    <t>pantoate</t>
  </si>
  <si>
    <t>S-methylcysteine</t>
  </si>
  <si>
    <t>androsterone glucuronide</t>
  </si>
  <si>
    <t>argininate*</t>
  </si>
  <si>
    <t>2-oxoarginine*</t>
  </si>
  <si>
    <t>cis-4-decenoate (10:1n6)*</t>
  </si>
  <si>
    <t>4-oxo-retinoic acid</t>
  </si>
  <si>
    <t>1-lignoceroyl-GPC (24:0)</t>
  </si>
  <si>
    <t>1-(1-enyl-palmitoyl)-GPC (P-16:0)*</t>
  </si>
  <si>
    <t>glycoursodeoxycholate</t>
  </si>
  <si>
    <t>S-methylcysteine sulfoxide</t>
  </si>
  <si>
    <t>(14 or 15)-methylpalmitate (a17:0 or i17:0)</t>
  </si>
  <si>
    <t>eicosanedioate (C20-DC)</t>
  </si>
  <si>
    <t>docosadioate (C22-DC)</t>
  </si>
  <si>
    <t>16-hydroxypalmitate</t>
  </si>
  <si>
    <t>oleoyl-linoleoyl-glycerol (18:1/18:2) [1]</t>
  </si>
  <si>
    <t>oleoyl-linoleoyl-glycerol (18:1/18:2) [2]</t>
  </si>
  <si>
    <t>1-(1-enyl-palmitoyl)-GPE (P-16:0)*</t>
  </si>
  <si>
    <t>1-(1-enyl-stearoyl)-GPE (P-18:0)*</t>
  </si>
  <si>
    <t>N-oleoyltaurine</t>
  </si>
  <si>
    <t>linoleoylcarnitine (C18:2)*</t>
  </si>
  <si>
    <t>isoleucylglycine</t>
  </si>
  <si>
    <t>leucylalanine</t>
  </si>
  <si>
    <t>leucylglutamine*</t>
  </si>
  <si>
    <t>leucylglycine</t>
  </si>
  <si>
    <t>valylleucine</t>
  </si>
  <si>
    <t>N-stearoyltaurine</t>
  </si>
  <si>
    <t>2-O-methylascorbic acid</t>
  </si>
  <si>
    <t>carboxyethyl-GABA</t>
  </si>
  <si>
    <t>beta-citrylglutamate</t>
  </si>
  <si>
    <t>trimethylamine N-oxide</t>
  </si>
  <si>
    <t>N6-methyllysine</t>
  </si>
  <si>
    <t>dihydroferulate</t>
  </si>
  <si>
    <t>imidazole propionate</t>
  </si>
  <si>
    <t>pregnanediol-3-glucuronide</t>
  </si>
  <si>
    <t>alliin</t>
  </si>
  <si>
    <t>phenylalanylalanine</t>
  </si>
  <si>
    <t>valylglycine</t>
  </si>
  <si>
    <t>prolylglycine</t>
  </si>
  <si>
    <t>N-palmitoylglycine</t>
  </si>
  <si>
    <t>mannonate*</t>
  </si>
  <si>
    <t>succinimide</t>
  </si>
  <si>
    <t>lanthionine</t>
  </si>
  <si>
    <t>2-stearoyl-GPE (18:0)*</t>
  </si>
  <si>
    <t>(R)-3-hydroxybutyrylcarnitine</t>
  </si>
  <si>
    <t>N-acetylcarnosine</t>
  </si>
  <si>
    <t>margaroylcarnitine (C17)*</t>
  </si>
  <si>
    <t>N-methyltaurine</t>
  </si>
  <si>
    <t>histidine betaine (hercynine)*</t>
  </si>
  <si>
    <t>glycohyocholate</t>
  </si>
  <si>
    <t>retinal</t>
  </si>
  <si>
    <t>2-hydroxydecanoate</t>
  </si>
  <si>
    <t>4-methylcatechol sulfate</t>
  </si>
  <si>
    <t>3-methyl catechol sulfate (1)</t>
  </si>
  <si>
    <t>3b-hydroxy-5-cholenoic acid</t>
  </si>
  <si>
    <t>guaiacol sulfate</t>
  </si>
  <si>
    <t>2-aminooctanoate</t>
  </si>
  <si>
    <t>dimethyl sulfone</t>
  </si>
  <si>
    <t>2-piperidinone</t>
  </si>
  <si>
    <t>N-acetyl-1-methylhistidine*</t>
  </si>
  <si>
    <t>indolin-2-one</t>
  </si>
  <si>
    <t>2-aminophenol sulfate</t>
  </si>
  <si>
    <t>1-stearoyl-GPS (18:0)*</t>
  </si>
  <si>
    <t>sphingomyelin (d18:1/14:0, d16:1/16:0)*</t>
  </si>
  <si>
    <t>sphingomyelin (d18:2/16:0, d18:1/16:1)*</t>
  </si>
  <si>
    <t>3-hydroxyadipate</t>
  </si>
  <si>
    <t>2-hydroxyphytanate*</t>
  </si>
  <si>
    <t>6-oxopiperidine-2-carboxylate</t>
  </si>
  <si>
    <t>S-allylcysteine</t>
  </si>
  <si>
    <t>N-delta-acetylornithine</t>
  </si>
  <si>
    <t>acisoga</t>
  </si>
  <si>
    <t>2-aminoheptanoate</t>
  </si>
  <si>
    <t>N-formylanthranilic acid</t>
  </si>
  <si>
    <t>N2,N5-diacetylornithine</t>
  </si>
  <si>
    <t>1H-indole-7-acetic acid</t>
  </si>
  <si>
    <t>3-methoxytyramine sulfate</t>
  </si>
  <si>
    <t>methionine sulfone</t>
  </si>
  <si>
    <t>1-linolenoyl-GPC (18:3)*</t>
  </si>
  <si>
    <t>1-(1-enyl-oleoyl)-GPE (P-18:1)*</t>
  </si>
  <si>
    <t>fructosyllysine</t>
  </si>
  <si>
    <t>N-methylpipecolate</t>
  </si>
  <si>
    <t>O-sulfo-L-tyrosine</t>
  </si>
  <si>
    <t>ferulic acid 4-sulfate</t>
  </si>
  <si>
    <t>11-ketoetiocholanolone glucuronide</t>
  </si>
  <si>
    <t>17alpha-hydroxypregnanolone glucuronide</t>
  </si>
  <si>
    <t>N-acetylmethionine sulfoxide</t>
  </si>
  <si>
    <t>N-acetyltaurine</t>
  </si>
  <si>
    <t>1-oleoyl-GPG (18:1)*</t>
  </si>
  <si>
    <t>1-palmitoyl-GPG (16:0)*</t>
  </si>
  <si>
    <t>N-linoleoyltaurine*</t>
  </si>
  <si>
    <t>3-methylglutarylcarnitine (2)</t>
  </si>
  <si>
    <t>methyl glucopyranoside (alpha + beta)</t>
  </si>
  <si>
    <t>2-keto-3-deoxy-gluconate</t>
  </si>
  <si>
    <t>alpha-CEHC sulfate</t>
  </si>
  <si>
    <t>alpha-CMBHC glucuronide</t>
  </si>
  <si>
    <t>sphingomyelin (d18:2/14:0, d18:1/14:1)*</t>
  </si>
  <si>
    <t>sphingomyelin (d18:1/24:1, d18:2/24:0)*</t>
  </si>
  <si>
    <t>octadecenedioylcarnitine (C18:1-DC)*</t>
  </si>
  <si>
    <t>octadecanedioylcarnitine (C18-DC)*</t>
  </si>
  <si>
    <t>5alpha-androstan-3alpha,17beta-diol monosulfate (2)</t>
  </si>
  <si>
    <t>myristoleoylcarnitine (C14:1)*</t>
  </si>
  <si>
    <t>N-formylphenylalanine</t>
  </si>
  <si>
    <t>4-hydroxychlorothalonil</t>
  </si>
  <si>
    <t>tyramine O-sulfate</t>
  </si>
  <si>
    <t>3-hydroxypyridine sulfate</t>
  </si>
  <si>
    <t>4-methylguaiacol sulfate</t>
  </si>
  <si>
    <t>maltol sulfate</t>
  </si>
  <si>
    <t>phenylacetylcarnitine</t>
  </si>
  <si>
    <t>arabonate/xylonate</t>
  </si>
  <si>
    <t>methyl-4-hydroxybenzoate sulfate</t>
  </si>
  <si>
    <t>1-dihomo-linolenylglycerol (20:3)</t>
  </si>
  <si>
    <t>vanillic alcohol sulfate</t>
  </si>
  <si>
    <t>4-vinylguaiacol sulfate</t>
  </si>
  <si>
    <t>vanillactate</t>
  </si>
  <si>
    <t>eugenol sulfate</t>
  </si>
  <si>
    <t>pregnanolone/allopregnanolone sulfate</t>
  </si>
  <si>
    <t>2-methoxyresorcinol sulfate</t>
  </si>
  <si>
    <t>2-acetamidophenol sulfate</t>
  </si>
  <si>
    <t>p-cresol glucuronide*</t>
  </si>
  <si>
    <t>6-hydroxyindole sulfate</t>
  </si>
  <si>
    <t>umbelliferone sulfate</t>
  </si>
  <si>
    <t>sphingomyelin (d18:1/20:0, d16:1/22:0)*</t>
  </si>
  <si>
    <t>sphingomyelin (d18:1/20:1, d18:2/20:0)*</t>
  </si>
  <si>
    <t>sphingomyelin (d18:1/20:2, d18:2/20:1, d16:1/22:2)*</t>
  </si>
  <si>
    <t>behenoyl sphingomyelin (d18:1/22:0)*</t>
  </si>
  <si>
    <t>sphingomyelin (d18:1/22:1, d18:2/22:0, d16:1/24:1)*</t>
  </si>
  <si>
    <t>sphingomyelin (d18:1/22:2, d18:2/22:1, d16:1/24:2)*</t>
  </si>
  <si>
    <t>lignoceroyl sphingomyelin (d18:1/24:0)</t>
  </si>
  <si>
    <t>sphingomyelin (d17:1/16:0, d18:1/15:0, d16:1/17:0)*</t>
  </si>
  <si>
    <t>dopamine 3-O-sulfate</t>
  </si>
  <si>
    <t>3-hydroxyhexanoate</t>
  </si>
  <si>
    <t>N-carbamoylalanine</t>
  </si>
  <si>
    <t>3beta-hydroxy-5-cholestenoate</t>
  </si>
  <si>
    <t>3-methoxycatechol sulfate (1)</t>
  </si>
  <si>
    <t>3-methoxycatechol sulfate (2)</t>
  </si>
  <si>
    <t>N-acetylkynurenine (2)</t>
  </si>
  <si>
    <t>C-glycosyltryptophan</t>
  </si>
  <si>
    <t>arabitol/xylitol</t>
  </si>
  <si>
    <t>N-acetylglucosamine/N-acetylgalactosamine</t>
  </si>
  <si>
    <t>citraconate/glutaconate</t>
  </si>
  <si>
    <t>adipoylcarnitine (C6-DC)</t>
  </si>
  <si>
    <t>4-hydroxyphenylacetoylcarnitine</t>
  </si>
  <si>
    <t>nonanoylcarnitine (C9)</t>
  </si>
  <si>
    <t>suberoylcarnitine (C8-DC)</t>
  </si>
  <si>
    <t>glycochenodeoxycholate 3-sulfate</t>
  </si>
  <si>
    <t>glycodeoxycholate 3-sulfate</t>
  </si>
  <si>
    <t>taurodeoxycholic acid 3-sulfate</t>
  </si>
  <si>
    <t>linoleoyl ethanolamide</t>
  </si>
  <si>
    <t>1,2-dilinoleoyl-GPC (18:2/18:2)</t>
  </si>
  <si>
    <t>1-stearoyl-2-oleoyl-GPC (18:0/18:1)</t>
  </si>
  <si>
    <t>1-palmitoyl-2-arachidonoyl-GPC (16:0/20:4n6)</t>
  </si>
  <si>
    <t>1-palmitoyl-2-docosahexaenoyl-GPC (16:0/22:6)</t>
  </si>
  <si>
    <t>1-stearoyl-2-docosahexaenoyl-GPC (18:0/22:6)</t>
  </si>
  <si>
    <t>1-(1-enyl-stearoyl)-2-oleoyl-GPE (P-18:0/18:1)</t>
  </si>
  <si>
    <t>sphingomyelin (d18:1/17:0, d17:1/18:0, d19:1/16:0)</t>
  </si>
  <si>
    <t>1-palmitoyl-2-stearoyl-GPC (16:0/18:0)</t>
  </si>
  <si>
    <t>2-hydroxybutyrate/2-hydroxyisobutyrate</t>
  </si>
  <si>
    <t>oleate/vaccenate (18:1)</t>
  </si>
  <si>
    <t>2-hydroxylaurate</t>
  </si>
  <si>
    <t>palmitoyl dihydrosphingomyelin (d18:0/16:0)*</t>
  </si>
  <si>
    <t>tricosanoyl sphingomyelin (d18:1/23:0)*</t>
  </si>
  <si>
    <t>sphingomyelin (d18:2/23:0, d18:1/23:1, d17:1/24:1)*</t>
  </si>
  <si>
    <t>sphingomyelin (d18:2/24:1, d18:1/24:2)*</t>
  </si>
  <si>
    <t>1-stearoyl-2-linoleoyl-GPE (18:0/18:2)*</t>
  </si>
  <si>
    <t>1-stearoyl-2-arachidonoyl-GPE (18:0/20:4)</t>
  </si>
  <si>
    <t>1-stearoyl-2-linoleoyl-GPC (18:0/18:2)*</t>
  </si>
  <si>
    <t>1-palmitoyl-2-palmitoleoyl-GPC (16:0/16:1)*</t>
  </si>
  <si>
    <t>1-palmitoyl-2-dihomo-linolenoyl-GPC (16:0/20:3n3 or 6)*</t>
  </si>
  <si>
    <t>1-palmitoyl-2-arachidonoyl-GPE (16:0/20:4)*</t>
  </si>
  <si>
    <t>1-palmitoyl-2-docosahexaenoyl-GPE (16:0/22:6)*</t>
  </si>
  <si>
    <t>1-stearoyl-2-docosahexaenoyl-GPE (18:0/22:6)*</t>
  </si>
  <si>
    <t>1-palmitoyl-2-arachidonoyl-GPI (16:0/20:4)*</t>
  </si>
  <si>
    <t>1-stearoyl-2-linoleoyl-GPI (18:0/18:2)</t>
  </si>
  <si>
    <t>gamma-tocopherol/beta-tocopherol</t>
  </si>
  <si>
    <t>1-(1-enyl-stearoyl)-2-arachidonoyl-GPE (P-18:0/20:4)*</t>
  </si>
  <si>
    <t>1-(1-enyl-palmitoyl)-2-arachidonoyl-GPE (P-16:0/20:4)*</t>
  </si>
  <si>
    <t>1-(1-enyl-palmitoyl)-2-oleoyl-GPE (P-16:0/18:1)*</t>
  </si>
  <si>
    <t>1-(1-enyl-palmitoyl)-2-oleoyl-GPC (P-16:0/18:1)*</t>
  </si>
  <si>
    <t>1-(1-enyl-palmitoyl)-2-linoleoyl-GPC (P-16:0/18:2)*</t>
  </si>
  <si>
    <t>1-(1-enyl-palmitoyl)-2-arachidonoyl-GPC (P-16:0/20:4)*</t>
  </si>
  <si>
    <t>sphingomyelin (d18:1/21:0, d17:1/22:0, d16:1/23:0)*</t>
  </si>
  <si>
    <t>behenoyl dihydrosphingomyelin (d18:0/22:0)*</t>
  </si>
  <si>
    <t>sphingomyelin (d18:0/18:0, d19:0/17:0)*</t>
  </si>
  <si>
    <t>N-palmitoyl-sphinganine (d18:0/16:0)</t>
  </si>
  <si>
    <t>lactosyl-N-palmitoyl-sphingosine (d18:1/16:0)</t>
  </si>
  <si>
    <t>myristoyl dihydrosphingomyelin (d18:0/14:0)*</t>
  </si>
  <si>
    <t>5-hydroxyindole sulfate</t>
  </si>
  <si>
    <t>phenylacetylglutamate</t>
  </si>
  <si>
    <t>palmitoyl-linoleoyl-glycerol (16:0/18:2) [1]*</t>
  </si>
  <si>
    <t>palmitoyl-linoleoyl-glycerol (16:0/18:2) [2]*</t>
  </si>
  <si>
    <t>1-palmitoyl-2-oleoyl-GPI (16:0/18:1)*</t>
  </si>
  <si>
    <t>1-(1-enyl-palmitoyl)-2-linoleoyl-GPE (P-16:0/18:2)*</t>
  </si>
  <si>
    <t>1-palmitoleoyl-2-linoleoyl-GPC (16:1/18:2)*</t>
  </si>
  <si>
    <t>1-oleoyl-2-linoleoyl-GPE (18:1/18:2)*</t>
  </si>
  <si>
    <t>1-oleoyl-2-docosahexaenoyl-GPC (18:1/22:6)*</t>
  </si>
  <si>
    <t>1-linoleoyl-2-arachidonoyl-GPC (18:2/20:4n6)*</t>
  </si>
  <si>
    <t>1-myristoyl-2-arachidonoyl-GPC (14:0/20:4)*</t>
  </si>
  <si>
    <t>1-palmitoyl-2-gamma-linolenoyl-GPC (16:0/18:3n6)*</t>
  </si>
  <si>
    <t>1-(1-enyl-palmitoyl)-2-palmitoleoyl-GPC (P-16:0/16:1)*</t>
  </si>
  <si>
    <t>1-(1-enyl-palmitoyl)-2-palmitoyl-GPC (P-16:0/16:0)*</t>
  </si>
  <si>
    <t>1-stearoyl-2-oleoyl-GPI (18:0/18:1)*</t>
  </si>
  <si>
    <t>1,2-dilinoleoyl-GPE (18:2/18:2)*</t>
  </si>
  <si>
    <t>1-linoleoyl-2-arachidonoyl-GPE (18:2/20:4)*</t>
  </si>
  <si>
    <t>1-(1-enyl-stearoyl)-2-linoleoyl-GPE (P-18:0/18:2)*</t>
  </si>
  <si>
    <t>1-linoleoyl-GPG (18:2)*</t>
  </si>
  <si>
    <t>thioproline</t>
  </si>
  <si>
    <t>palmitoylcholine</t>
  </si>
  <si>
    <t>2-methylserine</t>
  </si>
  <si>
    <t>glycochenodeoxycholate glucuronide (1)</t>
  </si>
  <si>
    <t>glycodeoxycholate glucuronide (1)</t>
  </si>
  <si>
    <t>(S)-3-hydroxybutyrylcarnitine</t>
  </si>
  <si>
    <t>glycosyl-N-palmitoyl-sphingosine (d18:1/16:0)</t>
  </si>
  <si>
    <t>methylsuccinoylcarnitine</t>
  </si>
  <si>
    <t>14-HDoHE/17-HDoHE</t>
  </si>
  <si>
    <t>ascorbic acid 2-sulfate</t>
  </si>
  <si>
    <t>oleoylcholine</t>
  </si>
  <si>
    <t>arachidonoylcholine</t>
  </si>
  <si>
    <t>1-linoleoyl-2-linolenoyl-GPC (18:2/18:3)*</t>
  </si>
  <si>
    <t>1-palmitoleoyl-2-linolenoyl-GPC (16:1/18:3)*</t>
  </si>
  <si>
    <t>hexadecadienoate (16:2n6)</t>
  </si>
  <si>
    <t>palmitoleoylcarnitine (C16:1)*</t>
  </si>
  <si>
    <t>pimeloylcarnitine/3-methyladipoylcarnitine (C7-DC)</t>
  </si>
  <si>
    <t>4-hydroxyphenylacetylglutamine</t>
  </si>
  <si>
    <t>2,3-dihydroxy-2-methylbutyrate</t>
  </si>
  <si>
    <t>2'-O-methylcytidine</t>
  </si>
  <si>
    <t>2'-O-methyluridine</t>
  </si>
  <si>
    <t>gamma-glutamyl-alpha-lysine</t>
  </si>
  <si>
    <t>oleoyl-oleoyl-glycerol (18:1/18:1)  [1]*</t>
  </si>
  <si>
    <t>oleoyl-oleoyl-glycerol (18:1/18:1) [2]*</t>
  </si>
  <si>
    <t>linoleoyl-arachidonoyl-glycerol (18:2/20:4) [1]*</t>
  </si>
  <si>
    <t>linoleoyl-arachidonoyl-glycerol (18:2/20:4) [2]*</t>
  </si>
  <si>
    <t>palmitoyl-arachidonoyl-glycerol (16:0/20:4) [2]*</t>
  </si>
  <si>
    <t>palmitoleoyl-linoleoyl-glycerol (16:1/18:2) [1]*</t>
  </si>
  <si>
    <t>oleoyl-arachidonoyl-glycerol (18:1/20:4) [1]*</t>
  </si>
  <si>
    <t>oleoyl-arachidonoyl-glycerol (18:1/20:4) [2]*</t>
  </si>
  <si>
    <t>diacylglycerol (16:1/18:2 [2], 16:0/18:3 [1])*</t>
  </si>
  <si>
    <t>linoleoyl-linoleoyl-glycerol (18:2/18:2) [1]*</t>
  </si>
  <si>
    <t>linoleoyl-linoleoyl-glycerol (18:2/18:2) [2]*</t>
  </si>
  <si>
    <t>perfluorooctanesulfonate (PFOS)</t>
  </si>
  <si>
    <t>N-palmitoyl-sphingadienine (d18:2/16:0)*</t>
  </si>
  <si>
    <t>lactosyl-N-nervonoyl-sphingosine (d18:1/24:1)*</t>
  </si>
  <si>
    <t>lactosyl-N-behenoyl-sphingosine (d18:1/22:0)*</t>
  </si>
  <si>
    <t>glycosyl-N-behenoyl-sphingadienine (d18:2/22:0)*</t>
  </si>
  <si>
    <t>N-stearoyl-sphingadienine (d18:2/18:0)*</t>
  </si>
  <si>
    <t>2-hydroxybehenate</t>
  </si>
  <si>
    <t>2-hydroxynervonate*</t>
  </si>
  <si>
    <t>N-palmitoylserine</t>
  </si>
  <si>
    <t>N-oleoylserine</t>
  </si>
  <si>
    <t>sphingadienine</t>
  </si>
  <si>
    <t>palmitoleoyl-arachidonoyl-glycerol (16:1/20:4) [2]*</t>
  </si>
  <si>
    <t>hexadecasphingosine (d16:1)*</t>
  </si>
  <si>
    <t>ceramide (d16:1/24:1, d18:1/22:1)*</t>
  </si>
  <si>
    <t>N-palmitoyl-heptadecasphingosine (d17:1/16:0)*</t>
  </si>
  <si>
    <t>ceramide (d18:1/14:0, d16:1/16:0)*</t>
  </si>
  <si>
    <t>ceramide (d18:1/17:0, d17:1/18:0)*</t>
  </si>
  <si>
    <t>ceramide (d18:2/24:1, d18:1/24:2)*</t>
  </si>
  <si>
    <t>glycosyl ceramide (d18:2/24:1, d18:1/24:2)*</t>
  </si>
  <si>
    <t>glycosyl-N-(2-hydroxynervonoyl)-sphingosine (d18:1/24:1(2OH))*</t>
  </si>
  <si>
    <t>linoleoylcholine*</t>
  </si>
  <si>
    <t>sphingomyelin (d18:0/20:0, d16:0/22:0)*</t>
  </si>
  <si>
    <t>sphingomyelin (d18:1/19:0, d19:1/18:0)*</t>
  </si>
  <si>
    <t>sphingomyelin (d18:2/18:1)*</t>
  </si>
  <si>
    <t>sphingomyelin (d18:2/24:2)*</t>
  </si>
  <si>
    <t>sphingomyelin (d18:2/21:0, d16:2/23:0)*</t>
  </si>
  <si>
    <t>sphingomyelin (d18:2/23:1)*</t>
  </si>
  <si>
    <t>sphingomyelin (d18:1/25:0, d19:0/24:1, d20:1/23:0, d19:1/24:0)*</t>
  </si>
  <si>
    <t>sphingomyelin (d17:2/16:0, d18:2/15:0)*</t>
  </si>
  <si>
    <t>linolenoylcarnitine (C18:3)*</t>
  </si>
  <si>
    <t>lignoceroylcarnitine (C24)*</t>
  </si>
  <si>
    <t>cerotoylcarnitine (C26)*</t>
  </si>
  <si>
    <t>ximenoylcarnitine (C26:1)*</t>
  </si>
  <si>
    <t>arachidonoylcarnitine (C20:4)</t>
  </si>
  <si>
    <t>eicosenoylcarnitine (C20:1)*</t>
  </si>
  <si>
    <t>dihomo-linoleoylcarnitine (C20:2)*</t>
  </si>
  <si>
    <t>dihomo-linolenoylcarnitine (C20:3n3 or 6)*</t>
  </si>
  <si>
    <t>adrenoylcarnitine (C22:4)*</t>
  </si>
  <si>
    <t>glycosyl ceramide (d18:1/20:0, d16:1/22:0)*</t>
  </si>
  <si>
    <t>N,N,N-trimethyl-5-aminovalerate</t>
  </si>
  <si>
    <t>ethyl alpha-glucopyranoside</t>
  </si>
  <si>
    <t>carotene diol (1)</t>
  </si>
  <si>
    <t>carotene diol (2)</t>
  </si>
  <si>
    <t>carotene diol (3)</t>
  </si>
  <si>
    <t>cortolone glucuronide (1)</t>
  </si>
  <si>
    <t>(N(1) + N(8))-acetylspermidine</t>
  </si>
  <si>
    <t>5-dodecenoylcarnitine (C12:1)</t>
  </si>
  <si>
    <t>hydroxy-CMPF*</t>
  </si>
  <si>
    <t>3-hydroxyoleoylcarnitine</t>
  </si>
  <si>
    <t>3-hydroxyphenylacetoylglutamine</t>
  </si>
  <si>
    <t>2-hydroxyarachidate*</t>
  </si>
  <si>
    <t>N-stearoylserine*</t>
  </si>
  <si>
    <t>lyxonate</t>
  </si>
  <si>
    <t>dodecenedioate (C12:1-DC)*</t>
  </si>
  <si>
    <t>hexadecenedioate (C16:1-DC)*</t>
  </si>
  <si>
    <t>octadecenedioate (C18:1-DC)</t>
  </si>
  <si>
    <t>heptenedioate (C7:1-DC)*</t>
  </si>
  <si>
    <t>octadecadienedioate (C18:2-DC)*</t>
  </si>
  <si>
    <t>glucuronide of C12H22O4 (1)*</t>
  </si>
  <si>
    <t>glucuronide of C14H26O4 (1)*</t>
  </si>
  <si>
    <t>3-carboxy-4-methyl-5-pentyl-2-furanpropionate (3-CMPFP)**</t>
  </si>
  <si>
    <t>3-hydroxystachydrine*</t>
  </si>
  <si>
    <t>N-acetyl-2-aminooctanoate*</t>
  </si>
  <si>
    <t>hydroxyasparagine**</t>
  </si>
  <si>
    <t>perfluorooctanoate (PFOA)</t>
  </si>
  <si>
    <t>3-hydroxybutyroylglycine**</t>
  </si>
  <si>
    <t>glyco-beta-muricholate**</t>
  </si>
  <si>
    <t>N,N,N-trimethyl-alanylproline betaine (TMAP)</t>
  </si>
  <si>
    <t>3-formylindole</t>
  </si>
  <si>
    <t>gamma-glutamylcitrulline*</t>
  </si>
  <si>
    <t>glutamine conjugate of C7H12O2*</t>
  </si>
  <si>
    <t>glutamine conjugate of C6H10O2 (1)*</t>
  </si>
  <si>
    <t>glutamine conjugate of C6H10O2 (2)*</t>
  </si>
  <si>
    <t>sphingomyelin (d17:1/14:0, d16:1/15:0)*</t>
  </si>
  <si>
    <t>tetradecadienoate (14:2)*</t>
  </si>
  <si>
    <t>N-carbamoylvaline</t>
  </si>
  <si>
    <t>8-methoxykynurenate</t>
  </si>
  <si>
    <t>3-amino-2-piperidone</t>
  </si>
  <si>
    <t>N,N-dimethylalanine</t>
  </si>
  <si>
    <t>3-indoleglyoxylic acid</t>
  </si>
  <si>
    <t>ethyl beta-glucopyranoside</t>
  </si>
  <si>
    <t>2-hydroxysebacate</t>
  </si>
  <si>
    <t>ascorbic acid 3-sulfate*</t>
  </si>
  <si>
    <t>6-bromotryptophan</t>
  </si>
  <si>
    <t>N6,N6-dimethyllysine</t>
  </si>
  <si>
    <t>1-carboxyethylphenylalanine</t>
  </si>
  <si>
    <t>1-carboxyethyltyrosine</t>
  </si>
  <si>
    <t>1-carboxyethylvaline</t>
  </si>
  <si>
    <t>1-carboxyethylleucine</t>
  </si>
  <si>
    <t>1-carboxyethylisoleucine</t>
  </si>
  <si>
    <t>dodecadienoate (12:2)*</t>
  </si>
  <si>
    <t>indoleacetoylcarnitine*</t>
  </si>
  <si>
    <t>N-acetyl-isoputreanine</t>
  </si>
  <si>
    <t>3-S-cysteinyl-2-methylpropanoate*</t>
  </si>
  <si>
    <t>glucuronide of piperine metabolite C17H21NO3 (5)*</t>
  </si>
  <si>
    <t>sulfate of piperine metabolite C16H19NO3 (2)*</t>
  </si>
  <si>
    <t>sulfate of piperine metabolite C16H19NO3 (3)*</t>
  </si>
  <si>
    <t>sulfate of piperine metabolite C18H21NO3 (1)*</t>
  </si>
  <si>
    <t>N-acetyltheanine</t>
  </si>
  <si>
    <t>2-naphthol sulfate</t>
  </si>
  <si>
    <t>4-ethylcatechol sulfate</t>
  </si>
  <si>
    <t>11beta-hydroxyandrosterone glucuronide</t>
  </si>
  <si>
    <t>11beta-hydroxyetiocholanolone glucuronide*</t>
  </si>
  <si>
    <t>N2-acetyl,N6,N6-dimethyllysine</t>
  </si>
  <si>
    <t>N2-acetyl,N6-methyllysine</t>
  </si>
  <si>
    <t>cholic acid glucuronide</t>
  </si>
  <si>
    <t>deoxycholic acid glucuronide</t>
  </si>
  <si>
    <t>4-allylcatechol sulfate</t>
  </si>
  <si>
    <t>4-methylhexanoylglutamine</t>
  </si>
  <si>
    <t>glycoursodeoxycholic acid sulfate (1)</t>
  </si>
  <si>
    <t>dihydrocaffeate sulfate (2)</t>
  </si>
  <si>
    <t>lithocholate sulfate (1)</t>
  </si>
  <si>
    <t>3-hydroxyhexanoylcarnitine (1)</t>
  </si>
  <si>
    <t>2-ketocaprylate</t>
  </si>
  <si>
    <t>2,6-dihydroxybenzoic acid</t>
  </si>
  <si>
    <t>tetrahydrocortisol sulfate (1)</t>
  </si>
  <si>
    <t>4-acetylcatechol sulfate (1)</t>
  </si>
  <si>
    <t>dimethylguanidino valeric acid (DMGV)*</t>
  </si>
  <si>
    <t>2,3-dihydroxy-5-methylthio-4-pentenoate (DMTPA)*</t>
  </si>
  <si>
    <t>Fibrinopeptide A (2-15)**</t>
  </si>
  <si>
    <t>Fibrinopeptide B (1-13)**</t>
  </si>
  <si>
    <t>Fibrinopeptide B (1-11)**</t>
  </si>
  <si>
    <t>5-hydroxy-2-methylpyridine sulfate</t>
  </si>
  <si>
    <t>3-hydroxy-2-methylpyridine sulfate</t>
  </si>
  <si>
    <t>hydroxypalmitoyl sphingomyelin (d18:1/16:0(OH))**</t>
  </si>
  <si>
    <t>taurochenodeoxycholic acid 3-sulfate</t>
  </si>
  <si>
    <t>tetradecadienedioate (C14:2-DC)*</t>
  </si>
  <si>
    <t>pregnenetriol sulfate*</t>
  </si>
  <si>
    <t>pregnenetriol disulfate*</t>
  </si>
  <si>
    <t>eicosenedioate (C20:1-DC)*</t>
  </si>
  <si>
    <t>hydroxy-N6,N6,N6-trimethyllysine*</t>
  </si>
  <si>
    <t>undecenoylcarnitine (C11:1)</t>
  </si>
  <si>
    <t>3-hydroxydecanoylcarnitine</t>
  </si>
  <si>
    <t>palmitoyl-sphingosine-phosphoethanolamine (d18:1/16:0)</t>
  </si>
  <si>
    <t>picolinoylglycine</t>
  </si>
  <si>
    <t>4-vinylcatechol sulfate</t>
  </si>
  <si>
    <t>succinoyltaurine</t>
  </si>
  <si>
    <t>3,5-dichloro-2,6-dihydroxybenzoic acid</t>
  </si>
  <si>
    <t>metabolonic lactone sulfate</t>
  </si>
  <si>
    <t>vanillic acid glycine</t>
  </si>
  <si>
    <t>2-hydroxy-4-(methylthio)butanoic acid</t>
  </si>
  <si>
    <t>branched chain 14:0 dicarboxylic acid**</t>
  </si>
  <si>
    <t>pentose acid*</t>
  </si>
  <si>
    <t>N-succinyl-phenylalanine</t>
  </si>
  <si>
    <t>1-methyl-5-imidazolelactate</t>
  </si>
  <si>
    <t>(2 or 3)-decenoate (10:1n7 or n8)</t>
  </si>
  <si>
    <t>S-carboxyethylcysteine</t>
  </si>
  <si>
    <t>branched-chain, straight-chain, or cyclopropyl 10:1 fatty acid (1)*</t>
  </si>
  <si>
    <t>4-ethyl-2-methoxyphenol sulfate</t>
  </si>
  <si>
    <t>3-bromo-5-chloro-2,6-dihydroxybenzoic acid*</t>
  </si>
  <si>
    <t>branched-chain, straight-chain, or cyclopropyl 12:1 fatty acid*</t>
  </si>
  <si>
    <t>decadienedioic acid (C10:2-DC)**</t>
  </si>
  <si>
    <t>deoxycholic acid 12-sulfate*</t>
  </si>
  <si>
    <t>GlcNAc sulfate conjugate of C21H34O2 steroid**</t>
  </si>
  <si>
    <t>cis-3,4-methyleneheptanoate</t>
  </si>
  <si>
    <t>cis-3,4-methyleneheptanoylcarnitine</t>
  </si>
  <si>
    <t>N-acetyl-2-aminoadipate</t>
  </si>
  <si>
    <t>4-chlorobenzoic acid</t>
  </si>
  <si>
    <t>2-methoxyhydroquinone sulfate (1)</t>
  </si>
  <si>
    <t>3-hydroxyoctanoylcarnitine (1)</t>
  </si>
  <si>
    <t>3-hydroxyoctanoylcarnitine (2)</t>
  </si>
  <si>
    <t>bilirubin degradation product, C16H18N2O5 (1)**</t>
  </si>
  <si>
    <t>bilirubin degradation product, C16H18N2O5 (2)**</t>
  </si>
  <si>
    <t>bilirubin degradation product, C17H18N2O4 (1)**</t>
  </si>
  <si>
    <t>bilirubin degradation product, C17H18N2O4 (2)**</t>
  </si>
  <si>
    <t>bilirubin degradation product, C17H18N2O4 (3)**</t>
  </si>
  <si>
    <t>bilirubin degradation product, C17H20N2O5 (1)**</t>
  </si>
  <si>
    <t>bilirubin degradation product, C17H20N2O5 (2)**</t>
  </si>
  <si>
    <t>tetrahydrocortisol glucuronide</t>
  </si>
  <si>
    <t>bilirubin degradation product, C16H18N2O5 (3)**</t>
  </si>
  <si>
    <t>bilirubin degradation product, C16H18N2O5 (4)**</t>
  </si>
  <si>
    <t>N,N-dimethyl-pro-pro</t>
  </si>
  <si>
    <t>oxindolylalanine</t>
  </si>
  <si>
    <t>tetrahydrocortisone glucuronide (5)</t>
  </si>
  <si>
    <t>perfluorohexanesulfonic acid</t>
  </si>
  <si>
    <t>1.14 ± 0.68</t>
  </si>
  <si>
    <t>1.12 ± 0.52</t>
  </si>
  <si>
    <t>1.05 ± 0.88</t>
  </si>
  <si>
    <t>2.25 ± 2.70</t>
  </si>
  <si>
    <t>1.13 ± 0.53</t>
  </si>
  <si>
    <t>1.29 ± 0.45</t>
  </si>
  <si>
    <t>1.27 ± 0.67</t>
  </si>
  <si>
    <t>0.93 ± 0.20</t>
  </si>
  <si>
    <t>1.02 ± 0.41</t>
  </si>
  <si>
    <t>1.06 ± 0.55</t>
  </si>
  <si>
    <t>1.95 ± 2.46</t>
  </si>
  <si>
    <t>1.00 ± 0.34</t>
  </si>
  <si>
    <t>1.08 ± 0.47</t>
  </si>
  <si>
    <t>0.86 ± 0.24</t>
  </si>
  <si>
    <t>0.80 ± 0.40</t>
  </si>
  <si>
    <t>1.67 ± 2.72</t>
  </si>
  <si>
    <t>1.20 ± 0.62</t>
  </si>
  <si>
    <t>1.33 ± 0.87</t>
  </si>
  <si>
    <t>1.46 ± 0.52</t>
  </si>
  <si>
    <t>1.20 ± 0.97</t>
  </si>
  <si>
    <t>0.89 ± 0.29</t>
  </si>
  <si>
    <t>0.94 ± 0.15</t>
  </si>
  <si>
    <t>1.05 ± 0.22</t>
  </si>
  <si>
    <t>1.00 ± 0.24</t>
  </si>
  <si>
    <t>1.09 ± 0.49</t>
  </si>
  <si>
    <t>0.92 ± 0.50</t>
  </si>
  <si>
    <t>1.22 ± 0.57</t>
  </si>
  <si>
    <t>1.09 ± 0.26</t>
  </si>
  <si>
    <t>1.04 ± 0.36</t>
  </si>
  <si>
    <t>1.12 ± 0.35</t>
  </si>
  <si>
    <t>1.06 ± 0.25</t>
  </si>
  <si>
    <t>1.29 ± 0.65</t>
  </si>
  <si>
    <t>1.03 ± 0.44</t>
  </si>
  <si>
    <t>1.31 ± 0.52</t>
  </si>
  <si>
    <t>1.53 ± 1.85</t>
  </si>
  <si>
    <t>1.01 ± 0.42</t>
  </si>
  <si>
    <t>1.00 ± 0.23</t>
  </si>
  <si>
    <t>3.02 ± 3.65</t>
  </si>
  <si>
    <t>1.01 ± 0.25</t>
  </si>
  <si>
    <t>1.02 ± 0.35</t>
  </si>
  <si>
    <t>1.06 ± 0.52</t>
  </si>
  <si>
    <t>0.88 ± 0.19</t>
  </si>
  <si>
    <t>1.07 ± 0.16</t>
  </si>
  <si>
    <t>0.80 ± 0.33</t>
  </si>
  <si>
    <t>1.02 ± 0.29</t>
  </si>
  <si>
    <t>0.92 ± 0.49</t>
  </si>
  <si>
    <t>1.10 ± 0.50</t>
  </si>
  <si>
    <t>0.93 ± 0.53</t>
  </si>
  <si>
    <t>0.96 ± 0.49</t>
  </si>
  <si>
    <t>0.94 ± 0.28</t>
  </si>
  <si>
    <t>0.95 ± 0.24</t>
  </si>
  <si>
    <t>1.01 ± 0.26</t>
  </si>
  <si>
    <t>1.07 ± 0.27</t>
  </si>
  <si>
    <t>1.72 ± 2.29</t>
  </si>
  <si>
    <t>0.90 ± 0.28</t>
  </si>
  <si>
    <t>1.63 ± 1.56</t>
  </si>
  <si>
    <t>0.88 ± 0.29</t>
  </si>
  <si>
    <t>1.01 ± 0.18</t>
  </si>
  <si>
    <t>0.88 ± 0.31</t>
  </si>
  <si>
    <t>0.73 ± 0.36</t>
  </si>
  <si>
    <t>0.86 ± 0.35</t>
  </si>
  <si>
    <t>1.01 ± 0.54</t>
  </si>
  <si>
    <t>1.10 ± 0.61</t>
  </si>
  <si>
    <t>0.99 ± 0.19</t>
  </si>
  <si>
    <t>1.14 ± 0.50</t>
  </si>
  <si>
    <t>0.98 ± 0.15</t>
  </si>
  <si>
    <t>1.00 ± 0.22</t>
  </si>
  <si>
    <t>1.01 ± 0.20</t>
  </si>
  <si>
    <t>0.96 ± 0.21</t>
  </si>
  <si>
    <t>0.97 ± 0.25</t>
  </si>
  <si>
    <t>1.29 ± 0.70</t>
  </si>
  <si>
    <t>1.09 ± 0.46</t>
  </si>
  <si>
    <t>0.81 ± 0.28</t>
  </si>
  <si>
    <t>1.00 ± 0.26</t>
  </si>
  <si>
    <t>0.83 ± 0.16</t>
  </si>
  <si>
    <t>1.45 ± 1.75</t>
  </si>
  <si>
    <t>1.16 ± 0.25</t>
  </si>
  <si>
    <t>0.99 ± 0.14</t>
  </si>
  <si>
    <t>1.04 ± 0.59</t>
  </si>
  <si>
    <t>0.96 ± 0.23</t>
  </si>
  <si>
    <t>0.85 ± 0.22</t>
  </si>
  <si>
    <t>1.14 ± 0.58</t>
  </si>
  <si>
    <t>0.94 ± 0.20</t>
  </si>
  <si>
    <t>1.64 ± 1.60</t>
  </si>
  <si>
    <t>1.12 ± 0.48</t>
  </si>
  <si>
    <t>1.03 ± 0.76</t>
  </si>
  <si>
    <t>0.97 ± 0.28</t>
  </si>
  <si>
    <t>1.20 ± 1.07</t>
  </si>
  <si>
    <t>1.04 ± 0.26</t>
  </si>
  <si>
    <t>0.94 ± 0.18</t>
  </si>
  <si>
    <t>0.92 ± 0.35</t>
  </si>
  <si>
    <t>0.99 ± 0.22</t>
  </si>
  <si>
    <t>1.02 ± 0.15</t>
  </si>
  <si>
    <t>0.99 ± 0.30</t>
  </si>
  <si>
    <t>0.92 ± 0.17</t>
  </si>
  <si>
    <t>1.05 ± 0.17</t>
  </si>
  <si>
    <t>1.13 ± 0.66</t>
  </si>
  <si>
    <t>0.99 ± 0.31</t>
  </si>
  <si>
    <t>1.11 ± 0.18</t>
  </si>
  <si>
    <t>0.92 ± 0.22</t>
  </si>
  <si>
    <t>1.18 ± 0.31</t>
  </si>
  <si>
    <t>1.36 ± 0.52</t>
  </si>
  <si>
    <t>0.94 ± 0.21</t>
  </si>
  <si>
    <t>1.03 ± 0.29</t>
  </si>
  <si>
    <t>1.03 ± 0.19</t>
  </si>
  <si>
    <t>0.84 ± 0.22</t>
  </si>
  <si>
    <t>1.16 ± 0.44</t>
  </si>
  <si>
    <t>1.66 ± 1.60</t>
  </si>
  <si>
    <t>1.38 ± 1.04</t>
  </si>
  <si>
    <t>1.18 ± 0.41</t>
  </si>
  <si>
    <t>1.73 ± 1.55</t>
  </si>
  <si>
    <t>1.58 ± 1.26</t>
  </si>
  <si>
    <t>1.13 ± 0.34</t>
  </si>
  <si>
    <t>1.61 ± 0.92</t>
  </si>
  <si>
    <t>1.47 ± 1.26</t>
  </si>
  <si>
    <t>1.04 ± 0.55</t>
  </si>
  <si>
    <t>1.03 ± 0.35</t>
  </si>
  <si>
    <t>1.12 ± 1.41</t>
  </si>
  <si>
    <t>1.05 ± 0.61</t>
  </si>
  <si>
    <t>1.28 ± 1.17</t>
  </si>
  <si>
    <t>1.10 ± 0.27</t>
  </si>
  <si>
    <t>1.01 ± 0.23</t>
  </si>
  <si>
    <t>1.49 ± 1.11</t>
  </si>
  <si>
    <t>2.28 ± 2.49</t>
  </si>
  <si>
    <t>1.15 ± 0.92</t>
  </si>
  <si>
    <t>0.95 ± 0.51</t>
  </si>
  <si>
    <t>1.13 ± 0.26</t>
  </si>
  <si>
    <t>1.08 ± 0.60</t>
  </si>
  <si>
    <t>1.03 ± 0.21</t>
  </si>
  <si>
    <t>2.08 ± 2.85</t>
  </si>
  <si>
    <t>1.11 ± 0.49</t>
  </si>
  <si>
    <t>1.79 ± 2.85</t>
  </si>
  <si>
    <t>1.00 ± 0.44</t>
  </si>
  <si>
    <t>1.22 ± 0.32</t>
  </si>
  <si>
    <t>1.07 ± 0.24</t>
  </si>
  <si>
    <t>0.99 ± 0.37</t>
  </si>
  <si>
    <t>1.00 ± 0.35</t>
  </si>
  <si>
    <t>1.06 ± 0.37</t>
  </si>
  <si>
    <t>0.99 ± 0.17</t>
  </si>
  <si>
    <t>1.03 ± 0.32</t>
  </si>
  <si>
    <t>1.01 ± 0.19</t>
  </si>
  <si>
    <t>1.01 ± 0.13</t>
  </si>
  <si>
    <t>1.08 ± 0.37</t>
  </si>
  <si>
    <t>0.88 ± 0.25</t>
  </si>
  <si>
    <t>0.95 ± 0.36</t>
  </si>
  <si>
    <t>1.02 ± 0.16</t>
  </si>
  <si>
    <t>0.92 ± 0.25</t>
  </si>
  <si>
    <t>1.09 ± 0.31</t>
  </si>
  <si>
    <t>1.07 ± 0.20</t>
  </si>
  <si>
    <t>2.11 ± 1.72</t>
  </si>
  <si>
    <t>0.96 ± 0.35</t>
  </si>
  <si>
    <t>1.09 ± 0.30</t>
  </si>
  <si>
    <t>0.95 ± 0.35</t>
  </si>
  <si>
    <t>1.05 ± 0.38</t>
  </si>
  <si>
    <t>1.05 ± 0.25</t>
  </si>
  <si>
    <t>0.85 ± 0.35</t>
  </si>
  <si>
    <t>0.98 ± 0.44</t>
  </si>
  <si>
    <t>1.04 ± 0.52</t>
  </si>
  <si>
    <t>0.99 ± 0.25</t>
  </si>
  <si>
    <t>1.10 ± 0.21</t>
  </si>
  <si>
    <t>1.18 ± 1.00</t>
  </si>
  <si>
    <t>1.06 ± 0.21</t>
  </si>
  <si>
    <t>1.01 ± 0.28</t>
  </si>
  <si>
    <t>1.02 ± 0.24</t>
  </si>
  <si>
    <t>1.00 ± 0.15</t>
  </si>
  <si>
    <t>1.09 ± 0.23</t>
  </si>
  <si>
    <t>1.14 ± 0.42</t>
  </si>
  <si>
    <t>0.97 ± 0.45</t>
  </si>
  <si>
    <t>0.97 ± 0.12</t>
  </si>
  <si>
    <t>1.07 ± 0.23</t>
  </si>
  <si>
    <t>0.95 ± 0.20</t>
  </si>
  <si>
    <t>1.00 ± 0.33</t>
  </si>
  <si>
    <t>1.64 ± 1.48</t>
  </si>
  <si>
    <t>2.37 ± 2.79</t>
  </si>
  <si>
    <t>2.46 ± 3.29</t>
  </si>
  <si>
    <t>1.12 ± 0.61</t>
  </si>
  <si>
    <t>1.38 ± 0.67</t>
  </si>
  <si>
    <t>1.23 ± 1.24</t>
  </si>
  <si>
    <t>1.38 ± 0.96</t>
  </si>
  <si>
    <t>1.63 ± 1.52</t>
  </si>
  <si>
    <t>0.99 ± 0.13</t>
  </si>
  <si>
    <t>2.35 ± 3.11</t>
  </si>
  <si>
    <t>1.08 ± 0.77</t>
  </si>
  <si>
    <t>1.56 ± 0.98</t>
  </si>
  <si>
    <t>1.15 ± 1.03</t>
  </si>
  <si>
    <t>1.20 ± 0.58</t>
  </si>
  <si>
    <t>1.07 ± 0.35</t>
  </si>
  <si>
    <t>1.03 ± 0.28</t>
  </si>
  <si>
    <t>2.45 ± 3.47</t>
  </si>
  <si>
    <t>1.25 ± 0.68</t>
  </si>
  <si>
    <t>1.41 ± 1.56</t>
  </si>
  <si>
    <t>1.58 ± 0.95</t>
  </si>
  <si>
    <t>1.22 ± 0.28</t>
  </si>
  <si>
    <t>0.90 ± 0.27</t>
  </si>
  <si>
    <t>1.06 ± 0.89</t>
  </si>
  <si>
    <t>1.19 ± 0.61</t>
  </si>
  <si>
    <t>1.15 ± 0.39</t>
  </si>
  <si>
    <t>1.10 ± 1.18</t>
  </si>
  <si>
    <t>1.01 ± 0.21</t>
  </si>
  <si>
    <t>3.17 ± 5.47</t>
  </si>
  <si>
    <t>1.76 ± 1.69</t>
  </si>
  <si>
    <t>1.16 ± 0.71</t>
  </si>
  <si>
    <t>2.08 ± 2.69</t>
  </si>
  <si>
    <t>1.44 ± 1.23</t>
  </si>
  <si>
    <t>1.24 ± 0.77</t>
  </si>
  <si>
    <t>0.90 ± 0.30</t>
  </si>
  <si>
    <t>0.91 ± 0.48</t>
  </si>
  <si>
    <t>1.41 ± 1.09</t>
  </si>
  <si>
    <t>1.21 ± 0.41</t>
  </si>
  <si>
    <t>0.99 ± 0.29</t>
  </si>
  <si>
    <t>1.11 ± 0.23</t>
  </si>
  <si>
    <t>0.88 ± 0.21</t>
  </si>
  <si>
    <t>0.92 ± 0.24</t>
  </si>
  <si>
    <t>1.22 ± 0.79</t>
  </si>
  <si>
    <t>1.00 ± 0.60</t>
  </si>
  <si>
    <t>1.04 ± 0.34</t>
  </si>
  <si>
    <t>1.06 ± 0.17</t>
  </si>
  <si>
    <t>1.08 ± 0.55</t>
  </si>
  <si>
    <t>0.87 ± 0.38</t>
  </si>
  <si>
    <t>0.94 ± 0.31</t>
  </si>
  <si>
    <t>1.60 ± 1.68</t>
  </si>
  <si>
    <t>1.11 ± 0.43</t>
  </si>
  <si>
    <t>1.31 ± 0.87</t>
  </si>
  <si>
    <t>0.99 ± 0.34</t>
  </si>
  <si>
    <t>1.25 ± 0.48</t>
  </si>
  <si>
    <t>1.17 ± 0.38</t>
  </si>
  <si>
    <t>1.37 ± 0.62</t>
  </si>
  <si>
    <t>1.11 ± 0.42</t>
  </si>
  <si>
    <t>1.06 ± 0.20</t>
  </si>
  <si>
    <t>1.17 ± 0.46</t>
  </si>
  <si>
    <t>2.96 ± 3.93</t>
  </si>
  <si>
    <t>0.96 ± 0.27</t>
  </si>
  <si>
    <t>1.02 ± 0.37</t>
  </si>
  <si>
    <t>0.97 ± 0.78</t>
  </si>
  <si>
    <t>1.43 ± 1.39</t>
  </si>
  <si>
    <t>1.39 ± 0.60</t>
  </si>
  <si>
    <t>1.33 ± 0.50</t>
  </si>
  <si>
    <t>4.73 ± 9.11</t>
  </si>
  <si>
    <t>1.10 ± 0.46</t>
  </si>
  <si>
    <t>0.97 ± 0.44</t>
  </si>
  <si>
    <t>1.35 ± 1.03</t>
  </si>
  <si>
    <t>0.92 ± 0.21</t>
  </si>
  <si>
    <t>1.69 ± 1.91</t>
  </si>
  <si>
    <t>1.15 ± 0.75</t>
  </si>
  <si>
    <t>1.36 ± 1.03</t>
  </si>
  <si>
    <t>1.04 ± 0.25</t>
  </si>
  <si>
    <t>1.11 ± 0.30</t>
  </si>
  <si>
    <t>1.17 ± 0.92</t>
  </si>
  <si>
    <t>1.20 ± 0.52</t>
  </si>
  <si>
    <t>1.24 ± 0.85</t>
  </si>
  <si>
    <t>1.30 ± 0.87</t>
  </si>
  <si>
    <t>1.51 ± 1.45</t>
  </si>
  <si>
    <t>1.24 ± 0.66</t>
  </si>
  <si>
    <t>1.94 ± 1.81</t>
  </si>
  <si>
    <t>1.02 ± 0.54</t>
  </si>
  <si>
    <t>1.61 ± 1.54</t>
  </si>
  <si>
    <t>1.73 ± 2.70</t>
  </si>
  <si>
    <t>1.44 ± 1.12</t>
  </si>
  <si>
    <t>1.35 ± 0.72</t>
  </si>
  <si>
    <t>0.98 ± 0.27</t>
  </si>
  <si>
    <t>1.15 ± 0.81</t>
  </si>
  <si>
    <t>1.09 ± 0.93</t>
  </si>
  <si>
    <t>1.20 ± 0.99</t>
  </si>
  <si>
    <t>2.57 ± 5.98</t>
  </si>
  <si>
    <t>1.07 ± 0.56</t>
  </si>
  <si>
    <t>0.94 ± 0.45</t>
  </si>
  <si>
    <t>1.47 ± 0.84</t>
  </si>
  <si>
    <t>0.83 ± 0.26</t>
  </si>
  <si>
    <t>0.77 ± 0.34</t>
  </si>
  <si>
    <t>1.10 ± 0.48</t>
  </si>
  <si>
    <t>0.92 ± 0.38</t>
  </si>
  <si>
    <t>1.08 ± 0.43</t>
  </si>
  <si>
    <t>2.04 ± 2.23</t>
  </si>
  <si>
    <t>1.44 ± 2.14</t>
  </si>
  <si>
    <t>0.98 ± 0.36</t>
  </si>
  <si>
    <t>1.07 ± 0.53</t>
  </si>
  <si>
    <t>0.95 ± 0.48</t>
  </si>
  <si>
    <t>1.30 ± 0.75</t>
  </si>
  <si>
    <t>1.20 ± 1.50</t>
  </si>
  <si>
    <t>1.12 ± 0.46</t>
  </si>
  <si>
    <t>1.09 ± 0.29</t>
  </si>
  <si>
    <t>1.46 ± 1.08</t>
  </si>
  <si>
    <t>1.03 ± 0.31</t>
  </si>
  <si>
    <t>1.28 ± 1.64</t>
  </si>
  <si>
    <t>1.06 ± 0.56</t>
  </si>
  <si>
    <t>1.30 ± 0.70</t>
  </si>
  <si>
    <t>1.46 ± 1.05</t>
  </si>
  <si>
    <t>1.03 ± 0.46</t>
  </si>
  <si>
    <t>0.85 ± 0.24</t>
  </si>
  <si>
    <t>1.15 ± 0.36</t>
  </si>
  <si>
    <t>0.99 ± 0.32</t>
  </si>
  <si>
    <t>1.00 ± 0.41</t>
  </si>
  <si>
    <t>2.12 ± 2.63</t>
  </si>
  <si>
    <t>1.14 ± 0.32</t>
  </si>
  <si>
    <t>0.86 ± 0.27</t>
  </si>
  <si>
    <t>0.91 ± 0.33</t>
  </si>
  <si>
    <t>1.05 ± 0.19</t>
  </si>
  <si>
    <t>0.95 ± 0.18</t>
  </si>
  <si>
    <t>1.06 ± 0.71</t>
  </si>
  <si>
    <t>1.24 ± 1.27</t>
  </si>
  <si>
    <t>2.89 ± 2.35</t>
  </si>
  <si>
    <t>0.95 ± 0.45</t>
  </si>
  <si>
    <t>0.92 ± 0.23</t>
  </si>
  <si>
    <t>0.88 ± 0.30</t>
  </si>
  <si>
    <t>0.84 ± 0.24</t>
  </si>
  <si>
    <t>2.43 ± 1.89</t>
  </si>
  <si>
    <t>0.94 ± 0.50</t>
  </si>
  <si>
    <t>0.95 ± 0.27</t>
  </si>
  <si>
    <t>1.04 ± 0.39</t>
  </si>
  <si>
    <t>1.64 ± 1.78</t>
  </si>
  <si>
    <t>1.04 ± 0.21</t>
  </si>
  <si>
    <t>2.23 ± 1.72</t>
  </si>
  <si>
    <t>2.40 ± 2.49</t>
  </si>
  <si>
    <t>2.40 ± 1.99</t>
  </si>
  <si>
    <t>1.43 ± 1.64</t>
  </si>
  <si>
    <t>1.15 ± 0.61</t>
  </si>
  <si>
    <t>1.26 ± 1.47</t>
  </si>
  <si>
    <t>1.74 ± 1.74</t>
  </si>
  <si>
    <t>1.10 ± 0.41</t>
  </si>
  <si>
    <t>1.29 ± 0.60</t>
  </si>
  <si>
    <t>1.07 ± 0.40</t>
  </si>
  <si>
    <t>1.00 ± 0.42</t>
  </si>
  <si>
    <t>1.49 ± 1.24</t>
  </si>
  <si>
    <t>1.43 ± 1.03</t>
  </si>
  <si>
    <t>1.14 ± 0.80</t>
  </si>
  <si>
    <t>1.27 ± 0.76</t>
  </si>
  <si>
    <t>1.70 ± 2.19</t>
  </si>
  <si>
    <t>1.17 ± 0.97</t>
  </si>
  <si>
    <t>1.28 ± 0.76</t>
  </si>
  <si>
    <t>1.10 ± 0.23</t>
  </si>
  <si>
    <t>1.05 ± 0.21</t>
  </si>
  <si>
    <t>1.16 ± 0.36</t>
  </si>
  <si>
    <t>1.07 ± 0.21</t>
  </si>
  <si>
    <t>1.23 ± 1.03</t>
  </si>
  <si>
    <t>1.00 ± 0.51</t>
  </si>
  <si>
    <t>1.09 ± 0.24</t>
  </si>
  <si>
    <t>0.90 ± 0.32</t>
  </si>
  <si>
    <t>1.08 ± 0.65</t>
  </si>
  <si>
    <t>0.92 ± 0.36</t>
  </si>
  <si>
    <t>1.02 ± 0.22</t>
  </si>
  <si>
    <t>0.93 ± 0.41</t>
  </si>
  <si>
    <t>1.40 ± 0.80</t>
  </si>
  <si>
    <t>0.96 ± 0.15</t>
  </si>
  <si>
    <t>0.91 ± 0.24</t>
  </si>
  <si>
    <t>0.98 ± 0.39</t>
  </si>
  <si>
    <t>1.22 ± 0.53</t>
  </si>
  <si>
    <t>1.21 ± 1.52</t>
  </si>
  <si>
    <t>1.05 ± 0.33</t>
  </si>
  <si>
    <t>1.04 ± 0.43</t>
  </si>
  <si>
    <t>1.29 ± 0.76</t>
  </si>
  <si>
    <t>1.96 ± 1.64</t>
  </si>
  <si>
    <t>0.82 ± 0.33</t>
  </si>
  <si>
    <t>1.04 ± 0.33</t>
  </si>
  <si>
    <t>1.26 ± 0.62</t>
  </si>
  <si>
    <t>0.98 ± 0.46</t>
  </si>
  <si>
    <t>1.67 ± 0.95</t>
  </si>
  <si>
    <t>0.88 ± 0.23</t>
  </si>
  <si>
    <t>0.95 ± 0.25</t>
  </si>
  <si>
    <t>1.17 ± 0.53</t>
  </si>
  <si>
    <t>1.04 ± 0.47</t>
  </si>
  <si>
    <t>0.97 ± 0.29</t>
  </si>
  <si>
    <t>1.02 ± 0.76</t>
  </si>
  <si>
    <t>1.01 ± 0.27</t>
  </si>
  <si>
    <t>0.95 ± 0.39</t>
  </si>
  <si>
    <t>1.04 ± 0.45</t>
  </si>
  <si>
    <t>1.01 ± 0.45</t>
  </si>
  <si>
    <t>1.24 ± 0.74</t>
  </si>
  <si>
    <t>1.02 ± 0.30</t>
  </si>
  <si>
    <t>1.16 ± 0.53</t>
  </si>
  <si>
    <t>1.53 ± 1.24</t>
  </si>
  <si>
    <t>1.06 ± 0.82</t>
  </si>
  <si>
    <t>0.96 ± 0.24</t>
  </si>
  <si>
    <t>1.12 ± 0.41</t>
  </si>
  <si>
    <t>1.21 ± 0.56</t>
  </si>
  <si>
    <t>1.39 ± 1.04</t>
  </si>
  <si>
    <t>1.31 ± 0.74</t>
  </si>
  <si>
    <t>1.06 ± 0.43</t>
  </si>
  <si>
    <t>1.18 ± 0.57</t>
  </si>
  <si>
    <t>0.96 ± 0.34</t>
  </si>
  <si>
    <t>1.76 ± 3.14</t>
  </si>
  <si>
    <t>1.40 ± 1.25</t>
  </si>
  <si>
    <t>1.06 ± 0.24</t>
  </si>
  <si>
    <t>1.01 ± 0.40</t>
  </si>
  <si>
    <t>1.33 ± 1.02</t>
  </si>
  <si>
    <t>1.92 ± 2.23</t>
  </si>
  <si>
    <t>0.90 ± 0.22</t>
  </si>
  <si>
    <t>0.94 ± 0.24</t>
  </si>
  <si>
    <t>1.04 ± 0.37</t>
  </si>
  <si>
    <t>1.12 ± 0.82</t>
  </si>
  <si>
    <t>1.30 ± 0.31</t>
  </si>
  <si>
    <t>1.02 ± 0.43</t>
  </si>
  <si>
    <t>1.53 ± 0.94</t>
  </si>
  <si>
    <t>0.98 ± 0.19</t>
  </si>
  <si>
    <t>1.03 ± 0.43</t>
  </si>
  <si>
    <t>2.26 ± 3.06</t>
  </si>
  <si>
    <t>1.38 ± 1.14</t>
  </si>
  <si>
    <t>1.49 ± 1.35</t>
  </si>
  <si>
    <t>1.32 ± 1.18</t>
  </si>
  <si>
    <t>7.73 ± 14.82</t>
  </si>
  <si>
    <t>1.01 ± 0.36</t>
  </si>
  <si>
    <t>1.26 ± 0.94</t>
  </si>
  <si>
    <t>1.06 ± 0.32</t>
  </si>
  <si>
    <t>1.16 ± 0.59</t>
  </si>
  <si>
    <t>1.15 ± 0.40</t>
  </si>
  <si>
    <t>4.04 ± 5.60</t>
  </si>
  <si>
    <t>1.00 ± 0.16</t>
  </si>
  <si>
    <t>0.85 ± 0.31</t>
  </si>
  <si>
    <t>1.20 ± 0.46</t>
  </si>
  <si>
    <t>1.27 ± 1.45</t>
  </si>
  <si>
    <t>0.97 ± 0.23</t>
  </si>
  <si>
    <t>1.18 ± 0.51</t>
  </si>
  <si>
    <t>0.81 ± 0.30</t>
  </si>
  <si>
    <t>1.03 ± 0.40</t>
  </si>
  <si>
    <t>0.93 ± 0.29</t>
  </si>
  <si>
    <t>1.46 ± 1.35</t>
  </si>
  <si>
    <t>1.19 ± 0.53</t>
  </si>
  <si>
    <t>1.00 ± 0.27</t>
  </si>
  <si>
    <t>2.01 ± 1.40</t>
  </si>
  <si>
    <t>1.05 ± 0.45</t>
  </si>
  <si>
    <t>1.05 ± 0.63</t>
  </si>
  <si>
    <t>1.80 ± 2.80</t>
  </si>
  <si>
    <t>1.16 ± 0.49</t>
  </si>
  <si>
    <t>2.03 ± 2.50</t>
  </si>
  <si>
    <t>1.05 ± 0.52</t>
  </si>
  <si>
    <t>1.72 ± 2.21</t>
  </si>
  <si>
    <t>1.05 ± 0.51</t>
  </si>
  <si>
    <t>1.23 ± 0.75</t>
  </si>
  <si>
    <t>2.44 ± 3.86</t>
  </si>
  <si>
    <t>1.75 ± 2.18</t>
  </si>
  <si>
    <t>2.63 ± 3.49</t>
  </si>
  <si>
    <t>1.34 ± 0.86</t>
  </si>
  <si>
    <t>1.09 ± 0.65</t>
  </si>
  <si>
    <t>1.63 ± 1.73</t>
  </si>
  <si>
    <t>1.03 ± 0.60</t>
  </si>
  <si>
    <t>0.99 ± 0.42</t>
  </si>
  <si>
    <t>1.52 ± 1.36</t>
  </si>
  <si>
    <t>1.23 ± 0.54</t>
  </si>
  <si>
    <t>0.93 ± 0.40</t>
  </si>
  <si>
    <t>1.30 ± 1.13</t>
  </si>
  <si>
    <t>1.64 ± 1.63</t>
  </si>
  <si>
    <t>1.07 ± 0.55</t>
  </si>
  <si>
    <t>1.14 ± 0.49</t>
  </si>
  <si>
    <t>1.13 ± 0.29</t>
  </si>
  <si>
    <t>1.05 ± 0.14</t>
  </si>
  <si>
    <t>1.14 ± 0.33</t>
  </si>
  <si>
    <t>1.31 ± 2.20</t>
  </si>
  <si>
    <t>0.99 ± 0.66</t>
  </si>
  <si>
    <t>0.90 ± 0.56</t>
  </si>
  <si>
    <t>1.29 ± 1.32</t>
  </si>
  <si>
    <t>0.91 ± 0.46</t>
  </si>
  <si>
    <t>0.95 ± 0.52</t>
  </si>
  <si>
    <t>1.04 ± 0.51</t>
  </si>
  <si>
    <t>0.92 ± 0.62</t>
  </si>
  <si>
    <t>1.12 ± 0.47</t>
  </si>
  <si>
    <t>1.40 ± 0.64</t>
  </si>
  <si>
    <t>0.87 ± 0.19</t>
  </si>
  <si>
    <t>1.24 ± 0.73</t>
  </si>
  <si>
    <t>1.07 ± 1.02</t>
  </si>
  <si>
    <t>1.33 ± 0.62</t>
  </si>
  <si>
    <t>1.58 ± 0.99</t>
  </si>
  <si>
    <t>1.00 ± 0.52</t>
  </si>
  <si>
    <t>1.11 ± 0.29</t>
  </si>
  <si>
    <t>1.36 ± 1.08</t>
  </si>
  <si>
    <t>1.20 ± 0.24</t>
  </si>
  <si>
    <t>2.79 ± 4.03</t>
  </si>
  <si>
    <t>1.04 ± 0.44</t>
  </si>
  <si>
    <t>0.93 ± 0.22</t>
  </si>
  <si>
    <t>2.65 ± 3.25</t>
  </si>
  <si>
    <t>1.39 ± 0.92</t>
  </si>
  <si>
    <t>1.46 ± 0.97</t>
  </si>
  <si>
    <t>1.00 ± 0.28</t>
  </si>
  <si>
    <t>0.90 ± 0.36</t>
  </si>
  <si>
    <t>1.22 ± 0.61</t>
  </si>
  <si>
    <t>0.85 ± 0.34</t>
  </si>
  <si>
    <t>1.04 ± 0.66</t>
  </si>
  <si>
    <t>1.33 ± 1.07</t>
  </si>
  <si>
    <t>1.34 ± 0.65</t>
  </si>
  <si>
    <t>1.23 ± 0.35</t>
  </si>
  <si>
    <t>3.65 ± 5.55</t>
  </si>
  <si>
    <t>1.09 ± 0.59</t>
  </si>
  <si>
    <t>1.10 ± 0.71</t>
  </si>
  <si>
    <t>1.32 ± 0.68</t>
  </si>
  <si>
    <t>1.29 ± 0.84</t>
  </si>
  <si>
    <t>1.08 ± 0.39</t>
  </si>
  <si>
    <t>1.05 ± 0.47</t>
  </si>
  <si>
    <t>1.03 ± 0.49</t>
  </si>
  <si>
    <t>1.00 ± 0.45</t>
  </si>
  <si>
    <t>1.08 ± 0.46</t>
  </si>
  <si>
    <t>0.99 ± 0.46</t>
  </si>
  <si>
    <t>1.23 ± 1.15</t>
  </si>
  <si>
    <t>1.49 ± 0.84</t>
  </si>
  <si>
    <t>1.02 ± 0.46</t>
  </si>
  <si>
    <t>1.12 ± 0.58</t>
  </si>
  <si>
    <t>0.97 ± 0.32</t>
  </si>
  <si>
    <t>1.16 ± 0.28</t>
  </si>
  <si>
    <t>1.26 ± 0.58</t>
  </si>
  <si>
    <t>0.91 ± 0.47</t>
  </si>
  <si>
    <t>1.46 ± 0.89</t>
  </si>
  <si>
    <t>1.07 ± 0.47</t>
  </si>
  <si>
    <t>1.68 ± 1.48</t>
  </si>
  <si>
    <t>1.46 ± 1.54</t>
  </si>
  <si>
    <t>3.71 ± 5.81</t>
  </si>
  <si>
    <t>1.16 ± 0.45</t>
  </si>
  <si>
    <t>1.12 ± 0.87</t>
  </si>
  <si>
    <t>1.07 ± 0.70</t>
  </si>
  <si>
    <t>1.16 ± 0.30</t>
  </si>
  <si>
    <t>1.51 ± 1.14</t>
  </si>
  <si>
    <t>1.97 ± 3.02</t>
  </si>
  <si>
    <t>0.95 ± 0.34</t>
  </si>
  <si>
    <t>1.45 ± 1.07</t>
  </si>
  <si>
    <t>1.24 ± 0.51</t>
  </si>
  <si>
    <t>1.72 ± 1.29</t>
  </si>
  <si>
    <t>1.11 ± 0.51</t>
  </si>
  <si>
    <t>1.45 ± 1.01</t>
  </si>
  <si>
    <t>0.93 ± 0.31</t>
  </si>
  <si>
    <t>1.18 ± 0.47</t>
  </si>
  <si>
    <t>1.42 ± 1.35</t>
  </si>
  <si>
    <t>3.38 ± 4.45</t>
  </si>
  <si>
    <t>1.24 ± 0.37</t>
  </si>
  <si>
    <t>0.99 ± 0.60</t>
  </si>
  <si>
    <t>1.26 ± 0.56</t>
  </si>
  <si>
    <t>1.18 ± 0.49</t>
  </si>
  <si>
    <t>2.12 ± 2.55</t>
  </si>
  <si>
    <t>0.98 ± 0.58</t>
  </si>
  <si>
    <t>1.14 ± 0.43</t>
  </si>
  <si>
    <t>0.74 ± 0.33</t>
  </si>
  <si>
    <t>1.12 ± 0.77</t>
  </si>
  <si>
    <t>1.02 ± 0.23</t>
  </si>
  <si>
    <t>1.46 ± 0.87</t>
  </si>
  <si>
    <t>1.13 ± 0.46</t>
  </si>
  <si>
    <t>1.35 ± 0.74</t>
  </si>
  <si>
    <t>2.70 ± 3.13</t>
  </si>
  <si>
    <t>1.58 ± 1.80</t>
  </si>
  <si>
    <t>1.08 ± 0.40</t>
  </si>
  <si>
    <t>0.92 ± 0.41</t>
  </si>
  <si>
    <t>1.14 ± 0.60</t>
  </si>
  <si>
    <t>1.15 ± 1.07</t>
  </si>
  <si>
    <t>1.14 ± 0.59</t>
  </si>
  <si>
    <t>1.47 ± 0.95</t>
  </si>
  <si>
    <t>0.88 ± 0.60</t>
  </si>
  <si>
    <t>0.95 ± 0.44</t>
  </si>
  <si>
    <t>1.16 ± 0.42</t>
  </si>
  <si>
    <t>1.82 ± 1.38</t>
  </si>
  <si>
    <t>1.50 ± 0.97</t>
  </si>
  <si>
    <t>1.50 ± 0.82</t>
  </si>
  <si>
    <t>0.98 ± 0.40</t>
  </si>
  <si>
    <t>1.22 ± 0.50</t>
  </si>
  <si>
    <t>1.09 ± 0.28</t>
  </si>
  <si>
    <t>1.19 ± 0.33</t>
  </si>
  <si>
    <t>1.19 ± 0.57</t>
  </si>
  <si>
    <t>1.03 ± 0.50</t>
  </si>
  <si>
    <t>1.32 ± 1.16</t>
  </si>
  <si>
    <t>1.42 ± 1.10</t>
  </si>
  <si>
    <t>1.41 ± 0.80</t>
  </si>
  <si>
    <t>0.92 ± 0.43</t>
  </si>
  <si>
    <t>1.20 ± 0.60</t>
  </si>
  <si>
    <t>2.11 ± 1.93</t>
  </si>
  <si>
    <t>1.25 ± 0.60</t>
  </si>
  <si>
    <t>1.25 ± 0.44</t>
  </si>
  <si>
    <t>1.55 ± 1.29</t>
  </si>
  <si>
    <t>3.81 ± 9.35</t>
  </si>
  <si>
    <t>1.07 ± 0.80</t>
  </si>
  <si>
    <t>1.54 ± 1.61</t>
  </si>
  <si>
    <t>1.49 ± 1.40</t>
  </si>
  <si>
    <t>1.17 ± 0.35</t>
  </si>
  <si>
    <t>15.23 ± 40.30</t>
  </si>
  <si>
    <t>1.27 ± 0.98</t>
  </si>
  <si>
    <t>2.46 ± 3.09</t>
  </si>
  <si>
    <t>0.95 ± 0.26</t>
  </si>
  <si>
    <t>3.39 ± 7.78</t>
  </si>
  <si>
    <t>1.92 ± 2.18</t>
  </si>
  <si>
    <t>3.87 ± 8.69</t>
  </si>
  <si>
    <t>0.85 ± 0.44</t>
  </si>
  <si>
    <t>3.68 ± 5.71</t>
  </si>
  <si>
    <t>0.99 ± 0.58</t>
  </si>
  <si>
    <t>3.51 ± 4.17</t>
  </si>
  <si>
    <t>1.02 ± 0.18</t>
  </si>
  <si>
    <t>1.00 ± 0.21</t>
  </si>
  <si>
    <t>1.10 ± 0.38</t>
  </si>
  <si>
    <t>1.04 ± 0.19</t>
  </si>
  <si>
    <t>1.08 ± 0.22</t>
  </si>
  <si>
    <t>1.81 ± 2.88</t>
  </si>
  <si>
    <t>1.30 ± 0.58</t>
  </si>
  <si>
    <t>4.04 ± 8.67</t>
  </si>
  <si>
    <t>0.89 ± 0.36</t>
  </si>
  <si>
    <t>0.96 ± 0.19</t>
  </si>
  <si>
    <t>1.04 ± 0.27</t>
  </si>
  <si>
    <t>1.02 ± 0.20</t>
  </si>
  <si>
    <t>1.26 ± 1.15</t>
  </si>
  <si>
    <t>1.31 ± 0.68</t>
  </si>
  <si>
    <t>1.05 ± 0.32</t>
  </si>
  <si>
    <t>1.18 ± 0.62</t>
  </si>
  <si>
    <t>1.08 ± 0.51</t>
  </si>
  <si>
    <t>1.45 ± 1.63</t>
  </si>
  <si>
    <t>1.78 ± 1.26</t>
  </si>
  <si>
    <t>2.08 ± 1.67</t>
  </si>
  <si>
    <t>1.11 ± 0.36</t>
  </si>
  <si>
    <t>0.89 ± 0.44</t>
  </si>
  <si>
    <t>0.95 ± 0.31</t>
  </si>
  <si>
    <t>1.02 ± 0.38</t>
  </si>
  <si>
    <t>1.01 ± 0.33</t>
  </si>
  <si>
    <t>1.09 ± 0.51</t>
  </si>
  <si>
    <t>1.15 ± 0.71</t>
  </si>
  <si>
    <t>1.15 ± 0.23</t>
  </si>
  <si>
    <t>1.05 ± 0.20</t>
  </si>
  <si>
    <t>1.04 ± 0.22</t>
  </si>
  <si>
    <t>1.01 ± 0.29</t>
  </si>
  <si>
    <t>1.11 ± 0.40</t>
  </si>
  <si>
    <t>0.98 ± 0.28</t>
  </si>
  <si>
    <t>0.95 ± 0.15</t>
  </si>
  <si>
    <t>0.90 ± 0.40</t>
  </si>
  <si>
    <t>0.88 ± 0.20</t>
  </si>
  <si>
    <t>1.09 ± 0.37</t>
  </si>
  <si>
    <t>1.13 ± 0.58</t>
  </si>
  <si>
    <t>1.16 ± 0.51</t>
  </si>
  <si>
    <t>0.81 ± 0.39</t>
  </si>
  <si>
    <t>0.97 ± 0.38</t>
  </si>
  <si>
    <t>0.98 ± 0.24</t>
  </si>
  <si>
    <t>1.19 ± 0.54</t>
  </si>
  <si>
    <t>1.29 ± 0.55</t>
  </si>
  <si>
    <t>0.99 ± 0.43</t>
  </si>
  <si>
    <t>0.93 ± 0.32</t>
  </si>
  <si>
    <t>1.68 ± 1.55</t>
  </si>
  <si>
    <t>1.11 ± 0.52</t>
  </si>
  <si>
    <t>1.09 ± 0.53</t>
  </si>
  <si>
    <t>0.98 ± 0.49</t>
  </si>
  <si>
    <t>1.07 ± 0.43</t>
  </si>
  <si>
    <t>0.87 ± 0.33</t>
  </si>
  <si>
    <t>1.30 ± 0.61</t>
  </si>
  <si>
    <t>0.91 ± 0.34</t>
  </si>
  <si>
    <t>0.77 ± 0.54</t>
  </si>
  <si>
    <t>0.82 ± 0.38</t>
  </si>
  <si>
    <t>1.07 ± 0.52</t>
  </si>
  <si>
    <t>1.81 ± 1.64</t>
  </si>
  <si>
    <t>1.09 ± 0.41</t>
  </si>
  <si>
    <t>1.00 ± 0.36</t>
  </si>
  <si>
    <t>0.98 ± 0.26</t>
  </si>
  <si>
    <t>1.64 ± 1.28</t>
  </si>
  <si>
    <t>1.83 ± 1.06</t>
  </si>
  <si>
    <t>1.56 ± 1.01</t>
  </si>
  <si>
    <t>1.15 ± 0.69</t>
  </si>
  <si>
    <t>1.16 ± 0.26</t>
  </si>
  <si>
    <t>1.66 ± 2.03</t>
  </si>
  <si>
    <t>0.96 ± 0.63</t>
  </si>
  <si>
    <t>1.37 ± 1.16</t>
  </si>
  <si>
    <t>1.32 ± 0.78</t>
  </si>
  <si>
    <t>1.00 ± 0.58</t>
  </si>
  <si>
    <t>0.90 ± 0.39</t>
  </si>
  <si>
    <t>0.99 ± 0.68</t>
  </si>
  <si>
    <t>1.11 ± 0.48</t>
  </si>
  <si>
    <t>0.94 ± 0.38</t>
  </si>
  <si>
    <t>0.93 ± 0.38</t>
  </si>
  <si>
    <t>1.06 ± 0.28</t>
  </si>
  <si>
    <t>0.96 ± 0.60</t>
  </si>
  <si>
    <t>1.01 ± 0.68</t>
  </si>
  <si>
    <t>1.04 ± 0.56</t>
  </si>
  <si>
    <t>1.07 ± 0.49</t>
  </si>
  <si>
    <t>1.04 ± 0.54</t>
  </si>
  <si>
    <t>0.91 ± 0.54</t>
  </si>
  <si>
    <t>1.12 ± 0.66</t>
  </si>
  <si>
    <t>1.05 ± 0.64</t>
  </si>
  <si>
    <t>1.78 ± 1.68</t>
  </si>
  <si>
    <t>1.08 ± 0.23</t>
  </si>
  <si>
    <t>1.06 ± 0.30</t>
  </si>
  <si>
    <t>0.93 ± 0.33</t>
  </si>
  <si>
    <t>0.94 ± 0.25</t>
  </si>
  <si>
    <t>0.86 ± 0.18</t>
  </si>
  <si>
    <t>0.87 ± 0.29</t>
  </si>
  <si>
    <t>0.91 ± 0.44</t>
  </si>
  <si>
    <t>0.83 ± 0.42</t>
  </si>
  <si>
    <t>1.10 ± 0.43</t>
  </si>
  <si>
    <t>1.04 ± 0.18</t>
  </si>
  <si>
    <t>0.67 ± 0.33</t>
  </si>
  <si>
    <t>1.09 ± 0.34</t>
  </si>
  <si>
    <t>0.98 ± 0.42</t>
  </si>
  <si>
    <t>1.67 ± 1.34</t>
  </si>
  <si>
    <t>1.01 ± 0.43</t>
  </si>
  <si>
    <t>1.08 ± 0.31</t>
  </si>
  <si>
    <t>1.00 ± 0.25</t>
  </si>
  <si>
    <t>0.94 ± 0.36</t>
  </si>
  <si>
    <t>1.00 ± 0.31</t>
  </si>
  <si>
    <t>1.06 ± 0.69</t>
  </si>
  <si>
    <t>0.98 ± 0.38</t>
  </si>
  <si>
    <t>1.14 ± 0.35</t>
  </si>
  <si>
    <t>1.08 ± 0.28</t>
  </si>
  <si>
    <t>1.21 ± 0.45</t>
  </si>
  <si>
    <t>0.91 ± 0.55</t>
  </si>
  <si>
    <t>0.94 ± 0.42</t>
  </si>
  <si>
    <t>0.90 ± 0.44</t>
  </si>
  <si>
    <t>0.95 ± 0.46</t>
  </si>
  <si>
    <t>1.30 ± 0.62</t>
  </si>
  <si>
    <t>1.34 ± 0.81</t>
  </si>
  <si>
    <t>1.00 ± 0.40</t>
  </si>
  <si>
    <t>1.07 ± 0.37</t>
  </si>
  <si>
    <t>2.16 ± 1.79</t>
  </si>
  <si>
    <t>1.00 ± 0.46</t>
  </si>
  <si>
    <t>1.44 ± 0.88</t>
  </si>
  <si>
    <t>0.87 ± 0.31</t>
  </si>
  <si>
    <t>1.63 ± 1.97</t>
  </si>
  <si>
    <t>1.29 ± 0.59</t>
  </si>
  <si>
    <t>1.21 ± 0.40</t>
  </si>
  <si>
    <t>1.25 ± 0.43</t>
  </si>
  <si>
    <t>1.27 ± 0.46</t>
  </si>
  <si>
    <t>1.58 ± 1.13</t>
  </si>
  <si>
    <t>1.36 ± 1.02</t>
  </si>
  <si>
    <t>3.66 ± 4.52</t>
  </si>
  <si>
    <t>1.23 ± 0.89</t>
  </si>
  <si>
    <t>1.03 ± 0.24</t>
  </si>
  <si>
    <t>1.15 ± 0.74</t>
  </si>
  <si>
    <t>1.20 ± 0.32</t>
  </si>
  <si>
    <t>1.00 ± 0.30</t>
  </si>
  <si>
    <t>1.45 ± 1.38</t>
  </si>
  <si>
    <t>1.03 ± 0.51</t>
  </si>
  <si>
    <t>1.66 ± 1.05</t>
  </si>
  <si>
    <t>0.92 ± 0.51</t>
  </si>
  <si>
    <t>1.08 ± 0.53</t>
  </si>
  <si>
    <t>0.95 ± 0.22</t>
  </si>
  <si>
    <t>1.36 ± 0.77</t>
  </si>
  <si>
    <t>1.82 ± 1.16</t>
  </si>
  <si>
    <t>1.88 ± 1.63</t>
  </si>
  <si>
    <t>1.16 ± 0.55</t>
  </si>
  <si>
    <t>1.55 ± 1.11</t>
  </si>
  <si>
    <t>0.89 ± 0.33</t>
  </si>
  <si>
    <t>1.16 ± 0.62</t>
  </si>
  <si>
    <t>1.11 ± 0.41</t>
  </si>
  <si>
    <t>0.95 ± 0.38</t>
  </si>
  <si>
    <t>0.96 ± 0.43</t>
  </si>
  <si>
    <t>1.06 ± 0.49</t>
  </si>
  <si>
    <t>1.01 ± 0.55</t>
  </si>
  <si>
    <t>1.08 ± 0.30</t>
  </si>
  <si>
    <t>6.61 ± 11.89</t>
  </si>
  <si>
    <t>1.84 ± 1.49</t>
  </si>
  <si>
    <t>1.59 ± 1.76</t>
  </si>
  <si>
    <t>1.20 ± 0.80</t>
  </si>
  <si>
    <t>2.24 ± 1.55</t>
  </si>
  <si>
    <t>3.28 ± 5.43</t>
  </si>
  <si>
    <t>2.56 ± 4.92</t>
  </si>
  <si>
    <t>1.90 ± 1.40</t>
  </si>
  <si>
    <t>1.05 ± 0.70</t>
  </si>
  <si>
    <t>1.12 ± 0.79</t>
  </si>
  <si>
    <t>1.13 ± 0.88</t>
  </si>
  <si>
    <t>1.47 ± 1.22</t>
  </si>
  <si>
    <t>1.27 ± 0.85</t>
  </si>
  <si>
    <t>1.33 ± 0.74</t>
  </si>
  <si>
    <t>3.11 ± 4.60</t>
  </si>
  <si>
    <t>1.96 ± 2.53</t>
  </si>
  <si>
    <t>2.05 ± 1.79</t>
  </si>
  <si>
    <t>1.21 ± 0.52</t>
  </si>
  <si>
    <t>1.23 ± 0.43</t>
  </si>
  <si>
    <t>0.82 ± 0.41</t>
  </si>
  <si>
    <t>1.23 ± 0.88</t>
  </si>
  <si>
    <t>1.65 ± 2.70</t>
  </si>
  <si>
    <t>1.07 ± 0.63</t>
  </si>
  <si>
    <t>1.13 ± 0.25</t>
  </si>
  <si>
    <t>1.87 ± 1.14</t>
  </si>
  <si>
    <t>2.71 ± 2.24</t>
  </si>
  <si>
    <t>2.05 ± 0.72</t>
  </si>
  <si>
    <t>8.00 ± 14.67</t>
  </si>
  <si>
    <t>2.31 ± 3.84</t>
  </si>
  <si>
    <t>1.08 ± 0.21</t>
  </si>
  <si>
    <t>1.94 ± 2.74</t>
  </si>
  <si>
    <t>1.36 ± 0.66</t>
  </si>
  <si>
    <t>1.24 ± 0.76</t>
  </si>
  <si>
    <t>1.44 ± 1.46</t>
  </si>
  <si>
    <t>1.09 ± 0.42</t>
  </si>
  <si>
    <t>1.25 ± 0.86</t>
  </si>
  <si>
    <t>1.17 ± 0.61</t>
  </si>
  <si>
    <t>1.51 ± 1.90</t>
  </si>
  <si>
    <t>3.93 ± 6.94</t>
  </si>
  <si>
    <t>1.72 ± 1.52</t>
  </si>
  <si>
    <t>1.02 ± 0.36</t>
  </si>
  <si>
    <t>1.27 ± 0.62</t>
  </si>
  <si>
    <t>0.95 ± 0.62</t>
  </si>
  <si>
    <t>1.36 ± 0.87</t>
  </si>
  <si>
    <t>1.31 ± 0.86</t>
  </si>
  <si>
    <t>1.59 ± 1.44</t>
  </si>
  <si>
    <t>1.08 ± 0.63</t>
  </si>
  <si>
    <t>1.64 ± 1.37</t>
  </si>
  <si>
    <t>1.49 ± 1.01</t>
  </si>
  <si>
    <t>0.97 ± 0.47</t>
  </si>
  <si>
    <t>1.02 ± 0.49</t>
  </si>
  <si>
    <t>1.10 ± 0.75</t>
  </si>
  <si>
    <t>2.42 ± 1.77</t>
  </si>
  <si>
    <t>1.69 ± 2.39</t>
  </si>
  <si>
    <t>1.31 ± 0.67</t>
  </si>
  <si>
    <t>1.34 ± 0.63</t>
  </si>
  <si>
    <t>1.06 ± 0.42</t>
  </si>
  <si>
    <t>1.04 ± 0.30</t>
  </si>
  <si>
    <t>1.14 ± 1.20</t>
  </si>
  <si>
    <t>1.15 ± 0.55</t>
  </si>
  <si>
    <t>1.21 ± 0.67</t>
  </si>
  <si>
    <t>0.98 ± 0.54</t>
  </si>
  <si>
    <t>0.99 ± 0.51</t>
  </si>
  <si>
    <t>1.09 ± 0.99</t>
  </si>
  <si>
    <t>1.09 ± 0.96</t>
  </si>
  <si>
    <t>0.99 ± 0.48</t>
  </si>
  <si>
    <t>1.13 ± 0.22</t>
  </si>
  <si>
    <t>1.05 ± 0.40</t>
  </si>
  <si>
    <t>0.92 ± 0.46</t>
  </si>
  <si>
    <t>1.90 ± 3.24</t>
  </si>
  <si>
    <t>1.00 ± 0.54</t>
  </si>
  <si>
    <t>1.19 ± 0.83</t>
  </si>
  <si>
    <t>0.89 ± 0.47</t>
  </si>
  <si>
    <t>1.36 ± 1.44</t>
  </si>
  <si>
    <t>1.23 ± 0.48</t>
  </si>
  <si>
    <t>1.30 ± 0.78</t>
  </si>
  <si>
    <t>1.04 ± 0.31</t>
  </si>
  <si>
    <t>1.42 ± 1.38</t>
  </si>
  <si>
    <t>1.14 ± 0.98</t>
  </si>
  <si>
    <t>2.21 ± 4.05</t>
  </si>
  <si>
    <t>0.97 ± 0.34</t>
  </si>
  <si>
    <t>1.48 ± 1.75</t>
  </si>
  <si>
    <t>0.96 ± 0.64</t>
  </si>
  <si>
    <t>1.31 ± 1.40</t>
  </si>
  <si>
    <t>1.51 ± 0.98</t>
  </si>
  <si>
    <t>1.44 ± 0.94</t>
  </si>
  <si>
    <t>1.38 ± 0.53</t>
  </si>
  <si>
    <t>1.00 ± 0.39</t>
  </si>
  <si>
    <t>0.93 ± 0.27</t>
  </si>
  <si>
    <t>0.99 ± 0.28</t>
  </si>
  <si>
    <t>1.01 ± 0.32</t>
  </si>
  <si>
    <t>0.91 ± 0.37</t>
  </si>
  <si>
    <t>1.05 ± 0.48</t>
  </si>
  <si>
    <t>1.15 ± 0.57</t>
  </si>
  <si>
    <t>1.07 ± 0.36</t>
  </si>
  <si>
    <t>1.20 ± 0.61</t>
  </si>
  <si>
    <t>1.03 ± 0.37</t>
  </si>
  <si>
    <t>1.27 ± 0.63</t>
  </si>
  <si>
    <t>1.24 ± 1.39</t>
  </si>
  <si>
    <t>0.95 ± 0.61</t>
  </si>
  <si>
    <t>0.98 ± 0.22</t>
  </si>
  <si>
    <t>3.23 ± 4.39</t>
  </si>
  <si>
    <t>1.02 ± 0.25</t>
  </si>
  <si>
    <t>1.36 ± 1.26</t>
  </si>
  <si>
    <t>0.98 ± 0.29</t>
  </si>
  <si>
    <t>1.02 ± 0.19</t>
  </si>
  <si>
    <t>1.07 ± 0.71</t>
  </si>
  <si>
    <t>0.95 ± 0.47</t>
  </si>
  <si>
    <t>1.10 ± 0.53</t>
  </si>
  <si>
    <t>1.06 ± 0.54</t>
  </si>
  <si>
    <t>0.99 ± 0.26</t>
  </si>
  <si>
    <t>0.94 ± 0.26</t>
  </si>
  <si>
    <t>1.55 ± 1.48</t>
  </si>
  <si>
    <t>0.95 ± 0.42</t>
  </si>
  <si>
    <t>0.81 ± 0.43</t>
  </si>
  <si>
    <t>1.06 ± 0.64</t>
  </si>
  <si>
    <t>1.18 ± 0.70</t>
  </si>
  <si>
    <t>0.94 ± 0.17</t>
  </si>
  <si>
    <t>1.14 ± 0.74</t>
  </si>
  <si>
    <t>1.03 ± 0.27</t>
  </si>
  <si>
    <t>0.94 ± 0.19</t>
  </si>
  <si>
    <t>1.07 ± 0.60</t>
  </si>
  <si>
    <t>1.25 ± 0.64</t>
  </si>
  <si>
    <t>1.17 ± 0.52</t>
  </si>
  <si>
    <t>1.82 ± 1.35</t>
  </si>
  <si>
    <t>1.08 ± 0.24</t>
  </si>
  <si>
    <t>1.27 ± 1.49</t>
  </si>
  <si>
    <t>1.42 ± 2.47</t>
  </si>
  <si>
    <t>13.43 ± 82.76</t>
  </si>
  <si>
    <t>0.93 ± 0.17</t>
  </si>
  <si>
    <t>1.17 ± 0.65</t>
  </si>
  <si>
    <t>1.45 ± 0.90</t>
  </si>
  <si>
    <t>1.02 ± 0.31</t>
  </si>
  <si>
    <t>1.01 ± 0.12</t>
  </si>
  <si>
    <t>0.91 ± 0.16</t>
  </si>
  <si>
    <t>0.91 ± 0.20</t>
  </si>
  <si>
    <t>1.04 ± 0.29</t>
  </si>
  <si>
    <t>1.34 ± 0.77</t>
  </si>
  <si>
    <t>1.16 ± 0.37</t>
  </si>
  <si>
    <t>1.13 ± 0.43</t>
  </si>
  <si>
    <t>1.02 ± 0.27</t>
  </si>
  <si>
    <t>0.92 ± 0.31</t>
  </si>
  <si>
    <t>1.24 ± 0.41</t>
  </si>
  <si>
    <t>1.30 ± 1.01</t>
  </si>
  <si>
    <t>1.22 ± 0.98</t>
  </si>
  <si>
    <t>0.99 ± 0.36</t>
  </si>
  <si>
    <t>1.39 ± 1.59</t>
  </si>
  <si>
    <t>1.35 ± 1.13</t>
  </si>
  <si>
    <t>1.05 ± 0.28</t>
  </si>
  <si>
    <t>1.50 ± 0.78</t>
  </si>
  <si>
    <t>1.60 ± 2.01</t>
  </si>
  <si>
    <t>1.29 ± 0.78</t>
  </si>
  <si>
    <t>1.23 ± 0.63</t>
  </si>
  <si>
    <t>1.06 ± 0.38</t>
  </si>
  <si>
    <t>1.19 ± 0.93</t>
  </si>
  <si>
    <t>1.45 ± 1.36</t>
  </si>
  <si>
    <t>1.18 ± 0.63</t>
  </si>
  <si>
    <t>1.12 ± 0.57</t>
  </si>
  <si>
    <t>1.55 ± 1.77</t>
  </si>
  <si>
    <t>2.02 ± 4.32</t>
  </si>
  <si>
    <t>1.30 ± 0.71</t>
  </si>
  <si>
    <t>1.05 ± 0.67</t>
  </si>
  <si>
    <t>1.04 ± 0.24</t>
  </si>
  <si>
    <t>1.06 ± 0.50</t>
  </si>
  <si>
    <t>1.11 ± 0.54</t>
  </si>
  <si>
    <t>0.97 ± 0.26</t>
  </si>
  <si>
    <t>1.53 ± 2.34</t>
  </si>
  <si>
    <t>1.02 ± 0.34</t>
  </si>
  <si>
    <t>1.13 ± 0.37</t>
  </si>
  <si>
    <t>1.02 ± 0.26</t>
  </si>
  <si>
    <t>1.20 ± 0.59</t>
  </si>
  <si>
    <t>0.91 ± 0.41</t>
  </si>
  <si>
    <t>0.98 ± 0.23</t>
  </si>
  <si>
    <t>1.02 ± 0.32</t>
  </si>
  <si>
    <t>0.98 ± 0.18</t>
  </si>
  <si>
    <t>0.93 ± 0.21</t>
  </si>
  <si>
    <t>1.23 ± 0.60</t>
  </si>
  <si>
    <t>1.04 ± 0.16</t>
  </si>
  <si>
    <t>1.21 ± 0.37</t>
  </si>
  <si>
    <t>1.05 ± 1.12</t>
  </si>
  <si>
    <t>0.99 ± 0.27</t>
  </si>
  <si>
    <t>0.98 ± 0.33</t>
  </si>
  <si>
    <t>1.07 ± 0.38</t>
  </si>
  <si>
    <t>0.94 ± 0.29</t>
  </si>
  <si>
    <t>1.26 ± 0.64</t>
  </si>
  <si>
    <t>1.45 ± 1.05</t>
  </si>
  <si>
    <t>1.10 ± 0.49</t>
  </si>
  <si>
    <t>1.04 ± 0.23</t>
  </si>
  <si>
    <t>1.08 ± 0.19</t>
  </si>
  <si>
    <t>1.20 ± 0.64</t>
  </si>
  <si>
    <t>1.05 ± 0.23</t>
  </si>
  <si>
    <t>1.07 ± 0.29</t>
  </si>
  <si>
    <t>1.11 ± 0.37</t>
  </si>
  <si>
    <t>1.16 ± 0.32</t>
  </si>
  <si>
    <t>1.06 ± 0.57</t>
  </si>
  <si>
    <t>1.00 ± 0.38</t>
  </si>
  <si>
    <t>1.13 ± 0.30</t>
  </si>
  <si>
    <t>1.15 ± 0.45</t>
  </si>
  <si>
    <t>1.32 ± 0.88</t>
  </si>
  <si>
    <t>1.96 ± 2.18</t>
  </si>
  <si>
    <t>2.19 ± 2.89</t>
  </si>
  <si>
    <t>11.83 ± 64.85</t>
  </si>
  <si>
    <t>1.21 ± 0.79</t>
  </si>
  <si>
    <t>1.31 ± 0.93</t>
  </si>
  <si>
    <t>1.26 ± 1.06</t>
  </si>
  <si>
    <t>1.52 ± 1.57</t>
  </si>
  <si>
    <t>2.15 ± 3.81</t>
  </si>
  <si>
    <t>1.19 ± 1.05</t>
  </si>
  <si>
    <t>1.42 ± 1.05</t>
  </si>
  <si>
    <t>1.04 ± 0.91</t>
  </si>
  <si>
    <t>0.96 ± 0.51</t>
  </si>
  <si>
    <t>1.09 ± 0.43</t>
  </si>
  <si>
    <t>0.96 ± 0.29</t>
  </si>
  <si>
    <t>2.07 ± 3.11</t>
  </si>
  <si>
    <t>1.41 ± 2.38</t>
  </si>
  <si>
    <t>2.21 ± 8.89</t>
  </si>
  <si>
    <t>1.21 ± 1.02</t>
  </si>
  <si>
    <t>1.29 ± 0.89</t>
  </si>
  <si>
    <t>1.29 ± 0.53</t>
  </si>
  <si>
    <t>1.19 ± 0.40</t>
  </si>
  <si>
    <t>0.90 ± 0.24</t>
  </si>
  <si>
    <t>1.04 ± 0.64</t>
  </si>
  <si>
    <t>1.08 ± 0.49</t>
  </si>
  <si>
    <t>2.06 ± 3.91</t>
  </si>
  <si>
    <t>0.97 ± 0.18</t>
  </si>
  <si>
    <t>1.56 ± 1.92</t>
  </si>
  <si>
    <t>1.55 ± 2.16</t>
  </si>
  <si>
    <t>1.04 ± 0.77</t>
  </si>
  <si>
    <t>1.46 ± 1.44</t>
  </si>
  <si>
    <t>1.52 ± 1.79</t>
  </si>
  <si>
    <t>1.15 ± 0.85</t>
  </si>
  <si>
    <t>0.92 ± 0.30</t>
  </si>
  <si>
    <t>1.50 ± 2.18</t>
  </si>
  <si>
    <t>0.97 ± 0.30</t>
  </si>
  <si>
    <t>0.96 ± 0.25</t>
  </si>
  <si>
    <t>1.11 ± 0.63</t>
  </si>
  <si>
    <t>1.03 ± 0.15</t>
  </si>
  <si>
    <t>1.30 ± 0.86</t>
  </si>
  <si>
    <t>0.88 ± 0.38</t>
  </si>
  <si>
    <t>0.92 ± 0.29</t>
  </si>
  <si>
    <t>3.60 ± 19.44</t>
  </si>
  <si>
    <t>1.22 ± 1.01</t>
  </si>
  <si>
    <t>0.95 ± 0.32</t>
  </si>
  <si>
    <t>1.04 ± 0.49</t>
  </si>
  <si>
    <t>1.17 ± 0.81</t>
  </si>
  <si>
    <t>1.32 ± 0.80</t>
  </si>
  <si>
    <t>1.15 ± 0.53</t>
  </si>
  <si>
    <t>1.06 ± 0.48</t>
  </si>
  <si>
    <t>2.80 ± 4.40</t>
  </si>
  <si>
    <t>0.86 ± 0.51</t>
  </si>
  <si>
    <t>1.15 ± 0.99</t>
  </si>
  <si>
    <t>1.22 ± 0.54</t>
  </si>
  <si>
    <t>1.22 ± 0.51</t>
  </si>
  <si>
    <t>3.61 ± 5.10</t>
  </si>
  <si>
    <t>1.17 ± 0.57</t>
  </si>
  <si>
    <t>1.03 ± 0.57</t>
  </si>
  <si>
    <t>1.55 ± 1.79</t>
  </si>
  <si>
    <t>1.18 ± 0.36</t>
  </si>
  <si>
    <t>1.19 ± 0.66</t>
  </si>
  <si>
    <t>1.06 ± 0.36</t>
  </si>
  <si>
    <t>1.53 ± 1.07</t>
  </si>
  <si>
    <t>0.88 ± 0.22</t>
  </si>
  <si>
    <t>1.28 ± 1.29</t>
  </si>
  <si>
    <t>1.35 ± 1.35</t>
  </si>
  <si>
    <t>1.18 ± 0.82</t>
  </si>
  <si>
    <t>1.06 ± 0.98</t>
  </si>
  <si>
    <t>1.06 ± 0.35</t>
  </si>
  <si>
    <t>1.27 ± 1.40</t>
  </si>
  <si>
    <t>1.02 ± 0.60</t>
  </si>
  <si>
    <t>1.65 ± 1.81</t>
  </si>
  <si>
    <t>1.21 ± 0.81</t>
  </si>
  <si>
    <t>1.26 ± 1.16</t>
  </si>
  <si>
    <t>1.21 ± 1.06</t>
  </si>
  <si>
    <t>1.09 ± 0.78</t>
  </si>
  <si>
    <t>1.59 ± 1.75</t>
  </si>
  <si>
    <t>1.02 ± 0.40</t>
  </si>
  <si>
    <t>1.00 ± 0.67</t>
  </si>
  <si>
    <t>1.06 ± 1.26</t>
  </si>
  <si>
    <t>1.43 ± 1.12</t>
  </si>
  <si>
    <t>2.21 ± 6.62</t>
  </si>
  <si>
    <t>1.22 ± 1.11</t>
  </si>
  <si>
    <t>0.92 ± 0.45</t>
  </si>
  <si>
    <t>1.69 ± 1.50</t>
  </si>
  <si>
    <t>1.05 ± 0.35</t>
  </si>
  <si>
    <t>0.89 ± 0.52</t>
  </si>
  <si>
    <t>1.04 ± 0.79</t>
  </si>
  <si>
    <t>0.87 ± 0.44</t>
  </si>
  <si>
    <t>1.03 ± 0.93</t>
  </si>
  <si>
    <t>1.50 ± 1.48</t>
  </si>
  <si>
    <t>1.48 ± 1.16</t>
  </si>
  <si>
    <t>1.27 ± 0.65</t>
  </si>
  <si>
    <t>1.49 ± 1.37</t>
  </si>
  <si>
    <t>1.26 ± 0.89</t>
  </si>
  <si>
    <t>1.42 ± 0.72</t>
  </si>
  <si>
    <t>1.43 ± 0.95</t>
  </si>
  <si>
    <t>1.28 ± 0.57</t>
  </si>
  <si>
    <t>1.52 ± 1.82</t>
  </si>
  <si>
    <t>1.27 ± 0.81</t>
  </si>
  <si>
    <t>1.35 ± 0.76</t>
  </si>
  <si>
    <t>1.18 ± 0.64</t>
  </si>
  <si>
    <t>1.19 ± 0.64</t>
  </si>
  <si>
    <t>1.09 ± 0.32</t>
  </si>
  <si>
    <t>1.16 ± 0.54</t>
  </si>
  <si>
    <t>1.04 ± 0.35</t>
  </si>
  <si>
    <t>0.91 ± 0.18</t>
  </si>
  <si>
    <t>1.19 ± 0.52</t>
  </si>
  <si>
    <t>1.82 ± 3.00</t>
  </si>
  <si>
    <t>0.87 ± 0.21</t>
  </si>
  <si>
    <t>0.90 ± 0.21</t>
  </si>
  <si>
    <t>1.34 ± 0.91</t>
  </si>
  <si>
    <t>1.48 ± 0.95</t>
  </si>
  <si>
    <t>1.24 ± 1.25</t>
  </si>
  <si>
    <t>1.23 ± 0.84</t>
  </si>
  <si>
    <t>0.91 ± 0.28</t>
  </si>
  <si>
    <t>0.93 ± 0.28</t>
  </si>
  <si>
    <t>1.95 ± 4.94</t>
  </si>
  <si>
    <t>1.02 ± 0.52</t>
  </si>
  <si>
    <t>0.97 ± 0.41</t>
  </si>
  <si>
    <t>0.96 ± 0.30</t>
  </si>
  <si>
    <t>1.33 ± 1.34</t>
  </si>
  <si>
    <t>1.00 ± 0.20</t>
  </si>
  <si>
    <t>2.58 ± 3.79</t>
  </si>
  <si>
    <t>2.90 ± 5.45</t>
  </si>
  <si>
    <t>3.04 ± 4.47</t>
  </si>
  <si>
    <t>1.09 ± 0.55</t>
  </si>
  <si>
    <t>1.48 ± 0.97</t>
  </si>
  <si>
    <t>1.48 ± 1.11</t>
  </si>
  <si>
    <t>1.64 ± 3.03</t>
  </si>
  <si>
    <t>1.23 ± 0.65</t>
  </si>
  <si>
    <t>1.08 ± 0.56</t>
  </si>
  <si>
    <t>0.92 ± 0.28</t>
  </si>
  <si>
    <t>1.47 ± 2.17</t>
  </si>
  <si>
    <t>1.08 ± 0.85</t>
  </si>
  <si>
    <t>1.26 ± 0.83</t>
  </si>
  <si>
    <t>1.10 ± 0.82</t>
  </si>
  <si>
    <t>0.96 ± 0.71</t>
  </si>
  <si>
    <t>1.50 ± 1.31</t>
  </si>
  <si>
    <t>1.13 ± 0.96</t>
  </si>
  <si>
    <t>1.53 ± 1.51</t>
  </si>
  <si>
    <t>1.03 ± 0.83</t>
  </si>
  <si>
    <t>1.21 ± 0.93</t>
  </si>
  <si>
    <t>1.26 ± 1.76</t>
  </si>
  <si>
    <t>1.03 ± 0.26</t>
  </si>
  <si>
    <t>1.18 ± 0.56</t>
  </si>
  <si>
    <t>1.25 ± 0.92</t>
  </si>
  <si>
    <t>0.90 ± 0.49</t>
  </si>
  <si>
    <t>1.56 ± 1.28</t>
  </si>
  <si>
    <t>0.93 ± 0.26</t>
  </si>
  <si>
    <t>0.96 ± 0.37</t>
  </si>
  <si>
    <t>1.23 ± 0.58</t>
  </si>
  <si>
    <t>0.87 ± 0.45</t>
  </si>
  <si>
    <t>0.97 ± 0.31</t>
  </si>
  <si>
    <t>1.08 ± 0.36</t>
  </si>
  <si>
    <t>1.09 ± 0.50</t>
  </si>
  <si>
    <t>1.47 ± 0.96</t>
  </si>
  <si>
    <t>0.88 ± 0.27</t>
  </si>
  <si>
    <t>1.07 ± 0.39</t>
  </si>
  <si>
    <t>1.05 ± 0.76</t>
  </si>
  <si>
    <t>1.04 ± 0.53</t>
  </si>
  <si>
    <t>1.49 ± 1.00</t>
  </si>
  <si>
    <t>0.95 ± 0.30</t>
  </si>
  <si>
    <t>0.98 ± 0.25</t>
  </si>
  <si>
    <t>1.45 ± 1.13</t>
  </si>
  <si>
    <t>1.34 ± 1.18</t>
  </si>
  <si>
    <t>0.94 ± 0.47</t>
  </si>
  <si>
    <t>1.01 ± 0.31</t>
  </si>
  <si>
    <t>1.21 ± 0.60</t>
  </si>
  <si>
    <t>1.17 ± 1.10</t>
  </si>
  <si>
    <t>1.02 ± 1.00</t>
  </si>
  <si>
    <t>1.05 ± 0.31</t>
  </si>
  <si>
    <t>1.65 ± 1.64</t>
  </si>
  <si>
    <t>1.51 ± 1.25</t>
  </si>
  <si>
    <t>0.92 ± 0.47</t>
  </si>
  <si>
    <t>1.64 ± 2.40</t>
  </si>
  <si>
    <t>1.22 ± 0.88</t>
  </si>
  <si>
    <t>1.03 ± 0.30</t>
  </si>
  <si>
    <t>1.54 ± 1.36</t>
  </si>
  <si>
    <t>1.71 ± 1.70</t>
  </si>
  <si>
    <t>0.97 ± 0.20</t>
  </si>
  <si>
    <t>1.15 ± 0.66</t>
  </si>
  <si>
    <t>1.03 ± 0.61</t>
  </si>
  <si>
    <t>1.18 ± 0.30</t>
  </si>
  <si>
    <t>1.45 ± 1.24</t>
  </si>
  <si>
    <t>1.78 ± 1.86</t>
  </si>
  <si>
    <t>0.98 ± 0.20</t>
  </si>
  <si>
    <t>1.26 ± 0.74</t>
  </si>
  <si>
    <t>1.74 ± 2.59</t>
  </si>
  <si>
    <t>1.22 ± 0.85</t>
  </si>
  <si>
    <t>1.36 ± 1.29</t>
  </si>
  <si>
    <t>1.38 ± 1.36</t>
  </si>
  <si>
    <t>4.75 ± 11.28</t>
  </si>
  <si>
    <t>1.10 ± 0.79</t>
  </si>
  <si>
    <t>1.05 ± 0.39</t>
  </si>
  <si>
    <t>0.96 ± 0.40</t>
  </si>
  <si>
    <t>1.08 ± 0.42</t>
  </si>
  <si>
    <t>1.81 ± 2.24</t>
  </si>
  <si>
    <t>1.00 ± 0.14</t>
  </si>
  <si>
    <t>0.97 ± 0.43</t>
  </si>
  <si>
    <t>1.00 ± 0.18</t>
  </si>
  <si>
    <t>1.04 ± 0.65</t>
  </si>
  <si>
    <t>1.37 ± 1.36</t>
  </si>
  <si>
    <t>1.09 ± 0.47</t>
  </si>
  <si>
    <t>1.04 ± 0.46</t>
  </si>
  <si>
    <t>1.12 ± 0.37</t>
  </si>
  <si>
    <t>1.17 ± 0.67</t>
  </si>
  <si>
    <t>1.01 ± 0.35</t>
  </si>
  <si>
    <t>0.92 ± 0.32</t>
  </si>
  <si>
    <t>1.58 ± 4.35</t>
  </si>
  <si>
    <t>1.26 ± 1.18</t>
  </si>
  <si>
    <t>2.28 ± 3.23</t>
  </si>
  <si>
    <t>1.17 ± 0.54</t>
  </si>
  <si>
    <t>1.54 ± 1.00</t>
  </si>
  <si>
    <t>1.20 ± 0.86</t>
  </si>
  <si>
    <t>1.41 ± 0.91</t>
  </si>
  <si>
    <t>1.14 ± 0.55</t>
  </si>
  <si>
    <t>1.20 ± 0.66</t>
  </si>
  <si>
    <t>1.40 ± 1.15</t>
  </si>
  <si>
    <t>2.44 ± 3.52</t>
  </si>
  <si>
    <t>2.22 ± 3.21</t>
  </si>
  <si>
    <t>2.65 ± 4.61</t>
  </si>
  <si>
    <t>1.30 ± 1.35</t>
  </si>
  <si>
    <t>1.23 ± 0.90</t>
  </si>
  <si>
    <t>2.04 ± 2.33</t>
  </si>
  <si>
    <t>1.40 ± 1.18</t>
  </si>
  <si>
    <t>1.30 ± 0.88</t>
  </si>
  <si>
    <t>1.32 ± 1.01</t>
  </si>
  <si>
    <t>1.01 ± 0.53</t>
  </si>
  <si>
    <t>1.11 ± 1.17</t>
  </si>
  <si>
    <t>1.40 ± 0.81</t>
  </si>
  <si>
    <t>1.15 ± 0.60</t>
  </si>
  <si>
    <t>1.11 ± 0.59</t>
  </si>
  <si>
    <t>1.57 ± 2.75</t>
  </si>
  <si>
    <t>1.40 ± 1.24</t>
  </si>
  <si>
    <t>1.23 ± 0.83</t>
  </si>
  <si>
    <t>1.23 ± 0.81</t>
  </si>
  <si>
    <t>0.99 ± 0.38</t>
  </si>
  <si>
    <t>1.33 ± 1.24</t>
  </si>
  <si>
    <t>1.17 ± 0.73</t>
  </si>
  <si>
    <t>0.94 ± 0.52</t>
  </si>
  <si>
    <t>1.05 ± 0.53</t>
  </si>
  <si>
    <t>1.27 ± 0.70</t>
  </si>
  <si>
    <t>0.95 ± 0.29</t>
  </si>
  <si>
    <t>1.19 ± 1.13</t>
  </si>
  <si>
    <t>1.13 ± 0.45</t>
  </si>
  <si>
    <t>1.43 ± 0.77</t>
  </si>
  <si>
    <t>1.24 ± 0.90</t>
  </si>
  <si>
    <t>1.57 ± 2.64</t>
  </si>
  <si>
    <t>1.10 ± 0.37</t>
  </si>
  <si>
    <t>2.94 ± 9.36</t>
  </si>
  <si>
    <t>1.32 ± 0.63</t>
  </si>
  <si>
    <t>1.12 ± 1.02</t>
  </si>
  <si>
    <t>7.04 ± 48.73</t>
  </si>
  <si>
    <t>2.32 ± 8.46</t>
  </si>
  <si>
    <t>1.02 ± 0.28</t>
  </si>
  <si>
    <t>0.94 ± 0.37</t>
  </si>
  <si>
    <t>1.26 ± 1.27</t>
  </si>
  <si>
    <t>1.07 ± 0.51</t>
  </si>
  <si>
    <t>1.01 ± 0.79</t>
  </si>
  <si>
    <t>1.11 ± 0.70</t>
  </si>
  <si>
    <t>1.16 ± 0.69</t>
  </si>
  <si>
    <t>1.37 ± 0.82</t>
  </si>
  <si>
    <t>1.22 ± 1.00</t>
  </si>
  <si>
    <t>0.98 ± 0.45</t>
  </si>
  <si>
    <t>1.03 ± 0.36</t>
  </si>
  <si>
    <t>1.01 ± 0.47</t>
  </si>
  <si>
    <t>1.01 ± 0.49</t>
  </si>
  <si>
    <t>0.98 ± 0.35</t>
  </si>
  <si>
    <t>1.26 ± 0.66</t>
  </si>
  <si>
    <t>1.04 ± 0.42</t>
  </si>
  <si>
    <t>1.51 ± 1.07</t>
  </si>
  <si>
    <t>1.10 ± 0.58</t>
  </si>
  <si>
    <t>1.11 ± 0.47</t>
  </si>
  <si>
    <t>1.06 ± 0.31</t>
  </si>
  <si>
    <t>0.87 ± 0.61</t>
  </si>
  <si>
    <t>1.51 ± 1.20</t>
  </si>
  <si>
    <t>0.97 ± 0.49</t>
  </si>
  <si>
    <t>1.35 ± 0.99</t>
  </si>
  <si>
    <t>1.61 ± 1.87</t>
  </si>
  <si>
    <t>1.91 ± 3.51</t>
  </si>
  <si>
    <t>1.21 ± 0.71</t>
  </si>
  <si>
    <t>1.14 ± 0.61</t>
  </si>
  <si>
    <t>1.01 ± 0.39</t>
  </si>
  <si>
    <t>1.36 ± 0.94</t>
  </si>
  <si>
    <t>1.24 ± 0.97</t>
  </si>
  <si>
    <t>1.56 ± 1.38</t>
  </si>
  <si>
    <t>1.13 ± 0.61</t>
  </si>
  <si>
    <t>1.62 ± 1.55</t>
  </si>
  <si>
    <t>0.97 ± 0.40</t>
  </si>
  <si>
    <t>1.09 ± 0.64</t>
  </si>
  <si>
    <t>1.14 ± 1.15</t>
  </si>
  <si>
    <t>1.85 ± 2.87</t>
  </si>
  <si>
    <t>1.36 ± 0.84</t>
  </si>
  <si>
    <t>1.04 ± 0.96</t>
  </si>
  <si>
    <t>0.95 ± 0.40</t>
  </si>
  <si>
    <t>1.35 ± 1.07</t>
  </si>
  <si>
    <t>1.37 ± 1.07</t>
  </si>
  <si>
    <t>0.88 ± 0.73</t>
  </si>
  <si>
    <t>1.10 ± 0.63</t>
  </si>
  <si>
    <t>1.08 ± 0.34</t>
  </si>
  <si>
    <t>1.05 ± 0.27</t>
  </si>
  <si>
    <t>1.58 ± 1.18</t>
  </si>
  <si>
    <t>1.23 ± 0.96</t>
  </si>
  <si>
    <t>2.72 ± 4.33</t>
  </si>
  <si>
    <t>1.36 ± 1.40</t>
  </si>
  <si>
    <t>1.12 ± 0.50</t>
  </si>
  <si>
    <t>1.34 ± 0.85</t>
  </si>
  <si>
    <t>1.33 ± 1.10</t>
  </si>
  <si>
    <t>1.05 ± 0.44</t>
  </si>
  <si>
    <t>1.13 ± 0.51</t>
  </si>
  <si>
    <t>1.10 ± 0.45</t>
  </si>
  <si>
    <t>1.50 ± 1.12</t>
  </si>
  <si>
    <t>1.43 ± 1.38</t>
  </si>
  <si>
    <t>1.02 ± 0.72</t>
  </si>
  <si>
    <t>1.28 ± 0.69</t>
  </si>
  <si>
    <t>1.14 ± 0.63</t>
  </si>
  <si>
    <t>1.30 ± 1.77</t>
  </si>
  <si>
    <t>1.24 ± 0.86</t>
  </si>
  <si>
    <t>1.39 ± 0.80</t>
  </si>
  <si>
    <t>1.07 ± 0.25</t>
  </si>
  <si>
    <t>1.36 ± 0.83</t>
  </si>
  <si>
    <t>1.91 ± 3.28</t>
  </si>
  <si>
    <t>1.33 ± 0.71</t>
  </si>
  <si>
    <t>1.16 ± 0.47</t>
  </si>
  <si>
    <t>2.47 ± 4.55</t>
  </si>
  <si>
    <t>1.14 ± 1.52</t>
  </si>
  <si>
    <t>1.33 ± 1.12</t>
  </si>
  <si>
    <t>1.01 ± 0.95</t>
  </si>
  <si>
    <t>1.32 ± 1.47</t>
  </si>
  <si>
    <t>0.97 ± 0.36</t>
  </si>
  <si>
    <t>5.82 ± 13.09</t>
  </si>
  <si>
    <t>1.10 ± 0.52</t>
  </si>
  <si>
    <t>1.56 ± 2.84</t>
  </si>
  <si>
    <t>1.34 ± 1.19</t>
  </si>
  <si>
    <t>2.84 ± 6.67</t>
  </si>
  <si>
    <t>1.88 ± 2.72</t>
  </si>
  <si>
    <t>2.79 ± 4.31</t>
  </si>
  <si>
    <t>1.21 ± 0.99</t>
  </si>
  <si>
    <t>2.37 ± 3.63</t>
  </si>
  <si>
    <t>1.11 ± 0.58</t>
  </si>
  <si>
    <t>1.70 ± 2.73</t>
  </si>
  <si>
    <t>1.07 ± 0.26</t>
  </si>
  <si>
    <t>1.06 ± 0.23</t>
  </si>
  <si>
    <t>1.20 ± 0.41</t>
  </si>
  <si>
    <t>1.03 ± 0.22</t>
  </si>
  <si>
    <t>1.07 ± 0.22</t>
  </si>
  <si>
    <t>1.15 ± 0.31</t>
  </si>
  <si>
    <t>1.07 ± 0.33</t>
  </si>
  <si>
    <t>1.45 ± 2.62</t>
  </si>
  <si>
    <t>1.24 ± 0.69</t>
  </si>
  <si>
    <t>1.22 ± 0.46</t>
  </si>
  <si>
    <t>2.64 ± 6.56</t>
  </si>
  <si>
    <t>1.00 ± 0.61</t>
  </si>
  <si>
    <t>1.36 ± 1.13</t>
  </si>
  <si>
    <t>1.42 ± 1.16</t>
  </si>
  <si>
    <t>1.21 ± 0.78</t>
  </si>
  <si>
    <t>1.61 ± 1.48</t>
  </si>
  <si>
    <t>1.36 ± 0.98</t>
  </si>
  <si>
    <t>1.90 ± 1.97</t>
  </si>
  <si>
    <t>1.95 ± 2.74</t>
  </si>
  <si>
    <t>1.18 ± 0.53</t>
  </si>
  <si>
    <t>1.02 ± 0.33</t>
  </si>
  <si>
    <t>0.99 ± 0.35</t>
  </si>
  <si>
    <t>1.08 ± 0.35</t>
  </si>
  <si>
    <t>0.93 ± 0.18</t>
  </si>
  <si>
    <t>1.27 ± 0.59</t>
  </si>
  <si>
    <t>1.42 ± 0.84</t>
  </si>
  <si>
    <t>1.10 ± 0.32</t>
  </si>
  <si>
    <t>1.08 ± 0.25</t>
  </si>
  <si>
    <t>1.04 ± 0.57</t>
  </si>
  <si>
    <t>0.93 ± 0.15</t>
  </si>
  <si>
    <t>0.92 ± 0.20</t>
  </si>
  <si>
    <t>1.13 ± 0.48</t>
  </si>
  <si>
    <t>0.80 ± 0.39</t>
  </si>
  <si>
    <t>0.96 ± 0.32</t>
  </si>
  <si>
    <t>0.97 ± 0.27</t>
  </si>
  <si>
    <t>1.12 ± 0.38</t>
  </si>
  <si>
    <t>1.03 ± 0.39</t>
  </si>
  <si>
    <t>1.03 ± 0.20</t>
  </si>
  <si>
    <t>1.03 ± 0.41</t>
  </si>
  <si>
    <t>1.03 ± 0.53</t>
  </si>
  <si>
    <t>1.36 ± 1.15</t>
  </si>
  <si>
    <t>1.06 ± 0.58</t>
  </si>
  <si>
    <t>0.95 ± 0.37</t>
  </si>
  <si>
    <t>1.14 ± 0.73</t>
  </si>
  <si>
    <t>0.84 ± 0.31</t>
  </si>
  <si>
    <t>0.76 ± 0.41</t>
  </si>
  <si>
    <t>0.79 ± 0.38</t>
  </si>
  <si>
    <t>1.04 ± 0.28</t>
  </si>
  <si>
    <t>0.92 ± 0.42</t>
  </si>
  <si>
    <t>1.35 ± 1.34</t>
  </si>
  <si>
    <t>0.96 ± 0.41</t>
  </si>
  <si>
    <t>1.05 ± 0.34</t>
  </si>
  <si>
    <t>1.24 ± 0.64</t>
  </si>
  <si>
    <t>1.24 ± 1.01</t>
  </si>
  <si>
    <t>1.38 ± 1.48</t>
  </si>
  <si>
    <t>1.16 ± 0.64</t>
  </si>
  <si>
    <t>1.16 ± 0.33</t>
  </si>
  <si>
    <t>1.29 ± 2.85</t>
  </si>
  <si>
    <t>1.03 ± 0.59</t>
  </si>
  <si>
    <t>1.16 ± 0.76</t>
  </si>
  <si>
    <t>1.21 ± 0.95</t>
  </si>
  <si>
    <t>0.83 ± 0.54</t>
  </si>
  <si>
    <t>1.30 ± 0.85</t>
  </si>
  <si>
    <t>1.17 ± 1.02</t>
  </si>
  <si>
    <t>1.04 ± 0.76</t>
  </si>
  <si>
    <t>1.05 ± 0.75</t>
  </si>
  <si>
    <t>0.89 ± 0.30</t>
  </si>
  <si>
    <t>1.08 ± 0.61</t>
  </si>
  <si>
    <t>1.03 ± 0.48</t>
  </si>
  <si>
    <t>0.94 ± 0.54</t>
  </si>
  <si>
    <t>1.03 ± 0.66</t>
  </si>
  <si>
    <t>1.05 ± 0.60</t>
  </si>
  <si>
    <t>1.08 ± 0.68</t>
  </si>
  <si>
    <t>1.18 ± 0.32</t>
  </si>
  <si>
    <t>1.12 ± 0.36</t>
  </si>
  <si>
    <t>0.97 ± 0.22</t>
  </si>
  <si>
    <t>0.88 ± 0.46</t>
  </si>
  <si>
    <t>1.20 ± 0.44</t>
  </si>
  <si>
    <t>1.18 ± 0.39</t>
  </si>
  <si>
    <t>1.21 ± 0.44</t>
  </si>
  <si>
    <t>1.17 ± 0.72</t>
  </si>
  <si>
    <t>1.32 ± 1.05</t>
  </si>
  <si>
    <t>1.00 ± 0.43</t>
  </si>
  <si>
    <t>1.12 ± 0.42</t>
  </si>
  <si>
    <t>1.13 ± 0.35</t>
  </si>
  <si>
    <t>1.11 ± 0.31</t>
  </si>
  <si>
    <t>1.14 ± 0.45</t>
  </si>
  <si>
    <t>1.11 ± 0.50</t>
  </si>
  <si>
    <t>1.02 ± 0.42</t>
  </si>
  <si>
    <t>1.07 ± 0.42</t>
  </si>
  <si>
    <t>0.90 ± 0.51</t>
  </si>
  <si>
    <t>1.09 ± 0.35</t>
  </si>
  <si>
    <t>1.08 ± 0.54</t>
  </si>
  <si>
    <t>0.92 ± 0.52</t>
  </si>
  <si>
    <t>1.08 ± 0.33</t>
  </si>
  <si>
    <t>1.18 ± 0.42</t>
  </si>
  <si>
    <t>1.44 ± 2.50</t>
  </si>
  <si>
    <t>1.06 ± 0.39</t>
  </si>
  <si>
    <t>1.17 ± 0.55</t>
  </si>
  <si>
    <t>1.31 ± 1.24</t>
  </si>
  <si>
    <t>1.19 ± 0.45</t>
  </si>
  <si>
    <t>1.05 ± 0.59</t>
  </si>
  <si>
    <t>1.14 ± 0.53</t>
  </si>
  <si>
    <t>1.09 ± 0.38</t>
  </si>
  <si>
    <t>1.50 ± 1.57</t>
  </si>
  <si>
    <t>1.27 ± 0.66</t>
  </si>
  <si>
    <t>1.04 ± 0.90</t>
  </si>
  <si>
    <t>0.99 ± 0.76</t>
  </si>
  <si>
    <t>1.23 ± 0.59</t>
  </si>
  <si>
    <t>8.46 ± 45.54</t>
  </si>
  <si>
    <t>1.12 ± 0.74</t>
  </si>
  <si>
    <t>0.96 ± 0.20</t>
  </si>
  <si>
    <t>2.03 ± 2.83</t>
  </si>
  <si>
    <t>1.04 ± 0.50</t>
  </si>
  <si>
    <t>1.77 ± 1.98</t>
  </si>
  <si>
    <t>1.16 ± 0.65</t>
  </si>
  <si>
    <t>1.93 ± 1.82</t>
  </si>
  <si>
    <t>1.32 ± 0.84</t>
  </si>
  <si>
    <t>1.22 ± 0.71</t>
  </si>
  <si>
    <t>1.04 ± 0.41</t>
  </si>
  <si>
    <t>2.76 ± 9.76</t>
  </si>
  <si>
    <t>1.17 ± 0.78</t>
  </si>
  <si>
    <t>1.11 ± 0.78</t>
  </si>
  <si>
    <t>1.03 ± 0.67</t>
  </si>
  <si>
    <t>0.87 ± 0.37</t>
  </si>
  <si>
    <t>0.97 ± 0.65</t>
  </si>
  <si>
    <t>1.20 ± 1.05</t>
  </si>
  <si>
    <t>1.36 ± 1.75</t>
  </si>
  <si>
    <t>1.28 ± 1.43</t>
  </si>
  <si>
    <t>1.20 ± 1.06</t>
  </si>
  <si>
    <t>1.24 ± 0.94</t>
  </si>
  <si>
    <t>1.58 ± 1.58</t>
  </si>
  <si>
    <t>1.54 ± 1.35</t>
  </si>
  <si>
    <t>1.35 ± 2.02</t>
  </si>
  <si>
    <t>0.97 ± 0.57</t>
  </si>
  <si>
    <t>1.50 ± 1.17</t>
  </si>
  <si>
    <t>1.46 ± 1.22</t>
  </si>
  <si>
    <t>1.67 ± 1.89</t>
  </si>
  <si>
    <t>1.24 ± 1.11</t>
  </si>
  <si>
    <t>1.00 ± 0.86</t>
  </si>
  <si>
    <t>1.36 ± 1.63</t>
  </si>
  <si>
    <t>1.38 ± 0.93</t>
  </si>
  <si>
    <t>1.23 ± 1.22</t>
  </si>
  <si>
    <t>1.01 ± 1.04</t>
  </si>
  <si>
    <t>2.00 ± 3.02</t>
  </si>
  <si>
    <t>1.19 ± 0.42</t>
  </si>
  <si>
    <t>1.00 ± 0.47</t>
  </si>
  <si>
    <t>0.98 ± 0.62</t>
  </si>
  <si>
    <t>1.12 ± 0.85</t>
  </si>
  <si>
    <t>1.08 ± 0.29</t>
  </si>
  <si>
    <t>1.59 ± 1.42</t>
  </si>
  <si>
    <t>2.77 ± 5.80</t>
  </si>
  <si>
    <t>1.83 ± 1.67</t>
  </si>
  <si>
    <t>1.49 ± 1.71</t>
  </si>
  <si>
    <t>0.97 ± 0.73</t>
  </si>
  <si>
    <t>1.08 ± 0.26</t>
  </si>
  <si>
    <t>1.68 ± 1.68</t>
  </si>
  <si>
    <t>1.44 ± 0.91</t>
  </si>
  <si>
    <t>1.23 ± 0.64</t>
  </si>
  <si>
    <t>1.37 ± 0.80</t>
  </si>
  <si>
    <t>1.03 ± 0.33</t>
  </si>
  <si>
    <t>0.97 ± 0.33</t>
  </si>
  <si>
    <t>1.12 ± 0.44</t>
  </si>
  <si>
    <t>1.12 ± 0.54</t>
  </si>
  <si>
    <t>2.19 ± 2.93</t>
  </si>
  <si>
    <t>1.39 ± 1.10</t>
  </si>
  <si>
    <t>1.27 ± 1.01</t>
  </si>
  <si>
    <t>1.12 ± 1.13</t>
  </si>
  <si>
    <t>1.16 ± 0.75</t>
  </si>
  <si>
    <t>1.20 ± 0.81</t>
  </si>
  <si>
    <t>1.10 ± 0.64</t>
  </si>
  <si>
    <t>1.57 ± 1.45</t>
  </si>
  <si>
    <t>1.61 ± 1.61</t>
  </si>
  <si>
    <t>1.19 ± 1.03</t>
  </si>
  <si>
    <t>1.35 ± 0.78</t>
  </si>
  <si>
    <t>1.10 ± 0.76</t>
  </si>
  <si>
    <t>1.10 ± 0.54</t>
  </si>
  <si>
    <t>1.56 ± 1.20</t>
  </si>
  <si>
    <t>1.75 ± 1.97</t>
  </si>
  <si>
    <t>1.35 ± 0.94</t>
  </si>
  <si>
    <t>1.26 ± 0.59</t>
  </si>
  <si>
    <t>1.10 ± 0.40</t>
  </si>
  <si>
    <t>1.09 ± 1.01</t>
  </si>
  <si>
    <t>1.16 ± 0.57</t>
  </si>
  <si>
    <t>1.13 ± 0.72</t>
  </si>
  <si>
    <t>0.90 ± 0.59</t>
  </si>
  <si>
    <t>0.91 ± 0.58</t>
  </si>
  <si>
    <t>0.84 ± 0.49</t>
  </si>
  <si>
    <t>0.85 ± 0.47</t>
  </si>
  <si>
    <t>0.86 ± 0.48</t>
  </si>
  <si>
    <t>1.08 ± 1.05</t>
  </si>
  <si>
    <t>1.08 ± 1.02</t>
  </si>
  <si>
    <t>0.95 ± 0.56</t>
  </si>
  <si>
    <t>0.89 ± 0.54</t>
  </si>
  <si>
    <t>0.91 ± 0.61</t>
  </si>
  <si>
    <t>0.88 ± 0.51</t>
  </si>
  <si>
    <t>1.06 ± 0.75</t>
  </si>
  <si>
    <t>1.17 ± 0.62</t>
  </si>
  <si>
    <t>0.69 ± 0.30</t>
  </si>
  <si>
    <t>1.35 ± 1.58</t>
  </si>
  <si>
    <t>1.31 ± 0.72</t>
  </si>
  <si>
    <t>1.16 ± 0.50</t>
  </si>
  <si>
    <t>1.10 ± 0.47</t>
  </si>
  <si>
    <t>1.31 ± 0.47</t>
  </si>
  <si>
    <t>2.35 ± 2.79</t>
  </si>
  <si>
    <t>1.11 ± 0.57</t>
  </si>
  <si>
    <t>1.21 ± 1.19</t>
  </si>
  <si>
    <t>0.95 ± 0.23</t>
  </si>
  <si>
    <t>1.48 ± 1.55</t>
  </si>
  <si>
    <t>1.34 ± 0.82</t>
  </si>
  <si>
    <t>1.12 ± 0.26</t>
  </si>
  <si>
    <t>1.21 ± 0.69</t>
  </si>
  <si>
    <t>1.14 ± 0.44</t>
  </si>
  <si>
    <t>0.96 ± 0.28</t>
  </si>
  <si>
    <t>0.99 ± 0.45</t>
  </si>
  <si>
    <t>1.10 ± 0.34</t>
  </si>
  <si>
    <t>1.07 ± 0.31</t>
  </si>
  <si>
    <t>1.23 ± 0.57</t>
  </si>
  <si>
    <t>1.08 ± 0.48</t>
  </si>
  <si>
    <t>1.16 ± 0.81</t>
  </si>
  <si>
    <t>1.57 ± 0.86</t>
  </si>
  <si>
    <t>1.12 ± 0.39</t>
  </si>
  <si>
    <t>0.83 ± 0.34</t>
  </si>
  <si>
    <t>1.12 ± 0.30</t>
  </si>
  <si>
    <t>1.18 ± 0.81</t>
  </si>
  <si>
    <t>0.99 ± 0.15</t>
  </si>
  <si>
    <t>1.18 ± 0.71</t>
  </si>
  <si>
    <t>1.19 ± 0.46</t>
  </si>
  <si>
    <t>1.14 ± 0.71</t>
  </si>
  <si>
    <t>1.09 ± 0.60</t>
  </si>
  <si>
    <t>1.17 ± 0.27</t>
  </si>
  <si>
    <t>1.19 ± 0.34</t>
  </si>
  <si>
    <t>1.01 ± 0.30</t>
  </si>
  <si>
    <t>1.82 ± 1.53</t>
  </si>
  <si>
    <t>1.09 ± 0.25</t>
  </si>
  <si>
    <t>1.11 ± 0.87</t>
  </si>
  <si>
    <t>1.10 ± 0.30</t>
  </si>
  <si>
    <t>1.06 ± 0.60</t>
  </si>
  <si>
    <t>1.08 ± 0.58</t>
  </si>
  <si>
    <t>1.29 ± 0.81</t>
  </si>
  <si>
    <t>1.27 ± 0.68</t>
  </si>
  <si>
    <t>1.14 ± 0.22</t>
  </si>
  <si>
    <t>1.13 ± 0.55</t>
  </si>
  <si>
    <t>1.07 ± 0.18</t>
  </si>
  <si>
    <t>1.18 ± 0.20</t>
  </si>
  <si>
    <t>1.07 ± 0.15</t>
  </si>
  <si>
    <t>1.29 ± 0.62</t>
  </si>
  <si>
    <t>0.92 ± 0.33</t>
  </si>
  <si>
    <t>0.96 ± 0.39</t>
  </si>
  <si>
    <t>1.18 ± 0.38</t>
  </si>
  <si>
    <t>1.13 ± 0.39</t>
  </si>
  <si>
    <t>0.92 ± 0.58</t>
  </si>
  <si>
    <t>1.03 ± 0.13</t>
  </si>
  <si>
    <t>1.14 ± 0.19</t>
  </si>
  <si>
    <t>0.98 ± 0.13</t>
  </si>
  <si>
    <t>1.25 ± 0.22</t>
  </si>
  <si>
    <t>6.60 ± 25.78</t>
  </si>
  <si>
    <t>0.98 ± 0.16</t>
  </si>
  <si>
    <t>1.14 ± 0.64</t>
  </si>
  <si>
    <t>1.03 ± 0.25</t>
  </si>
  <si>
    <t>0.99 ± 0.20</t>
  </si>
  <si>
    <t>1.10 ± 0.57</t>
  </si>
  <si>
    <t>1.24 ± 0.21</t>
  </si>
  <si>
    <t>1.12 ± 0.16</t>
  </si>
  <si>
    <t>1.15 ± 0.20</t>
  </si>
  <si>
    <t>0.75 ± 0.40</t>
  </si>
  <si>
    <t>0.99 ± 0.23</t>
  </si>
  <si>
    <t>0.89 ± 0.21</t>
  </si>
  <si>
    <t>1.39 ± 0.71</t>
  </si>
  <si>
    <t>1.11 ± 0.15</t>
  </si>
  <si>
    <t>1.15 ± 0.25</t>
  </si>
  <si>
    <t>1.09 ± 0.22</t>
  </si>
  <si>
    <t>1.07 ± 0.34</t>
  </si>
  <si>
    <t>0.80 ± 0.21</t>
  </si>
  <si>
    <t>1.28 ± 0.49</t>
  </si>
  <si>
    <t>1.20 ± 0.85</t>
  </si>
  <si>
    <t>1.38 ± 1.40</t>
  </si>
  <si>
    <t>1.23 ± 0.67</t>
  </si>
  <si>
    <t>0.89 ± 0.73</t>
  </si>
  <si>
    <t>1.33 ± 1.04</t>
  </si>
  <si>
    <t>1.06 ± 0.83</t>
  </si>
  <si>
    <t>1.11 ± 0.16</t>
  </si>
  <si>
    <t>1.90 ± 1.68</t>
  </si>
  <si>
    <t>1.01 ± 0.50</t>
  </si>
  <si>
    <t>1.38 ± 0.91</t>
  </si>
  <si>
    <t>1.39 ± 1.40</t>
  </si>
  <si>
    <t>0.93 ± 0.34</t>
  </si>
  <si>
    <t>1.59 ± 0.62</t>
  </si>
  <si>
    <t>1.15 ± 0.49</t>
  </si>
  <si>
    <t>1.42 ± 0.85</t>
  </si>
  <si>
    <t>1.14 ± 0.48</t>
  </si>
  <si>
    <t>1.87 ± 1.68</t>
  </si>
  <si>
    <t>0.90 ± 0.26</t>
  </si>
  <si>
    <t>1.10 ± 0.39</t>
  </si>
  <si>
    <t>1.12 ± 0.33</t>
  </si>
  <si>
    <t>1.08 ± 0.18</t>
  </si>
  <si>
    <t>1.37 ± 0.52</t>
  </si>
  <si>
    <t>1.23 ± 0.47</t>
  </si>
  <si>
    <t>1.07 ± 0.17</t>
  </si>
  <si>
    <t>1.19 ± 0.69</t>
  </si>
  <si>
    <t>1.04 ± 0.15</t>
  </si>
  <si>
    <t>2.16 ± 1.86</t>
  </si>
  <si>
    <t>1.05 ± 0.42</t>
  </si>
  <si>
    <t>1.17 ± 0.76</t>
  </si>
  <si>
    <t>1.28 ± 0.61</t>
  </si>
  <si>
    <t>0.97 ± 0.54</t>
  </si>
  <si>
    <t>1.39 ± 0.54</t>
  </si>
  <si>
    <t>0.95 ± 0.16</t>
  </si>
  <si>
    <t>1.08 ± 0.15</t>
  </si>
  <si>
    <t>2.10 ± 4.04</t>
  </si>
  <si>
    <t>1.21 ± 0.39</t>
  </si>
  <si>
    <t>0.90 ± 0.19</t>
  </si>
  <si>
    <t>1.11 ± 0.28</t>
  </si>
  <si>
    <t>0.92 ± 0.16</t>
  </si>
  <si>
    <t>1.19 ± 0.50</t>
  </si>
  <si>
    <t>1.03 ± 0.12</t>
  </si>
  <si>
    <t>1.10 ± 0.25</t>
  </si>
  <si>
    <t>0.98 ± 0.34</t>
  </si>
  <si>
    <t>1.39 ± 1.62</t>
  </si>
  <si>
    <t>1.14 ± 1.21</t>
  </si>
  <si>
    <t>16.04 ± 68.74</t>
  </si>
  <si>
    <t>1.23 ± 0.98</t>
  </si>
  <si>
    <t>1.12 ± 0.55</t>
  </si>
  <si>
    <t>1.52 ± 1.62</t>
  </si>
  <si>
    <t>1.38 ± 1.01</t>
  </si>
  <si>
    <t>1.05 ± 0.13</t>
  </si>
  <si>
    <t>2.31 ± 3.70</t>
  </si>
  <si>
    <t>1.33 ± 0.85</t>
  </si>
  <si>
    <t>2.84 ± 3.15</t>
  </si>
  <si>
    <t>1.47 ± 0.85</t>
  </si>
  <si>
    <t>2.88 ± 3.80</t>
  </si>
  <si>
    <t>1.07 ± 0.30</t>
  </si>
  <si>
    <t>1.42 ± 0.91</t>
  </si>
  <si>
    <t>0.99 ± 0.55</t>
  </si>
  <si>
    <t>1.58 ± 1.04</t>
  </si>
  <si>
    <t>1.17 ± 0.28</t>
  </si>
  <si>
    <t>1.17 ± 0.80</t>
  </si>
  <si>
    <t>1.17 ± 0.56</t>
  </si>
  <si>
    <t>7.71 ± 15.03</t>
  </si>
  <si>
    <t>1.13 ± 0.24</t>
  </si>
  <si>
    <t>1.69 ± 2.05</t>
  </si>
  <si>
    <t>0.99 ± 0.80</t>
  </si>
  <si>
    <t>2.41 ± 4.26</t>
  </si>
  <si>
    <t>1.47 ± 1.49</t>
  </si>
  <si>
    <t>1.32 ± 1.14</t>
  </si>
  <si>
    <t>0.86 ± 0.32</t>
  </si>
  <si>
    <t>1.10 ± 0.29</t>
  </si>
  <si>
    <t>1.11 ± 0.25</t>
  </si>
  <si>
    <t>1.36 ± 0.89</t>
  </si>
  <si>
    <t>1.22 ± 0.78</t>
  </si>
  <si>
    <t>1.02 ± 0.45</t>
  </si>
  <si>
    <t>1.31 ± 0.59</t>
  </si>
  <si>
    <t>1.11 ± 0.38</t>
  </si>
  <si>
    <t>1.29 ± 1.14</t>
  </si>
  <si>
    <t>1.50 ± 1.00</t>
  </si>
  <si>
    <t>1.16 ± 0.68</t>
  </si>
  <si>
    <t>1.34 ± 0.71</t>
  </si>
  <si>
    <t>1.04 ± 0.63</t>
  </si>
  <si>
    <t>2.09 ± 2.58</t>
  </si>
  <si>
    <t>1.66 ± 1.12</t>
  </si>
  <si>
    <t>0.88 ± 0.40</t>
  </si>
  <si>
    <t>0.86 ± 0.36</t>
  </si>
  <si>
    <t>1.13 ± 0.36</t>
  </si>
  <si>
    <t>2.59 ± 3.58</t>
  </si>
  <si>
    <t>0.85 ± 0.29</t>
  </si>
  <si>
    <t>1.03 ± 0.34</t>
  </si>
  <si>
    <t>1.19 ± 0.77</t>
  </si>
  <si>
    <t>1.71 ± 1.50</t>
  </si>
  <si>
    <t>1.77 ± 1.54</t>
  </si>
  <si>
    <t>0.94 ± 0.41</t>
  </si>
  <si>
    <t>1.10 ± 0.26</t>
  </si>
  <si>
    <t>0.80 ± 0.24</t>
  </si>
  <si>
    <t>1.18 ± 0.29</t>
  </si>
  <si>
    <t>1.35 ± 0.95</t>
  </si>
  <si>
    <t>1.52 ± 1.07</t>
  </si>
  <si>
    <t>1.19 ± 0.71</t>
  </si>
  <si>
    <t>1.53 ± 1.12</t>
  </si>
  <si>
    <t>1.21 ± 0.43</t>
  </si>
  <si>
    <t>1.55 ± 1.14</t>
  </si>
  <si>
    <t>1.39 ± 1.07</t>
  </si>
  <si>
    <t>1.42 ± 1.73</t>
  </si>
  <si>
    <t>1.05 ± 0.57</t>
  </si>
  <si>
    <t>2.87 ± 2.50</t>
  </si>
  <si>
    <t>2.07 ± 2.47</t>
  </si>
  <si>
    <t>2.17 ± 1.87</t>
  </si>
  <si>
    <t>1.12 ± 0.71</t>
  </si>
  <si>
    <t>1.13 ± 0.41</t>
  </si>
  <si>
    <t>1.55 ± 1.00</t>
  </si>
  <si>
    <t>2.13 ± 1.85</t>
  </si>
  <si>
    <t>1.00 ± 0.55</t>
  </si>
  <si>
    <t>1.34 ± 0.88</t>
  </si>
  <si>
    <t>1.09 ± 0.48</t>
  </si>
  <si>
    <t>1.26 ± 0.55</t>
  </si>
  <si>
    <t>1.32 ± 1.03</t>
  </si>
  <si>
    <t>1.24 ± 0.39</t>
  </si>
  <si>
    <t>1.57 ± 0.59</t>
  </si>
  <si>
    <t>0.99 ± 0.39</t>
  </si>
  <si>
    <t>1.32 ± 1.28</t>
  </si>
  <si>
    <t>1.02 ± 0.59</t>
  </si>
  <si>
    <t>1.07 ± 0.68</t>
  </si>
  <si>
    <t>0.83 ± 0.40</t>
  </si>
  <si>
    <t>0.87 ± 0.40</t>
  </si>
  <si>
    <t>0.82 ± 0.36</t>
  </si>
  <si>
    <t>0.94 ± 0.46</t>
  </si>
  <si>
    <t>1.01 ± 0.48</t>
  </si>
  <si>
    <t>1.30 ± 0.38</t>
  </si>
  <si>
    <t>0.83 ± 0.23</t>
  </si>
  <si>
    <t>1.15 ± 0.17</t>
  </si>
  <si>
    <t>1.06 ± 0.45</t>
  </si>
  <si>
    <t>4.11 ± 7.23</t>
  </si>
  <si>
    <t>0.91 ± 0.32</t>
  </si>
  <si>
    <t>1.20 ± 0.26</t>
  </si>
  <si>
    <t>1.11 ± 0.27</t>
  </si>
  <si>
    <t>1.10 ± 0.36</t>
  </si>
  <si>
    <t>0.89 ± 0.45</t>
  </si>
  <si>
    <t>1.75 ± 1.88</t>
  </si>
  <si>
    <t>1.14 ± 0.29</t>
  </si>
  <si>
    <t>1.62 ± 1.49</t>
  </si>
  <si>
    <t>1.17 ± 0.51</t>
  </si>
  <si>
    <t>1.29 ± 0.34</t>
  </si>
  <si>
    <t>1.19 ± 1.14</t>
  </si>
  <si>
    <t>1.34 ± 2.07</t>
  </si>
  <si>
    <t>1.54 ± 2.80</t>
  </si>
  <si>
    <t>1.46 ± 2.07</t>
  </si>
  <si>
    <t>1.46 ± 1.00</t>
  </si>
  <si>
    <t>0.90 ± 0.42</t>
  </si>
  <si>
    <t>1.42 ± 0.65</t>
  </si>
  <si>
    <t>1.11 ± 0.39</t>
  </si>
  <si>
    <t>0.99 ± 0.52</t>
  </si>
  <si>
    <t>1.08 ± 0.41</t>
  </si>
  <si>
    <t>2.19 ± 1.82</t>
  </si>
  <si>
    <t>1.64 ± 1.59</t>
  </si>
  <si>
    <t>1.26 ± 0.76</t>
  </si>
  <si>
    <t>1.30 ± 0.95</t>
  </si>
  <si>
    <t>1.47 ± 1.18</t>
  </si>
  <si>
    <t>1.84 ± 2.56</t>
  </si>
  <si>
    <t>1.67 ± 1.76</t>
  </si>
  <si>
    <t>1.23 ± 0.62</t>
  </si>
  <si>
    <t>1.55 ± 1.08</t>
  </si>
  <si>
    <t>0.96 ± 0.14</t>
  </si>
  <si>
    <t>1.33 ± 0.47</t>
  </si>
  <si>
    <t>0.98 ± 0.14</t>
  </si>
  <si>
    <t>1.12 ± 0.25</t>
  </si>
  <si>
    <t>1.07 ± 0.82</t>
  </si>
  <si>
    <t>3.25 ± 3.37</t>
  </si>
  <si>
    <t>1.08 ± 0.27</t>
  </si>
  <si>
    <t>1.02 ± 0.39</t>
  </si>
  <si>
    <t>1.28 ± 0.79</t>
  </si>
  <si>
    <t>1.11 ± 0.22</t>
  </si>
  <si>
    <t>1.08 ± 0.45</t>
  </si>
  <si>
    <t>1.15 ± 0.32</t>
  </si>
  <si>
    <t>0.75 ± 0.38</t>
  </si>
  <si>
    <t>1.22 ± 0.43</t>
  </si>
  <si>
    <t>1.63 ± 1.14</t>
  </si>
  <si>
    <t>1.33 ± 0.41</t>
  </si>
  <si>
    <t>1.09 ± 0.33</t>
  </si>
  <si>
    <t>1.45 ± 0.99</t>
  </si>
  <si>
    <t>1.60 ± 0.72</t>
  </si>
  <si>
    <t>1.38 ± 0.56</t>
  </si>
  <si>
    <t>1.30 ± 0.45</t>
  </si>
  <si>
    <t>1.15 ± 0.26</t>
  </si>
  <si>
    <t>1.35 ± 1.10</t>
  </si>
  <si>
    <t>0.91 ± 0.25</t>
  </si>
  <si>
    <t>1.07 ± 0.54</t>
  </si>
  <si>
    <t>1.17 ± 0.41</t>
  </si>
  <si>
    <t>1.07 ± 0.46</t>
  </si>
  <si>
    <t>1.22 ± 0.49</t>
  </si>
  <si>
    <t>2.16 ± 1.93</t>
  </si>
  <si>
    <t>2.29 ± 1.89</t>
  </si>
  <si>
    <t>1.18 ± 0.35</t>
  </si>
  <si>
    <t>1.21 ± 0.62</t>
  </si>
  <si>
    <t>1.46 ± 0.61</t>
  </si>
  <si>
    <t>1.23 ± 0.46</t>
  </si>
  <si>
    <t>2.73 ± 3.21</t>
  </si>
  <si>
    <t>1.71 ± 1.58</t>
  </si>
  <si>
    <t>0.89 ± 0.80</t>
  </si>
  <si>
    <t>0.92 ± 1.06</t>
  </si>
  <si>
    <t>1.09 ± 0.36</t>
  </si>
  <si>
    <t>1.26 ± 1.00</t>
  </si>
  <si>
    <t>0.84 ± 0.20</t>
  </si>
  <si>
    <t>1.44 ± 1.17</t>
  </si>
  <si>
    <t>0.83 ± 0.52</t>
  </si>
  <si>
    <t>2.13 ± 2.21</t>
  </si>
  <si>
    <t>1.60 ± 1.46</t>
  </si>
  <si>
    <t>2.81 ± 3.07</t>
  </si>
  <si>
    <t>1.71 ± 1.48</t>
  </si>
  <si>
    <t>14.55 ± 50.29</t>
  </si>
  <si>
    <t>0.86 ± 0.39</t>
  </si>
  <si>
    <t>1.58 ± 0.92</t>
  </si>
  <si>
    <t>1.22 ± 0.45</t>
  </si>
  <si>
    <t>3.54 ± 6.28</t>
  </si>
  <si>
    <t>1.05 ± 0.16</t>
  </si>
  <si>
    <t>1.16 ± 0.56</t>
  </si>
  <si>
    <t>1.47 ± 0.80</t>
  </si>
  <si>
    <t>2.48 ± 2.85</t>
  </si>
  <si>
    <t>1.08 ± 0.20</t>
  </si>
  <si>
    <t>0.94 ± 0.30</t>
  </si>
  <si>
    <t>1.60 ± 2.22</t>
  </si>
  <si>
    <t>1.25 ± 0.45</t>
  </si>
  <si>
    <t>1.57 ± 1.14</t>
  </si>
  <si>
    <t>1.05 ± 0.46</t>
  </si>
  <si>
    <t>1.29 ± 0.71</t>
  </si>
  <si>
    <t>1.15 ± 1.50</t>
  </si>
  <si>
    <t>0.91 ± 0.35</t>
  </si>
  <si>
    <t>0.83 ± 0.55</t>
  </si>
  <si>
    <t>1.13 ± 0.70</t>
  </si>
  <si>
    <t>1.05 ± 1.08</t>
  </si>
  <si>
    <t>0.96 ± 0.31</t>
  </si>
  <si>
    <t>1.12 ± 0.67</t>
  </si>
  <si>
    <t>1.10 ± 1.42</t>
  </si>
  <si>
    <t>1.23 ± 1.46</t>
  </si>
  <si>
    <t>1.40 ± 1.39</t>
  </si>
  <si>
    <t>1.22 ± 0.84</t>
  </si>
  <si>
    <t>0.93 ± 0.54</t>
  </si>
  <si>
    <t>1.19 ± 1.12</t>
  </si>
  <si>
    <t>1.07 ± 0.61</t>
  </si>
  <si>
    <t>1.23 ± 0.97</t>
  </si>
  <si>
    <t>1.36 ± 1.04</t>
  </si>
  <si>
    <t>1.45 ± 0.98</t>
  </si>
  <si>
    <t>1.36 ± 0.54</t>
  </si>
  <si>
    <t>1.24 ± 0.43</t>
  </si>
  <si>
    <t>2.65 ± 2.71</t>
  </si>
  <si>
    <t>1.14 ± 0.72</t>
  </si>
  <si>
    <t>1.25 ± 0.59</t>
  </si>
  <si>
    <t>1.15 ± 0.62</t>
  </si>
  <si>
    <t>1.17 ± 0.44</t>
  </si>
  <si>
    <t>1.19 ± 0.63</t>
  </si>
  <si>
    <t>1.11 ± 0.74</t>
  </si>
  <si>
    <t>1.20 ± 0.40</t>
  </si>
  <si>
    <t>0.88 ± 0.49</t>
  </si>
  <si>
    <t>1.80 ± 1.26</t>
  </si>
  <si>
    <t>1.06 ± 0.63</t>
  </si>
  <si>
    <t>1.18 ± 0.65</t>
  </si>
  <si>
    <t>1.36 ± 0.50</t>
  </si>
  <si>
    <t>2.61 ± 5.50</t>
  </si>
  <si>
    <t>1.18 ± 0.23</t>
  </si>
  <si>
    <t>2.19 ± 2.43</t>
  </si>
  <si>
    <t>1.45 ± 1.21</t>
  </si>
  <si>
    <t>1.44 ± 1.18</t>
  </si>
  <si>
    <t>1.42 ± 0.73</t>
  </si>
  <si>
    <t>1.42 ± 0.66</t>
  </si>
  <si>
    <t>1.25 ± 0.81</t>
  </si>
  <si>
    <t>1.60 ± 1.28</t>
  </si>
  <si>
    <t>0.93 ± 0.59</t>
  </si>
  <si>
    <t>1.18 ± 0.34</t>
  </si>
  <si>
    <t>1.19 ± 0.29</t>
  </si>
  <si>
    <t>1.91 ± 2.40</t>
  </si>
  <si>
    <t>1.19 ± 0.65</t>
  </si>
  <si>
    <t>1.01 ± 0.44</t>
  </si>
  <si>
    <t>1.09 ± 0.44</t>
  </si>
  <si>
    <t>1.13 ± 0.42</t>
  </si>
  <si>
    <t>1.31 ± 0.60</t>
  </si>
  <si>
    <t>1.33 ± 0.67</t>
  </si>
  <si>
    <t>1.20 ± 0.50</t>
  </si>
  <si>
    <t>1.25 ± 0.55</t>
  </si>
  <si>
    <t>0.91 ± 0.36</t>
  </si>
  <si>
    <t>1.25 ± 0.51</t>
  </si>
  <si>
    <t>0.88 ± 0.59</t>
  </si>
  <si>
    <t>1.22 ± 0.55</t>
  </si>
  <si>
    <t>1.27 ± 0.57</t>
  </si>
  <si>
    <t>1.16 ± 0.58</t>
  </si>
  <si>
    <t>1.48 ± 0.93</t>
  </si>
  <si>
    <t>1.23 ± 0.69</t>
  </si>
  <si>
    <t>1.70 ± 1.38</t>
  </si>
  <si>
    <t>1.12 ± 1.37</t>
  </si>
  <si>
    <t>4.11 ± 4.73</t>
  </si>
  <si>
    <t>2.11 ± 4.27</t>
  </si>
  <si>
    <t>1.48 ± 0.63</t>
  </si>
  <si>
    <t>1.05 ± 0.24</t>
  </si>
  <si>
    <t>1.79 ± 1.26</t>
  </si>
  <si>
    <t>1.50 ± 0.57</t>
  </si>
  <si>
    <t>0.85 ± 0.40</t>
  </si>
  <si>
    <t>1.25 ± 0.62</t>
  </si>
  <si>
    <t>1.98 ± 1.09</t>
  </si>
  <si>
    <t>1.33 ± 0.66</t>
  </si>
  <si>
    <t>1.02 ± 0.68</t>
  </si>
  <si>
    <t>1.10 ± 0.59</t>
  </si>
  <si>
    <t>1.75 ± 2.20</t>
  </si>
  <si>
    <t>4.21 ± 6.69</t>
  </si>
  <si>
    <t>0.90 ± 0.43</t>
  </si>
  <si>
    <t>1.92 ± 1.42</t>
  </si>
  <si>
    <t>1.28 ± 0.62</t>
  </si>
  <si>
    <t>2.89 ± 2.86</t>
  </si>
  <si>
    <t>1.09 ± 0.68</t>
  </si>
  <si>
    <t>0.77 ± 0.26</t>
  </si>
  <si>
    <t>1.47 ± 0.89</t>
  </si>
  <si>
    <t>0.94 ± 0.23</t>
  </si>
  <si>
    <t>0.87 ± 0.46</t>
  </si>
  <si>
    <t>1.24 ± 0.68</t>
  </si>
  <si>
    <t>2.77 ± 3.38</t>
  </si>
  <si>
    <t>1.59 ± 1.24</t>
  </si>
  <si>
    <t>1.17 ± 0.71</t>
  </si>
  <si>
    <t>1.11 ± 0.60</t>
  </si>
  <si>
    <t>1.72 ± 0.88</t>
  </si>
  <si>
    <t>1.24 ± 0.62</t>
  </si>
  <si>
    <t>1.51 ± 0.88</t>
  </si>
  <si>
    <t>1.18 ± 0.27</t>
  </si>
  <si>
    <t>1.73 ± 2.24</t>
  </si>
  <si>
    <t>1.25 ± 0.61</t>
  </si>
  <si>
    <t>1.22 ± 0.44</t>
  </si>
  <si>
    <t>1.18 ± 0.48</t>
  </si>
  <si>
    <t>1.25 ± 0.41</t>
  </si>
  <si>
    <t>0.89 ± 0.35</t>
  </si>
  <si>
    <t>0.94 ± 0.48</t>
  </si>
  <si>
    <t>1.20 ± 0.67</t>
  </si>
  <si>
    <t>1.25 ± 0.56</t>
  </si>
  <si>
    <t>1.10 ± 0.51</t>
  </si>
  <si>
    <t>1.07 ± 0.64</t>
  </si>
  <si>
    <t>2.42 ± 2.43</t>
  </si>
  <si>
    <t>0.88 ± 0.47</t>
  </si>
  <si>
    <t>0.97 ± 0.52</t>
  </si>
  <si>
    <t>3.74 ± 6.01</t>
  </si>
  <si>
    <t>5.45 ± 16.53</t>
  </si>
  <si>
    <t>3.22 ± 3.93</t>
  </si>
  <si>
    <t>1.68 ± 1.52</t>
  </si>
  <si>
    <t>1.55 ± 2.40</t>
  </si>
  <si>
    <t>1.20 ± 0.43</t>
  </si>
  <si>
    <t>2.72 ± 3.17</t>
  </si>
  <si>
    <t>1.68 ± 1.74</t>
  </si>
  <si>
    <t>2.71 ± 2.65</t>
  </si>
  <si>
    <t>2.97 ± 3.50</t>
  </si>
  <si>
    <t>1.27 ± 0.88</t>
  </si>
  <si>
    <t>3.80 ± 4.23</t>
  </si>
  <si>
    <t>1.67 ± 1.11</t>
  </si>
  <si>
    <t>2.04 ± 2.73</t>
  </si>
  <si>
    <t>0.87 ± 0.32</t>
  </si>
  <si>
    <t>2.58 ± 3.69</t>
  </si>
  <si>
    <t>0.97 ± 0.19</t>
  </si>
  <si>
    <t>0.82 ± 0.24</t>
  </si>
  <si>
    <t>0.85 ± 0.20</t>
  </si>
  <si>
    <t>1.26 ± 0.73</t>
  </si>
  <si>
    <t>3.90 ± 5.74</t>
  </si>
  <si>
    <t>1.34 ± 0.59</t>
  </si>
  <si>
    <t>1.29 ± 0.75</t>
  </si>
  <si>
    <t>1.14 ± 0.21</t>
  </si>
  <si>
    <t>1.23 ± 0.27</t>
  </si>
  <si>
    <t>1.56 ± 2.52</t>
  </si>
  <si>
    <t>0.92 ± 0.34</t>
  </si>
  <si>
    <t>1.37 ± 0.97</t>
  </si>
  <si>
    <t>1.20 ± 0.51</t>
  </si>
  <si>
    <t>0.69 ± 0.24</t>
  </si>
  <si>
    <t>1.41 ± 2.19</t>
  </si>
  <si>
    <t>1.09 ± 0.90</t>
  </si>
  <si>
    <t>1.30 ± 1.47</t>
  </si>
  <si>
    <t>1.26 ± 0.36</t>
  </si>
  <si>
    <t>1.24 ± 0.40</t>
  </si>
  <si>
    <t>1.14 ± 0.38</t>
  </si>
  <si>
    <t>0.83 ± 0.45</t>
  </si>
  <si>
    <t>0.90 ± 0.18</t>
  </si>
  <si>
    <t>1.05 ± 0.18</t>
  </si>
  <si>
    <t>1.40 ± 0.86</t>
  </si>
  <si>
    <t>1.12 ± 0.22</t>
  </si>
  <si>
    <t>1.01 ± 0.37</t>
  </si>
  <si>
    <t>0.96 ± 0.57</t>
  </si>
  <si>
    <t>1.59 ± 0.97</t>
  </si>
  <si>
    <t>1.30 ± 0.46</t>
  </si>
  <si>
    <t>1.17 ± 0.37</t>
  </si>
  <si>
    <t>0.98 ± 0.32</t>
  </si>
  <si>
    <t>1.00 ± 0.29</t>
  </si>
  <si>
    <t>1.04 ± 0.40</t>
  </si>
  <si>
    <t>0.88 ± 0.36</t>
  </si>
  <si>
    <t>0.90 ± 0.33</t>
  </si>
  <si>
    <t>1.31 ± 0.80</t>
  </si>
  <si>
    <t>1.42 ± 0.64</t>
  </si>
  <si>
    <t>1.42 ± 0.68</t>
  </si>
  <si>
    <t>1.28 ± 0.60</t>
  </si>
  <si>
    <t>1.29 ± 0.31</t>
  </si>
  <si>
    <t>1.41 ± 0.56</t>
  </si>
  <si>
    <t>1.45 ± 0.86</t>
  </si>
  <si>
    <t>1.15 ± 0.37</t>
  </si>
  <si>
    <t>1.27 ± 0.61</t>
  </si>
  <si>
    <t>1.25 ± 0.30</t>
  </si>
  <si>
    <t>1.05 ± 0.36</t>
  </si>
  <si>
    <t>1.12 ± 0.70</t>
  </si>
  <si>
    <t>0.99 ± 0.77</t>
  </si>
  <si>
    <t>1.01 ± 0.41</t>
  </si>
  <si>
    <t>1.45 ± 0.83</t>
  </si>
  <si>
    <t>1.54 ± 0.66</t>
  </si>
  <si>
    <t>1.27 ± 0.55</t>
  </si>
  <si>
    <t>0.90 ± 0.38</t>
  </si>
  <si>
    <t>0.90 ± 0.37</t>
  </si>
  <si>
    <t>1.49 ± 0.66</t>
  </si>
  <si>
    <t>1.14 ± 0.31</t>
  </si>
  <si>
    <t>1.35 ± 0.77</t>
  </si>
  <si>
    <t>1.49 ± 0.82</t>
  </si>
  <si>
    <t>1.41 ± 0.93</t>
  </si>
  <si>
    <t>1.40 ± 0.84</t>
  </si>
  <si>
    <t>1.58 ± 1.21</t>
  </si>
  <si>
    <t>1.39 ± 0.69</t>
  </si>
  <si>
    <t>1.50 ± 1.05</t>
  </si>
  <si>
    <t>1.41 ± 1.07</t>
  </si>
  <si>
    <t>1.79 ± 1.77</t>
  </si>
  <si>
    <t>0.86 ± 0.19</t>
  </si>
  <si>
    <t>1.05 ± 0.30</t>
  </si>
  <si>
    <t>0.98 ± 0.50</t>
  </si>
  <si>
    <t>0.91 ± 0.29</t>
  </si>
  <si>
    <t>1.05 ± 0.41</t>
  </si>
  <si>
    <t>0.92 ± 0.26</t>
  </si>
  <si>
    <t>1.01 ± 0.46</t>
  </si>
  <si>
    <t>1.38 ± 0.83</t>
  </si>
  <si>
    <t>1.50 ± 0.73</t>
  </si>
  <si>
    <t>1.28 ± 1.01</t>
  </si>
  <si>
    <t>0.93 ± 0.51</t>
  </si>
  <si>
    <t>0.85 ± 0.23</t>
  </si>
  <si>
    <t>0.89 ± 0.43</t>
  </si>
  <si>
    <t>1.19 ± 0.67</t>
  </si>
  <si>
    <t>1.01 ± 0.34</t>
  </si>
  <si>
    <t>0.97 ± 0.53</t>
  </si>
  <si>
    <t>1.17 ± 0.39</t>
  </si>
  <si>
    <t>0.99 ± 0.53</t>
  </si>
  <si>
    <t>0.97 ± 0.37</t>
  </si>
  <si>
    <t>1.46 ± 0.74</t>
  </si>
  <si>
    <t>1.27 ± 0.73</t>
  </si>
  <si>
    <t>1.15 ± 0.44</t>
  </si>
  <si>
    <t>0.98 ± 0.47</t>
  </si>
  <si>
    <t>1.98 ± 1.74</t>
  </si>
  <si>
    <t>0.78 ± 0.23</t>
  </si>
  <si>
    <t>1.32 ± 0.58</t>
  </si>
  <si>
    <t>1.31 ± 0.71</t>
  </si>
  <si>
    <t>0.98 ± 0.30</t>
  </si>
  <si>
    <t>1.06 ± 0.73</t>
  </si>
  <si>
    <t>0.85 ± 0.41</t>
  </si>
  <si>
    <t>1.07 ± 0.69</t>
  </si>
  <si>
    <t>1.39 ± 0.97</t>
  </si>
  <si>
    <t>1.22 ± 0.66</t>
  </si>
  <si>
    <t>2.95 ± 4.25</t>
  </si>
  <si>
    <t>1.12 ± 0.28</t>
  </si>
  <si>
    <t>1.08 ± 0.66</t>
  </si>
  <si>
    <t>0.83 ± 0.48</t>
  </si>
  <si>
    <t>1.25 ± 0.37</t>
  </si>
  <si>
    <t>1.06 ± 0.47</t>
  </si>
  <si>
    <t>1.18 ± 1.32</t>
  </si>
  <si>
    <t>1.12 ± 0.59</t>
  </si>
  <si>
    <t>1.26 ± 1.02</t>
  </si>
  <si>
    <t>0.97 ± 0.59</t>
  </si>
  <si>
    <t>1.22 ± 0.26</t>
  </si>
  <si>
    <t>1.42 ± 0.76</t>
  </si>
  <si>
    <t>1.64 ± 1.14</t>
  </si>
  <si>
    <t>1.23 ± 0.73</t>
  </si>
  <si>
    <t>1.48 ± 2.00</t>
  </si>
  <si>
    <t>1.30 ± 0.82</t>
  </si>
  <si>
    <t>1.38 ± 0.97</t>
  </si>
  <si>
    <t>1.27 ± 0.29</t>
  </si>
  <si>
    <t>1.32 ± 0.65</t>
  </si>
  <si>
    <t>1.45 ± 0.79</t>
  </si>
  <si>
    <t>1.37 ± 0.65</t>
  </si>
  <si>
    <t>0.86 ± 0.47</t>
  </si>
  <si>
    <t>1.41 ± 1.08</t>
  </si>
  <si>
    <t>6.63 ± 18.26</t>
  </si>
  <si>
    <t>2.57 ± 2.90</t>
  </si>
  <si>
    <t>2.33 ± 2.43</t>
  </si>
  <si>
    <t>2.11 ± 2.03</t>
  </si>
  <si>
    <t>1.27 ± 0.71</t>
  </si>
  <si>
    <t>2.08 ± 2.08</t>
  </si>
  <si>
    <t>4.09 ± 12.71</t>
  </si>
  <si>
    <t>1.32 ± 0.56</t>
  </si>
  <si>
    <t>1.25 ± 0.99</t>
  </si>
  <si>
    <t>1.02 ± 0.96</t>
  </si>
  <si>
    <t>0.99 ± 0.91</t>
  </si>
  <si>
    <t>1.91 ± 1.75</t>
  </si>
  <si>
    <t>3.89 ± 6.26</t>
  </si>
  <si>
    <t>1.09 ± 0.57</t>
  </si>
  <si>
    <t>1.46 ± 1.27</t>
  </si>
  <si>
    <t>3.79 ± 4.70</t>
  </si>
  <si>
    <t>0.88 ± 1.17</t>
  </si>
  <si>
    <t>1.09 ± 0.67</t>
  </si>
  <si>
    <t>0.86 ± 0.40</t>
  </si>
  <si>
    <t>3.03 ± 7.82</t>
  </si>
  <si>
    <t>1.86 ± 2.32</t>
  </si>
  <si>
    <t>1.34 ± 2.36</t>
  </si>
  <si>
    <t>1.02 ± 0.93</t>
  </si>
  <si>
    <t>11.29 ± 36.00</t>
  </si>
  <si>
    <t>4.26 ± 10.34</t>
  </si>
  <si>
    <t>0.95 ± 0.28</t>
  </si>
  <si>
    <t>2.03 ± 2.58</t>
  </si>
  <si>
    <t>0.93 ± 0.49</t>
  </si>
  <si>
    <t>0.97 ± 0.75</t>
  </si>
  <si>
    <t>1.31 ± 0.48</t>
  </si>
  <si>
    <t>1.51 ± 0.93</t>
  </si>
  <si>
    <t>5.11 ± 7.23</t>
  </si>
  <si>
    <t>1.23 ± 0.93</t>
  </si>
  <si>
    <t>1.36 ± 0.65</t>
  </si>
  <si>
    <t>1.69 ± 1.33</t>
  </si>
  <si>
    <t>1.25 ± 0.87</t>
  </si>
  <si>
    <t>1.49 ± 0.89</t>
  </si>
  <si>
    <t>1.38 ± 0.86</t>
  </si>
  <si>
    <t>1.37 ± 0.95</t>
  </si>
  <si>
    <t>0.81 ± 0.52</t>
  </si>
  <si>
    <t>1.70 ± 1.09</t>
  </si>
  <si>
    <t>0.95 ± 0.43</t>
  </si>
  <si>
    <t>0.94 ± 0.58</t>
  </si>
  <si>
    <t>0.86 ± 0.68</t>
  </si>
  <si>
    <t>1.41 ± 1.68</t>
  </si>
  <si>
    <t>1.12 ± 1.29</t>
  </si>
  <si>
    <t>1.76 ± 1.88</t>
  </si>
  <si>
    <t>1.42 ± 1.06</t>
  </si>
  <si>
    <t>3.39 ± 2.73</t>
  </si>
  <si>
    <t>1.10 ± 0.56</t>
  </si>
  <si>
    <t>1.23 ± 0.76</t>
  </si>
  <si>
    <t>2.43 ± 2.97</t>
  </si>
  <si>
    <t>2.01 ± 2.00</t>
  </si>
  <si>
    <t>1.56 ± 0.78</t>
  </si>
  <si>
    <t>1.60 ± 0.86</t>
  </si>
  <si>
    <t>1.56 ± 0.82</t>
  </si>
  <si>
    <t>2.20 ± 1.87</t>
  </si>
  <si>
    <t>2.09 ± 1.79</t>
  </si>
  <si>
    <t>1.84 ± 1.63</t>
  </si>
  <si>
    <t>1.97 ± 1.90</t>
  </si>
  <si>
    <t>1.56 ± 0.69</t>
  </si>
  <si>
    <t>1.79 ± 2.87</t>
  </si>
  <si>
    <t>1.22 ± 0.68</t>
  </si>
  <si>
    <t>8.03 ± 8.69</t>
  </si>
  <si>
    <t>1.30 ± 0.97</t>
  </si>
  <si>
    <t>0.89 ± 0.50</t>
  </si>
  <si>
    <t>1.15 ± 0.50</t>
  </si>
  <si>
    <t>1.12 ± 0.49</t>
  </si>
  <si>
    <t>2.20 ± 3.43</t>
  </si>
  <si>
    <t>1.29 ± 0.63</t>
  </si>
  <si>
    <t>1.32 ± 1.00</t>
  </si>
  <si>
    <t>1.13 ± 0.64</t>
  </si>
  <si>
    <t>1.16 ± 0.63</t>
  </si>
  <si>
    <t>1.38 ± 1.19</t>
  </si>
  <si>
    <t>0.75 ± 0.30</t>
  </si>
  <si>
    <t>1.04 ± 0.20</t>
  </si>
  <si>
    <t>1.32 ± 0.82</t>
  </si>
  <si>
    <t>1.20 ± 0.57</t>
  </si>
  <si>
    <t>0.88 ± 0.37</t>
  </si>
  <si>
    <t>1.60 ± 2.06</t>
  </si>
  <si>
    <t>1.21 ± 0.58</t>
  </si>
  <si>
    <t>1.11 ± 0.89</t>
  </si>
  <si>
    <t>1.34 ± 1.04</t>
  </si>
  <si>
    <t>1.32 ± 0.62</t>
  </si>
  <si>
    <t>1.22 ± 0.58</t>
  </si>
  <si>
    <t>1.09 ± 0.45</t>
  </si>
  <si>
    <t>1.12 ± 0.29</t>
  </si>
  <si>
    <t>1.13 ± 0.28</t>
  </si>
  <si>
    <t>1.36 ± 1.10</t>
  </si>
  <si>
    <t>1.21 ± 0.30</t>
  </si>
  <si>
    <t>1.06 ± 0.87</t>
  </si>
  <si>
    <t>1.17 ± 0.42</t>
  </si>
  <si>
    <t>2.21 ± 2.27</t>
  </si>
  <si>
    <t>1.33 ± 0.86</t>
  </si>
  <si>
    <t>1.34 ± 0.83</t>
  </si>
  <si>
    <t>1.24 ± 0.71</t>
  </si>
  <si>
    <t>1.04 ± 0.48</t>
  </si>
  <si>
    <t>1.04 ± 0.17</t>
  </si>
  <si>
    <t>0.99 ± 0.16</t>
  </si>
  <si>
    <t>1.06 ± 0.26</t>
  </si>
  <si>
    <t>1.06 ± 0.61</t>
  </si>
  <si>
    <t>1.75 ± 1.12</t>
  </si>
  <si>
    <t>1.27 ± 0.44</t>
  </si>
  <si>
    <t>1.29 ± 1.35</t>
  </si>
  <si>
    <t>0.92 ± 0.14</t>
  </si>
  <si>
    <t>1.35 ± 0.89</t>
  </si>
  <si>
    <t>1.17 ± 0.33</t>
  </si>
  <si>
    <t>1.09 ± 0.58</t>
  </si>
  <si>
    <t>1.64 ± 3.54</t>
  </si>
  <si>
    <t>2.08 ± 1.70</t>
  </si>
  <si>
    <t>1.20 ± 0.71</t>
  </si>
  <si>
    <t>1.16 ± 0.92</t>
  </si>
  <si>
    <t>1.09 ± 0.52</t>
  </si>
  <si>
    <t>0.98 ± 0.12</t>
  </si>
  <si>
    <t>1.06 ± 0.18</t>
  </si>
  <si>
    <t>0.97 ± 0.42</t>
  </si>
  <si>
    <t>0.93 ± 0.35</t>
  </si>
  <si>
    <t>1.13 ± 0.27</t>
  </si>
  <si>
    <t>0.97 ± 0.21</t>
  </si>
  <si>
    <t>1.15 ± 0.24</t>
  </si>
  <si>
    <t>1.21 ± 1.12</t>
  </si>
  <si>
    <t>0.95 ± 0.33</t>
  </si>
  <si>
    <t>1.44 ± 1.41</t>
  </si>
  <si>
    <t>1.34 ± 1.42</t>
  </si>
  <si>
    <t>0.58 ± 0.39</t>
  </si>
  <si>
    <t>1.42 ± 0.97</t>
  </si>
  <si>
    <t>1.13 ± 0.50</t>
  </si>
  <si>
    <t>1.29 ± 0.87</t>
  </si>
  <si>
    <t>1.07 ± 0.19</t>
  </si>
  <si>
    <t>1.05 ± 0.55</t>
  </si>
  <si>
    <t>1.59 ± 1.28</t>
  </si>
  <si>
    <t>1.38 ± 1.00</t>
  </si>
  <si>
    <t>1.54 ± 1.83</t>
  </si>
  <si>
    <t>1.11 ± 0.44</t>
  </si>
  <si>
    <t>0.98 ± 0.52</t>
  </si>
  <si>
    <t>1.98 ± 2.96</t>
  </si>
  <si>
    <t>1.25 ± 0.57</t>
  </si>
  <si>
    <t>1.00 ± 0.19</t>
  </si>
  <si>
    <t>1.02 ± 0.17</t>
  </si>
  <si>
    <t>1.09 ± 0.66</t>
  </si>
  <si>
    <t>1.70 ± 2.36</t>
  </si>
  <si>
    <t>1.40 ± 2.05</t>
  </si>
  <si>
    <t>1.26 ± 0.54</t>
  </si>
  <si>
    <t>1.23 ± 0.56</t>
  </si>
  <si>
    <t>1.29 ± 1.03</t>
  </si>
  <si>
    <t>1.55 ± 3.68</t>
  </si>
  <si>
    <t>0.93 ± 0.24</t>
  </si>
  <si>
    <t>1.15 ± 0.88</t>
  </si>
  <si>
    <t>1.24 ± 1.26</t>
  </si>
  <si>
    <t>1.16 ± 1.02</t>
  </si>
  <si>
    <t>1.63 ± 2.43</t>
  </si>
  <si>
    <t>1.11 ± 0.69</t>
  </si>
  <si>
    <t>1.13 ± 0.82</t>
  </si>
  <si>
    <t>1.27 ± 1.02</t>
  </si>
  <si>
    <t>3.69 ± 10.22</t>
  </si>
  <si>
    <t>1.38 ± 1.05</t>
  </si>
  <si>
    <t>1.25 ± 1.17</t>
  </si>
  <si>
    <t>1.13 ± 0.32</t>
  </si>
  <si>
    <t>2.34 ± 4.64</t>
  </si>
  <si>
    <t>1.02 ± 0.57</t>
  </si>
  <si>
    <t>1.38 ± 1.87</t>
  </si>
  <si>
    <t>0.84 ± 0.23</t>
  </si>
  <si>
    <t>1.14 ± 0.25</t>
  </si>
  <si>
    <t>1.19 ± 0.68</t>
  </si>
  <si>
    <t>11.64 ± 20.32</t>
  </si>
  <si>
    <t>1.00 ± 0.17</t>
  </si>
  <si>
    <t>1.47 ± 1.58</t>
  </si>
  <si>
    <t>1.07 ± 0.84</t>
  </si>
  <si>
    <t>1.95 ± 3.09</t>
  </si>
  <si>
    <t>2.05 ± 2.92</t>
  </si>
  <si>
    <t>1.30 ± 1.05</t>
  </si>
  <si>
    <t>1.14 ± 0.34</t>
  </si>
  <si>
    <t>3.14 ± 4.66</t>
  </si>
  <si>
    <t>1.09 ± 0.83</t>
  </si>
  <si>
    <t>1.18 ± 0.74</t>
  </si>
  <si>
    <t>1.33 ± 0.61</t>
  </si>
  <si>
    <t>1.20 ± 0.38</t>
  </si>
  <si>
    <t>1.47 ± 3.20</t>
  </si>
  <si>
    <t>1.01 ± 0.38</t>
  </si>
  <si>
    <t>1.34 ± 1.03</t>
  </si>
  <si>
    <t>0.98 ± 0.31</t>
  </si>
  <si>
    <t>1.18 ± 1.34</t>
  </si>
  <si>
    <t>2.27 ± 2.92</t>
  </si>
  <si>
    <t>1.19 ± 0.72</t>
  </si>
  <si>
    <t>1.05 ± 0.50</t>
  </si>
  <si>
    <t>1.24 ± 0.48</t>
  </si>
  <si>
    <t>1.65 ± 1.04</t>
  </si>
  <si>
    <t>1.66 ± 1.89</t>
  </si>
  <si>
    <t>2.10 ± 3.96</t>
  </si>
  <si>
    <t>1.06 ± 0.40</t>
  </si>
  <si>
    <t>1.08 ± 0.91</t>
  </si>
  <si>
    <t>1.06 ± 0.22</t>
  </si>
  <si>
    <t>1.51 ± 1.42</t>
  </si>
  <si>
    <t>0.92 ± 0.37</t>
  </si>
  <si>
    <t>1.41 ± 0.97</t>
  </si>
  <si>
    <t>1.22 ± 0.80</t>
  </si>
  <si>
    <t>1.45 ± 1.47</t>
  </si>
  <si>
    <t>1.22 ± 1.09</t>
  </si>
  <si>
    <t>1.45 ± 1.35</t>
  </si>
  <si>
    <t>1.54 ± 1.63</t>
  </si>
  <si>
    <t>1.47 ± 1.00</t>
  </si>
  <si>
    <t>1.62 ± 1.59</t>
  </si>
  <si>
    <t>1.26 ± 0.72</t>
  </si>
  <si>
    <t>1.27 ± 1.34</t>
  </si>
  <si>
    <t>2.45 ± 4.92</t>
  </si>
  <si>
    <t>1.49 ± 1.52</t>
  </si>
  <si>
    <t>1.22 ± 0.99</t>
  </si>
  <si>
    <t>1.11 ± 0.45</t>
  </si>
  <si>
    <t>1.65 ± 1.10</t>
  </si>
  <si>
    <t>2.19 ± 2.25</t>
  </si>
  <si>
    <t>1.48 ± 1.23</t>
  </si>
  <si>
    <t>1.41 ± 0.83</t>
  </si>
  <si>
    <t>1.02 ± 0.79</t>
  </si>
  <si>
    <t>1.21 ± 0.46</t>
  </si>
  <si>
    <t>1.60 ± 0.97</t>
  </si>
  <si>
    <t>1.31 ± 0.91</t>
  </si>
  <si>
    <t>1.24 ± 0.63</t>
  </si>
  <si>
    <t>1.18 ± 0.54</t>
  </si>
  <si>
    <t>1.25 ± 0.98</t>
  </si>
  <si>
    <t>1.11 ± 0.66</t>
  </si>
  <si>
    <t>1.48 ± 1.30</t>
  </si>
  <si>
    <t>1.29 ± 0.82</t>
  </si>
  <si>
    <t>0.93 ± 0.63</t>
  </si>
  <si>
    <t>1.27 ± 1.10</t>
  </si>
  <si>
    <t>1.04 ± 0.61</t>
  </si>
  <si>
    <t>1.14 ± 0.90</t>
  </si>
  <si>
    <t>1.33 ± 0.63</t>
  </si>
  <si>
    <t>1.33 ± 0.94</t>
  </si>
  <si>
    <t>1.18 ± 0.68</t>
  </si>
  <si>
    <t>1.21 ± 1.47</t>
  </si>
  <si>
    <t>1.14 ± 1.39</t>
  </si>
  <si>
    <t>1.09 ± 0.17</t>
  </si>
  <si>
    <t>2.77 ± 4.99</t>
  </si>
  <si>
    <t>1.11 ± 0.21</t>
  </si>
  <si>
    <t>1.11 ± 0.24</t>
  </si>
  <si>
    <t>1.11 ± 0.81</t>
  </si>
  <si>
    <t>1.13 ± 0.93</t>
  </si>
  <si>
    <t>1.54 ± 1.40</t>
  </si>
  <si>
    <t>1.48 ± 0.90</t>
  </si>
  <si>
    <t>1.25 ± 0.38</t>
  </si>
  <si>
    <t>1.03 ± 1.54</t>
  </si>
  <si>
    <t>1.34 ± 0.57</t>
  </si>
  <si>
    <t>1.05 ± 0.37</t>
  </si>
  <si>
    <t>1.35 ± 1.18</t>
  </si>
  <si>
    <t>1.46 ± 1.71</t>
  </si>
  <si>
    <t>1.35 ± 1.48</t>
  </si>
  <si>
    <t>1.28 ± 1.21</t>
  </si>
  <si>
    <t>1.21 ± 1.11</t>
  </si>
  <si>
    <t>1.12 ± 0.86</t>
  </si>
  <si>
    <t>1.26 ± 1.07</t>
  </si>
  <si>
    <t>0.98 ± 0.64</t>
  </si>
  <si>
    <t>1.13 ± 0.40</t>
  </si>
  <si>
    <t>1.06 ± 0.70</t>
  </si>
  <si>
    <t>0.99 ± 0.49</t>
  </si>
  <si>
    <t>2.32 ± 3.05</t>
  </si>
  <si>
    <t>1.52 ± 1.28</t>
  </si>
  <si>
    <t>1.59 ± 1.29</t>
  </si>
  <si>
    <t>2.11 ± 2.22</t>
  </si>
  <si>
    <t>1.56 ± 1.50</t>
  </si>
  <si>
    <t>1.50 ± 1.44</t>
  </si>
  <si>
    <t>0.96 ± 0.22</t>
  </si>
  <si>
    <t>1.00 ± 0.50</t>
  </si>
  <si>
    <t>1.18 ± 0.83</t>
  </si>
  <si>
    <t>1.59 ± 1.51</t>
  </si>
  <si>
    <t>1.40 ± 1.65</t>
  </si>
  <si>
    <t>1.55 ± 1.28</t>
  </si>
  <si>
    <t>1.16 ± 0.46</t>
  </si>
  <si>
    <t>1.17 ± 0.95</t>
  </si>
  <si>
    <t>1.11 ± 0.46</t>
  </si>
  <si>
    <t>6.29 ± 5.50</t>
  </si>
  <si>
    <t>0.86 ± 0.55</t>
  </si>
  <si>
    <t>1.17 ± 0.32</t>
  </si>
  <si>
    <t>1.20 ± 0.82</t>
  </si>
  <si>
    <t>1.30 ± 0.92</t>
  </si>
  <si>
    <t>0.67 ± 0.74</t>
  </si>
  <si>
    <t>1.13 ± 0.31</t>
  </si>
  <si>
    <t>1.10 ± 0.31</t>
  </si>
  <si>
    <t>1.15 ± 0.43</t>
  </si>
  <si>
    <t>1.62 ± 1.34</t>
  </si>
  <si>
    <t>1.19 ± 0.75</t>
  </si>
  <si>
    <t>1.10 ± 0.91</t>
  </si>
  <si>
    <t>1.12 ± 0.73</t>
  </si>
  <si>
    <t>1.12 ± 0.45</t>
  </si>
  <si>
    <t>1.28 ± 0.65</t>
  </si>
  <si>
    <t>1.15 ± 0.35</t>
  </si>
  <si>
    <t>2.55 ± 4.51</t>
  </si>
  <si>
    <t>1.09 ± 0.56</t>
  </si>
  <si>
    <t>1.09 ± 0.82</t>
  </si>
  <si>
    <t>1.12 ± 0.88</t>
  </si>
  <si>
    <t>1.85 ± 1.38</t>
  </si>
  <si>
    <t>1.05 ± 1.03</t>
  </si>
  <si>
    <t>1.41 ± 0.75</t>
  </si>
  <si>
    <t>0.82 ± 0.19</t>
  </si>
  <si>
    <t>1.57 ± 1.87</t>
  </si>
  <si>
    <t>0.88 ± 0.64</t>
  </si>
  <si>
    <t>1.24 ± 0.79</t>
  </si>
  <si>
    <t>1.45 ± 1.77</t>
  </si>
  <si>
    <t>1.14 ± 0.82</t>
  </si>
  <si>
    <t>1.99 ± 1.93</t>
  </si>
  <si>
    <t>2.47 ± 7.72</t>
  </si>
  <si>
    <t>4.39 ± 11.67</t>
  </si>
  <si>
    <t>1.09 ± 0.39</t>
  </si>
  <si>
    <t>2.88 ± 4.13</t>
  </si>
  <si>
    <t>1.39 ± 0.77</t>
  </si>
  <si>
    <t>1.18 ± 0.67</t>
  </si>
  <si>
    <t>1.90 ± 1.78</t>
  </si>
  <si>
    <t>1.27 ± 0.95</t>
  </si>
  <si>
    <t>1.14 ± 0.40</t>
  </si>
  <si>
    <t>1.33 ± 1.18</t>
  </si>
  <si>
    <t>1.11 ± 0.64</t>
  </si>
  <si>
    <t>1.51 ± 1.18</t>
  </si>
  <si>
    <t>1.99 ± 2.65</t>
  </si>
  <si>
    <t>0.92 ± 0.57</t>
  </si>
  <si>
    <t>0.90 ± 0.46</t>
  </si>
  <si>
    <t>1.04 ± 0.38</t>
  </si>
  <si>
    <t>1.16 ± 0.61</t>
  </si>
  <si>
    <t>2.22 ± 2.76</t>
  </si>
  <si>
    <t>2.51 ± 3.65</t>
  </si>
  <si>
    <t>2.14 ± 2.49</t>
  </si>
  <si>
    <t>1.34 ± 1.27</t>
  </si>
  <si>
    <t>1.21 ± 0.77</t>
  </si>
  <si>
    <t>1.57 ± 1.18</t>
  </si>
  <si>
    <t>1.14 ± 0.77</t>
  </si>
  <si>
    <t>1.38 ± 0.78</t>
  </si>
  <si>
    <t>0.97 ± 0.15</t>
  </si>
  <si>
    <t>2.67 ± 3.54</t>
  </si>
  <si>
    <t>1.20 ± 0.78</t>
  </si>
  <si>
    <t>1.33 ± 0.72</t>
  </si>
  <si>
    <t>1.33 ± 0.97</t>
  </si>
  <si>
    <t>1.33 ± 0.84</t>
  </si>
  <si>
    <t>1.11 ± 0.55</t>
  </si>
  <si>
    <t>1.13 ± 0.60</t>
  </si>
  <si>
    <t>0.91 ± 0.56</t>
  </si>
  <si>
    <t>1.11 ± 0.34</t>
  </si>
  <si>
    <t>1.69 ± 1.54</t>
  </si>
  <si>
    <t>1.41 ± 1.17</t>
  </si>
  <si>
    <t>1.31 ± 1.06</t>
  </si>
  <si>
    <t>1.32 ± 0.93</t>
  </si>
  <si>
    <t>2.02 ± 4.11</t>
  </si>
  <si>
    <t>2.08 ± 3.26</t>
  </si>
  <si>
    <t>9.33 ± 67.02</t>
  </si>
  <si>
    <t>1.39 ± 5.61</t>
  </si>
  <si>
    <t>1.59 ± 2.33</t>
  </si>
  <si>
    <t>1.61 ± 1.19</t>
  </si>
  <si>
    <t>1.55 ± 0.91</t>
  </si>
  <si>
    <t>1.40 ± 1.08</t>
  </si>
  <si>
    <t>1.18 ± 1.42</t>
  </si>
  <si>
    <t>1.15 ± 0.27</t>
  </si>
  <si>
    <t>1.51 ± 1.65</t>
  </si>
  <si>
    <t>1.43 ± 0.79</t>
  </si>
  <si>
    <t>1.18 ± 0.90</t>
  </si>
  <si>
    <t>1.13 ± 0.47</t>
  </si>
  <si>
    <t>1.19 ± 0.59</t>
  </si>
  <si>
    <t>1.20 ± 0.69</t>
  </si>
  <si>
    <t>1.14 ± 0.46</t>
  </si>
  <si>
    <t>1.24 ± 0.52</t>
  </si>
  <si>
    <t>1.31 ± 0.73</t>
  </si>
  <si>
    <t>1.09 ± 0.40</t>
  </si>
  <si>
    <t>1.17 ± 0.63</t>
  </si>
  <si>
    <t>7.55 ± 8.62</t>
  </si>
  <si>
    <t>1.58 ± 1.27</t>
  </si>
  <si>
    <t>1.96 ± 3.72</t>
  </si>
  <si>
    <t>2.19 ± 2.98</t>
  </si>
  <si>
    <t>1.98 ± 2.34</t>
  </si>
  <si>
    <t>1.34 ± 0.62</t>
  </si>
  <si>
    <t>1.29 ± 1.54</t>
  </si>
  <si>
    <t>1.20 ± 0.55</t>
  </si>
  <si>
    <t>1.24 ± 1.00</t>
  </si>
  <si>
    <t>1.12 ± 0.69</t>
  </si>
  <si>
    <t>1.60 ± 1.88</t>
  </si>
  <si>
    <t>3.69 ± 7.66</t>
  </si>
  <si>
    <t>1.01 ± 0.69</t>
  </si>
  <si>
    <t>1.34 ± 0.98</t>
  </si>
  <si>
    <t>1.21 ± 0.59</t>
  </si>
  <si>
    <t>1.42 ± 1.61</t>
  </si>
  <si>
    <t>1.10 ± 0.67</t>
  </si>
  <si>
    <t>1.14 ± 0.41</t>
  </si>
  <si>
    <t>2.07 ± 1.51</t>
  </si>
  <si>
    <t>1.31 ± 0.85</t>
  </si>
  <si>
    <t>1.11 ± 0.88</t>
  </si>
  <si>
    <t>0.90 ± 0.35</t>
  </si>
  <si>
    <t>2.28 ± 3.05</t>
  </si>
  <si>
    <t>1.50 ± 1.33</t>
  </si>
  <si>
    <t>1.30 ± 0.68</t>
  </si>
  <si>
    <t>1.55 ± 1.37</t>
  </si>
  <si>
    <t>0.96 ± 0.33</t>
  </si>
  <si>
    <t>1.50 ± 0.83</t>
  </si>
  <si>
    <t>1.17 ± 0.48</t>
  </si>
  <si>
    <t>1.19 ± 0.82</t>
  </si>
  <si>
    <t>1.47 ± 1.61</t>
  </si>
  <si>
    <t>1.07 ± 0.41</t>
  </si>
  <si>
    <t>1.05 ± 0.68</t>
  </si>
  <si>
    <t>1.09 ± 0.74</t>
  </si>
  <si>
    <t>1.24 ± 0.99</t>
  </si>
  <si>
    <t>1.10 ± 0.70</t>
  </si>
  <si>
    <t>1.21 ± 0.89</t>
  </si>
  <si>
    <t>1.01 ± 0.24</t>
  </si>
  <si>
    <t>1.00 ± 0.53</t>
  </si>
  <si>
    <t>2.12 ± 3.18</t>
  </si>
  <si>
    <t>1.02 ± 0.70</t>
  </si>
  <si>
    <t>1.06 ± 0.67</t>
  </si>
  <si>
    <t>2.58 ± 3.98</t>
  </si>
  <si>
    <t>3.63 ± 11.08</t>
  </si>
  <si>
    <t>1.50 ± 1.28</t>
  </si>
  <si>
    <t>1.58 ± 1.81</t>
  </si>
  <si>
    <t>1.77 ± 2.46</t>
  </si>
  <si>
    <t>3.47 ± 6.84</t>
  </si>
  <si>
    <t>1.52 ± 1.84</t>
  </si>
  <si>
    <t>5.54 ± 15.31</t>
  </si>
  <si>
    <t>2.07 ± 2.73</t>
  </si>
  <si>
    <t>2.93 ± 8.39</t>
  </si>
  <si>
    <t>2.04 ± 2.10</t>
  </si>
  <si>
    <t>4.49 ± 11.64</t>
  </si>
  <si>
    <t>1.87 ± 2.18</t>
  </si>
  <si>
    <t>1.73 ± 2.39</t>
  </si>
  <si>
    <t>1.21 ± 0.65</t>
  </si>
  <si>
    <t>1.82 ± 2.71</t>
  </si>
  <si>
    <t>0.98 ± 0.21</t>
  </si>
  <si>
    <t>0.89 ± 0.42</t>
  </si>
  <si>
    <t>0.99 ± 0.44</t>
  </si>
  <si>
    <t>3.58 ± 6.11</t>
  </si>
  <si>
    <t>1.43 ± 1.14</t>
  </si>
  <si>
    <t>1.22 ± 0.60</t>
  </si>
  <si>
    <t>1.02 ± 0.48</t>
  </si>
  <si>
    <t>1.60 ± 2.62</t>
  </si>
  <si>
    <t>1.10 ± 1.67</t>
  </si>
  <si>
    <t>1.26 ± 2.10</t>
  </si>
  <si>
    <t>1.62 ± 2.60</t>
  </si>
  <si>
    <t>1.13 ± 0.80</t>
  </si>
  <si>
    <t>1.17 ± 0.96</t>
  </si>
  <si>
    <t>1.20 ± 1.03</t>
  </si>
  <si>
    <t>1.02 ± 0.56</t>
  </si>
  <si>
    <t>1.22 ± 0.39</t>
  </si>
  <si>
    <t>1.16 ± 0.34</t>
  </si>
  <si>
    <t>1.03 ± 0.80</t>
  </si>
  <si>
    <t>0.99 ± 0.21</t>
  </si>
  <si>
    <t>0.99 ± 0.40</t>
  </si>
  <si>
    <t>1.45 ± 0.77</t>
  </si>
  <si>
    <t>1.02 ± 0.61</t>
  </si>
  <si>
    <t>1.30 ± 0.54</t>
  </si>
  <si>
    <t>1.37 ± 1.39</t>
  </si>
  <si>
    <t>1.23 ± 0.72</t>
  </si>
  <si>
    <t>1.27 ± 0.77</t>
  </si>
  <si>
    <t>1.12 ± 0.63</t>
  </si>
  <si>
    <t>1.38 ± 0.64</t>
  </si>
  <si>
    <t>1.51 ± 0.97</t>
  </si>
  <si>
    <t>1.22 ± 0.33</t>
  </si>
  <si>
    <t>1.15 ± 0.51</t>
  </si>
  <si>
    <t>1.28 ± 0.93</t>
  </si>
  <si>
    <t>1.32 ± 1.48</t>
  </si>
  <si>
    <t>1.11 ± 0.67</t>
  </si>
  <si>
    <t>1.09 ± 0.94</t>
  </si>
  <si>
    <t>1.24 ± 1.20</t>
  </si>
  <si>
    <t>1.49 ± 1.50</t>
  </si>
  <si>
    <t>0.90 ± 0.25</t>
  </si>
  <si>
    <t>1.38 ± 1.74</t>
  </si>
  <si>
    <t>1.20 ± 0.72</t>
  </si>
  <si>
    <t>1.46 ± 1.25</t>
  </si>
  <si>
    <t>1.37 ± 1.70</t>
  </si>
  <si>
    <t>1.45 ± 0.76</t>
  </si>
  <si>
    <t>1.39 ± 0.63</t>
  </si>
  <si>
    <t>1.34 ± 1.01</t>
  </si>
  <si>
    <t>1.28 ± 0.91</t>
  </si>
  <si>
    <t>1.12 ± 0.51</t>
  </si>
  <si>
    <t>0.97 ± 0.24</t>
  </si>
  <si>
    <t>1.32 ± 0.90</t>
  </si>
  <si>
    <t>1.32 ± 0.96</t>
  </si>
  <si>
    <t>1.38 ± 0.99</t>
  </si>
  <si>
    <t>1.35 ± 0.96</t>
  </si>
  <si>
    <t>1.34 ± 1.29</t>
  </si>
  <si>
    <t>1.37 ± 1.41</t>
  </si>
  <si>
    <t>1.08 ± 0.71</t>
  </si>
  <si>
    <t>1.57 ± 0.96</t>
  </si>
  <si>
    <t>1.77 ± 1.37</t>
  </si>
  <si>
    <t>1.43 ± 0.81</t>
  </si>
  <si>
    <t>1.40 ± 1.04</t>
  </si>
  <si>
    <t>1.22 ± 0.62</t>
  </si>
  <si>
    <t>1.13 ± 0.44</t>
  </si>
  <si>
    <t>1.27 ± 1.37</t>
  </si>
  <si>
    <t>1.17 ± 0.40</t>
  </si>
  <si>
    <t>1.33 ± 0.56</t>
  </si>
  <si>
    <t>1.23 ± 0.53</t>
  </si>
  <si>
    <t>1.32 ± 0.61</t>
  </si>
  <si>
    <t>0.73 ± 0.38</t>
  </si>
  <si>
    <t>1.57 ± 2.44</t>
  </si>
  <si>
    <t>1.17 ± 1.07</t>
  </si>
  <si>
    <t>1.06 ± 0.46</t>
  </si>
  <si>
    <t>1.27 ± 0.96</t>
  </si>
  <si>
    <t>1.07 ± 0.50</t>
  </si>
  <si>
    <t>2.25 ± 2.09</t>
  </si>
  <si>
    <t>1.23 ± 1.50</t>
  </si>
  <si>
    <t>1.11 ± 0.79</t>
  </si>
  <si>
    <t>0.93 ± 0.52</t>
  </si>
  <si>
    <t>1.42 ± 1.30</t>
  </si>
  <si>
    <t>1.03 ± 0.73</t>
  </si>
  <si>
    <t>1.29 ± 1.39</t>
  </si>
  <si>
    <t>1.09 ± 0.88</t>
  </si>
  <si>
    <t>1.09 ± 1.48</t>
  </si>
  <si>
    <t>1.31 ± 1.05</t>
  </si>
  <si>
    <t>1.11 ± 0.33</t>
  </si>
  <si>
    <t>0.94 ± 0.74</t>
  </si>
  <si>
    <t>2.36 ± 4.07</t>
  </si>
  <si>
    <t>1.23 ± 0.36</t>
  </si>
  <si>
    <t>1.14 ± 0.52</t>
  </si>
  <si>
    <t>1.31 ± 0.75</t>
  </si>
  <si>
    <t>1.53 ± 1.29</t>
  </si>
  <si>
    <t>1.82 ± 1.75</t>
  </si>
  <si>
    <t>1.77 ± 2.11</t>
  </si>
  <si>
    <t>1.96 ± 2.24</t>
  </si>
  <si>
    <t>1.84 ± 1.85</t>
  </si>
  <si>
    <t>1.31 ± 1.14</t>
  </si>
  <si>
    <t>1.47 ± 1.51</t>
  </si>
  <si>
    <t>2.17 ± 5.87</t>
  </si>
  <si>
    <t>2.42 ± 3.73</t>
  </si>
  <si>
    <t>1.15 ± 0.87</t>
  </si>
  <si>
    <t>1.26 ± 1.19</t>
  </si>
  <si>
    <t>1.58 ± 1.83</t>
  </si>
  <si>
    <t>1.72 ± 1.27</t>
  </si>
  <si>
    <t>2.89 ± 4.38</t>
  </si>
  <si>
    <t>1.49 ± 1.85</t>
  </si>
  <si>
    <t>4.05 ± 12.74</t>
  </si>
  <si>
    <t>1.11 ± 0.94</t>
  </si>
  <si>
    <t>1.03 ± 0.47</t>
  </si>
  <si>
    <t>1.19 ± 0.58</t>
  </si>
  <si>
    <t>1.02 ± 0.51</t>
  </si>
  <si>
    <t>2.24 ± 3.70</t>
  </si>
  <si>
    <t>1.07 ± 0.87</t>
  </si>
  <si>
    <t>1.81 ± 4.48</t>
  </si>
  <si>
    <t>1.59 ± 1.63</t>
  </si>
  <si>
    <t>2.15 ± 6.29</t>
  </si>
  <si>
    <t>3.95 ± 9.32</t>
  </si>
  <si>
    <t>2.61 ± 7.11</t>
  </si>
  <si>
    <t>1.19 ± 0.95</t>
  </si>
  <si>
    <t>1.03 ± 0.63</t>
  </si>
  <si>
    <t>0.91 ± 0.43</t>
  </si>
  <si>
    <t>1.00 ± 0.32</t>
  </si>
  <si>
    <t>1.06 ± 0.59</t>
  </si>
  <si>
    <t>1.07 ± 0.58</t>
  </si>
  <si>
    <t>2.94 ± 4.69</t>
  </si>
  <si>
    <t>1.38 ± 1.46</t>
  </si>
  <si>
    <t>1.30 ± 1.02</t>
  </si>
  <si>
    <t>3.36 ± 8.87</t>
  </si>
  <si>
    <t>1.17 ± 0.43</t>
  </si>
  <si>
    <t>0.89 ± 0.69</t>
  </si>
  <si>
    <t>1.12 ± 0.78</t>
  </si>
  <si>
    <t>1.64 ± 2.37</t>
  </si>
  <si>
    <t>1.30 ± 1.17</t>
  </si>
  <si>
    <t>1.61 ± 1.68</t>
  </si>
  <si>
    <t>0.92 ± 0.59</t>
  </si>
  <si>
    <t>1.24 ± 0.87</t>
  </si>
  <si>
    <t>1.10 ± 1.01</t>
  </si>
  <si>
    <t>1.13 ± 0.94</t>
  </si>
  <si>
    <t>0.99 ± 0.81</t>
  </si>
  <si>
    <t>2.14 ± 2.16</t>
  </si>
  <si>
    <t>1.08 ± 0.76</t>
  </si>
  <si>
    <t>1.90 ± 1.95</t>
  </si>
  <si>
    <t>1.67 ± 1.33</t>
  </si>
  <si>
    <t>1.85 ± 1.62</t>
  </si>
  <si>
    <t>1.76 ± 1.51</t>
  </si>
  <si>
    <t>1.16 ± 0.52</t>
  </si>
  <si>
    <t>1.53 ± 1.03</t>
  </si>
  <si>
    <t>1.59 ± 1.23</t>
  </si>
  <si>
    <t>1.27 ± 0.60</t>
  </si>
  <si>
    <t>0.95 ± 0.63</t>
  </si>
  <si>
    <t>Glutamate Metabolism</t>
  </si>
  <si>
    <t>Polyamine Metabolism</t>
  </si>
  <si>
    <t>Nicotinate and Nicotinamide Metabolism</t>
  </si>
  <si>
    <t>Fatty Acid, Dihydroxy</t>
  </si>
  <si>
    <t>TCA Cycle</t>
  </si>
  <si>
    <t>Tryptophan Metabolism</t>
  </si>
  <si>
    <t>Leucine, Isoleucine and Valine Metabolism</t>
  </si>
  <si>
    <t>Mevalonate Metabolism</t>
  </si>
  <si>
    <t>Tyrosine Metabolism</t>
  </si>
  <si>
    <t>Glycolysis, Gluconeogenesis, and Pyruvate Metabolism</t>
  </si>
  <si>
    <t>Primary Bile Acid Metabolism</t>
  </si>
  <si>
    <t>Fatty Acid, Oxidized</t>
  </si>
  <si>
    <t>Phenylalanine Metabolism</t>
  </si>
  <si>
    <t>Pyrimidine Metabolism, Thymine containing</t>
  </si>
  <si>
    <t>Purine Metabolism, (Hypo)Xanthine/Inosine containing</t>
  </si>
  <si>
    <t>Long Chain Polyunsaturated Fatty Acid (n3 and n6)</t>
  </si>
  <si>
    <t>Medium Chain Fatty Acid</t>
  </si>
  <si>
    <t>Lysine Metabolism</t>
  </si>
  <si>
    <t>Methionine, Cysteine, SAM and Taurine Metabolism</t>
  </si>
  <si>
    <t>Purine Metabolism, Adenine containing</t>
  </si>
  <si>
    <t>Urea cycle; Arginine and Proline Metabolism</t>
  </si>
  <si>
    <t>Alanine and Aspartate Metabolism</t>
  </si>
  <si>
    <t>Pyrimidine Metabolism, Uracil containing</t>
  </si>
  <si>
    <t>Hemoglobin and Porphyrin Metabolism</t>
  </si>
  <si>
    <t>Ketone Bodies</t>
  </si>
  <si>
    <t>Sterol</t>
  </si>
  <si>
    <t>Phospholipid Metabolism</t>
  </si>
  <si>
    <t>Corticosteroids</t>
  </si>
  <si>
    <t>Creatine Metabolism</t>
  </si>
  <si>
    <t>Glutathione Metabolism</t>
  </si>
  <si>
    <t>Sphingosines</t>
  </si>
  <si>
    <t>Secondary Bile Acid Metabolism</t>
  </si>
  <si>
    <t>Sphingolipid Synthesis</t>
  </si>
  <si>
    <t>Riboflavin Metabolism</t>
  </si>
  <si>
    <t>Gamma-glutamyl Amino Acid</t>
  </si>
  <si>
    <t>Food Component/Plant</t>
  </si>
  <si>
    <t>Fatty Acid, Dicarboxylate</t>
  </si>
  <si>
    <t>Glycine, Serine and Threonine Metabolism</t>
  </si>
  <si>
    <t>Histidine Metabolism</t>
  </si>
  <si>
    <t>Inositol Metabolism</t>
  </si>
  <si>
    <t>Fatty Acid Metabolism (also BCAA Metabolism)</t>
  </si>
  <si>
    <t>Long Chain Saturated Fatty Acid</t>
  </si>
  <si>
    <t>Pyrimidine Metabolism, Orotate containing</t>
  </si>
  <si>
    <t>Long Chain Monounsaturated Fatty Acid</t>
  </si>
  <si>
    <t>Oxidative Phosphorylation</t>
  </si>
  <si>
    <t>Vitamin B6 Metabolism</t>
  </si>
  <si>
    <t>Vitamin A Metabolism</t>
  </si>
  <si>
    <t>Drug - Topical Agents</t>
  </si>
  <si>
    <t>Fructose, Mannose and Galactose Metabolism</t>
  </si>
  <si>
    <t>Pentose Metabolism</t>
  </si>
  <si>
    <t>Pyrimidine Metabolism, Cytidine containing</t>
  </si>
  <si>
    <t>Xanthine Metabolism</t>
  </si>
  <si>
    <t>Glycogen Metabolism</t>
  </si>
  <si>
    <t>Dihydroceramides</t>
  </si>
  <si>
    <t>Disaccharides and Oligosaccharides</t>
  </si>
  <si>
    <t>Pantothenate and CoA Metabolism</t>
  </si>
  <si>
    <t>Tocopherol Metabolism</t>
  </si>
  <si>
    <t>Short Chain Fatty Acid</t>
  </si>
  <si>
    <t>Endocannabinoid</t>
  </si>
  <si>
    <t>Aminosugar Metabolism</t>
  </si>
  <si>
    <t>Fatty Acid, Monohydroxy</t>
  </si>
  <si>
    <t>Glycerolipid Metabolism</t>
  </si>
  <si>
    <t>Ceramides</t>
  </si>
  <si>
    <t>Phosphatidylethanolamine (PE)</t>
  </si>
  <si>
    <t>Phosphatidylinositol (PI)</t>
  </si>
  <si>
    <t>Phosphatidylcholine (PC)</t>
  </si>
  <si>
    <t>Sphingomyelins</t>
  </si>
  <si>
    <t>Benzoate Metabolism</t>
  </si>
  <si>
    <t>Carnitine Metabolism</t>
  </si>
  <si>
    <t>Guanidino and Acetamido Metabolism</t>
  </si>
  <si>
    <t>Dipeptide</t>
  </si>
  <si>
    <t>Lysophospholipid</t>
  </si>
  <si>
    <t>Phosphatidylserine (PS)</t>
  </si>
  <si>
    <t>Fatty Acid Metabolism (Acyl Carnitine, Long Chain Saturated)</t>
  </si>
  <si>
    <t>Fatty Acid Metabolism (Acyl Carnitine, Medium Chain)</t>
  </si>
  <si>
    <t>Androgenic Steroids</t>
  </si>
  <si>
    <t>Fatty Acid Metabolism (Acyl Carnitine, Short Chain)</t>
  </si>
  <si>
    <t>Monoacylglycerol</t>
  </si>
  <si>
    <t>Ascorbate and Aldarate Metabolism</t>
  </si>
  <si>
    <t>Chemical</t>
  </si>
  <si>
    <t>Fibrinogen Cleavage Peptide</t>
  </si>
  <si>
    <t>Purine Metabolism, Guanine containing</t>
  </si>
  <si>
    <t>Acetylated Peptides</t>
  </si>
  <si>
    <t>Fatty Acid Metabolism (Acyl Carnitine, Monounsaturated)</t>
  </si>
  <si>
    <t>Fatty Acid Synthesis</t>
  </si>
  <si>
    <t>Partially Characterized Molecules</t>
  </si>
  <si>
    <t>Fatty Acid Metabolism (Acyl Glutamine)</t>
  </si>
  <si>
    <t>Advanced Glycation End-product</t>
  </si>
  <si>
    <t>Hexosylceramides (HCER)</t>
  </si>
  <si>
    <t>Progestin Steroids</t>
  </si>
  <si>
    <t>Pregnenolone Steroids</t>
  </si>
  <si>
    <t>Drug - Cardiovascular</t>
  </si>
  <si>
    <t>Eicosanoid</t>
  </si>
  <si>
    <t>Fatty Acid, Branched</t>
  </si>
  <si>
    <t>Lysoplasmalogen</t>
  </si>
  <si>
    <t>Diacylglycerol</t>
  </si>
  <si>
    <t>Fatty Acid Metabolism (Acyl Carnitine, Polyunsaturated)</t>
  </si>
  <si>
    <t>Fatty Acid Metabolism (Acyl Glycine)</t>
  </si>
  <si>
    <t>Fatty Acid Metabolism (Acyl Carnitine, Hydroxy)</t>
  </si>
  <si>
    <t>Fatty Acid, Amino</t>
  </si>
  <si>
    <t>Bacterial/Fungal</t>
  </si>
  <si>
    <t>Fatty Acid Metabolism (Acyl Carnitine, Dicarboxylate)</t>
  </si>
  <si>
    <t>Plasmalogen</t>
  </si>
  <si>
    <t>Dihydrosphingomyelins</t>
  </si>
  <si>
    <t>Lactosylceramides (LCER)</t>
  </si>
  <si>
    <t>Fatty Acid Metabolism (Acyl Choline)</t>
  </si>
  <si>
    <t>Docosanoid</t>
  </si>
  <si>
    <t>Ceramide PEs</t>
  </si>
  <si>
    <t>Modified Peptides</t>
  </si>
  <si>
    <t>Amino Acid</t>
  </si>
  <si>
    <t>Cofactors and Vitamins</t>
  </si>
  <si>
    <t>Lipid</t>
  </si>
  <si>
    <t>Energy</t>
  </si>
  <si>
    <t>Carbohydrate</t>
  </si>
  <si>
    <t>Nucleotide</t>
  </si>
  <si>
    <t>Peptide</t>
  </si>
  <si>
    <t>Xenobiotics</t>
  </si>
  <si>
    <t>HMDB0001301</t>
  </si>
  <si>
    <t>HMDB0001257</t>
  </si>
  <si>
    <t>HMDB0000699</t>
  </si>
  <si>
    <t>HMDB0004705</t>
  </si>
  <si>
    <t>HMDB0000208</t>
  </si>
  <si>
    <t>HMDB0000715</t>
  </si>
  <si>
    <t>HMDB0000023,HMDB0000336</t>
  </si>
  <si>
    <t>HMDB0000355</t>
  </si>
  <si>
    <t>HMDB0000118</t>
  </si>
  <si>
    <t>HMDB0000807</t>
  </si>
  <si>
    <t>HMDB0000619</t>
  </si>
  <si>
    <t>HMDB0004362</t>
  </si>
  <si>
    <t>HMDB0000020</t>
  </si>
  <si>
    <t>HMDB0000079</t>
  </si>
  <si>
    <t>HMDB0000157</t>
  </si>
  <si>
    <t>HMDB0004704</t>
  </si>
  <si>
    <t>HMDB0006270,HMDB0000673</t>
  </si>
  <si>
    <t>HMDB0000638</t>
  </si>
  <si>
    <t>HMDB0000232</t>
  </si>
  <si>
    <t>HMDB0001325</t>
  </si>
  <si>
    <t>HMDB0002064</t>
  </si>
  <si>
    <t>HMDB0001015</t>
  </si>
  <si>
    <t>HMDB00939</t>
  </si>
  <si>
    <t>HMDB0000058</t>
  </si>
  <si>
    <t>HMDB0001341</t>
  </si>
  <si>
    <t>HMDB0000045</t>
  </si>
  <si>
    <t>HMDB0001173</t>
  </si>
  <si>
    <t>HMDB0004044</t>
  </si>
  <si>
    <t>HMDB0001043</t>
  </si>
  <si>
    <t>HMDB0000517</t>
  </si>
  <si>
    <t>HMDB0000191</t>
  </si>
  <si>
    <t>HMDB0000669</t>
  </si>
  <si>
    <t>HMDB0000755</t>
  </si>
  <si>
    <t>HMDB0000205</t>
  </si>
  <si>
    <t>HMDB0000056</t>
  </si>
  <si>
    <t>HMDB0001008</t>
  </si>
  <si>
    <t>HMDB0000254</t>
  </si>
  <si>
    <t>HMDB0000442,HMDB0000357,HMDB0000011</t>
  </si>
  <si>
    <t>HMDB0000067</t>
  </si>
  <si>
    <t>HMDB0001565</t>
  </si>
  <si>
    <t>HMDB0001547</t>
  </si>
  <si>
    <t>HMDB0002802</t>
  </si>
  <si>
    <t>HMDB0000562</t>
  </si>
  <si>
    <t>HMDB0000078</t>
  </si>
  <si>
    <t>HMDB0000192</t>
  </si>
  <si>
    <t>HMDB0000252</t>
  </si>
  <si>
    <t>HMDB0000626</t>
  </si>
  <si>
    <t>HMDB0000099</t>
  </si>
  <si>
    <t>HMDB0000269</t>
  </si>
  <si>
    <t>HMDB0001248</t>
  </si>
  <si>
    <t>HMDB0000134</t>
  </si>
  <si>
    <t>HMDB0011737</t>
  </si>
  <si>
    <t>HMDB0000625</t>
  </si>
  <si>
    <t>HMDB0000661</t>
  </si>
  <si>
    <t>HMDB0000123</t>
  </si>
  <si>
    <t>HMDB0000138</t>
  </si>
  <si>
    <t>HMDB0000128</t>
  </si>
  <si>
    <t>HMDB0000177</t>
  </si>
  <si>
    <t>HMDB0000063</t>
  </si>
  <si>
    <t>HMDB0000965</t>
  </si>
  <si>
    <t>HMDB0000195</t>
  </si>
  <si>
    <t>HMDB0000175</t>
  </si>
  <si>
    <t>HMDB0000211</t>
  </si>
  <si>
    <t>HMDB0000172</t>
  </si>
  <si>
    <t>HMDB0000510</t>
  </si>
  <si>
    <t>HMDB0000904</t>
  </si>
  <si>
    <t>HMDB0000687</t>
  </si>
  <si>
    <t>HMDB0003405</t>
  </si>
  <si>
    <t>HMDB0031518,HMDB0000156,HMDB0000744</t>
  </si>
  <si>
    <t>HMDB0000696</t>
  </si>
  <si>
    <t>HMDB0000202</t>
  </si>
  <si>
    <t>HMDB0000220</t>
  </si>
  <si>
    <t>HMDB0001406</t>
  </si>
  <si>
    <t>HMDB0000827</t>
  </si>
  <si>
    <t>HMDB0000214</t>
  </si>
  <si>
    <t>HMDB0000226</t>
  </si>
  <si>
    <t>HMDB0003229</t>
  </si>
  <si>
    <t>HMDB0000159</t>
  </si>
  <si>
    <t>HMDB0001429</t>
  </si>
  <si>
    <t>HMDB0000801</t>
  </si>
  <si>
    <t>HMDB0000162,HMDB0003411</t>
  </si>
  <si>
    <t>HMDB0000190</t>
  </si>
  <si>
    <t>HMDB0001545</t>
  </si>
  <si>
    <t>HMDB0000305</t>
  </si>
  <si>
    <t>HMDB0000244</t>
  </si>
  <si>
    <t>HMDB0001895</t>
  </si>
  <si>
    <t>HMDB0000187</t>
  </si>
  <si>
    <t>HMDB0000259</t>
  </si>
  <si>
    <t>HMDB0000251</t>
  </si>
  <si>
    <t>HMDB0000806</t>
  </si>
  <si>
    <t>HMDB0000294</t>
  </si>
  <si>
    <t>HMDB0000296</t>
  </si>
  <si>
    <t>HMDB0000301</t>
  </si>
  <si>
    <t>HMDB0000148</t>
  </si>
  <si>
    <t>HMDB0000641</t>
  </si>
  <si>
    <t>HMDB0000167</t>
  </si>
  <si>
    <t>HMDB0000929</t>
  </si>
  <si>
    <t>HMDB0000883</t>
  </si>
  <si>
    <t>HMDB0000122</t>
  </si>
  <si>
    <t>HMDB0000005</t>
  </si>
  <si>
    <t>HMDB0000050</t>
  </si>
  <si>
    <t>HMDB0000043</t>
  </si>
  <si>
    <t>HMDB0000574</t>
  </si>
  <si>
    <t>HMDB0000169</t>
  </si>
  <si>
    <t>HMDB0000092</t>
  </si>
  <si>
    <t>HMDB0000161</t>
  </si>
  <si>
    <t>HMDB0000158</t>
  </si>
  <si>
    <t>HMDB0000767</t>
  </si>
  <si>
    <t>HMDB0000243</t>
  </si>
  <si>
    <t>HMDB0000300</t>
  </si>
  <si>
    <t>HMDB0000098</t>
  </si>
  <si>
    <t>HMDB0000089</t>
  </si>
  <si>
    <t>HMDB0029942</t>
  </si>
  <si>
    <t>HMDB0001847</t>
  </si>
  <si>
    <t>HMDB0000660</t>
  </si>
  <si>
    <t>HMDB0000034</t>
  </si>
  <si>
    <t>HMDB0000630</t>
  </si>
  <si>
    <t>HMDB0000511</t>
  </si>
  <si>
    <t>HMDB0002259</t>
  </si>
  <si>
    <t>HMDB0000772</t>
  </si>
  <si>
    <t>HMDB0002212</t>
  </si>
  <si>
    <t>HMDB0000163</t>
  </si>
  <si>
    <t>HMDB0000168</t>
  </si>
  <si>
    <t>HMDB03349</t>
  </si>
  <si>
    <t>HMDB0000666</t>
  </si>
  <si>
    <t>HMDB0000535</t>
  </si>
  <si>
    <t>HMDB0000482</t>
  </si>
  <si>
    <t>HMDB0000258</t>
  </si>
  <si>
    <t>HMDB0000826</t>
  </si>
  <si>
    <t>HMDB0000725</t>
  </si>
  <si>
    <t>HMDB0000462</t>
  </si>
  <si>
    <t>HMDB0000292</t>
  </si>
  <si>
    <t>HMDB0000267</t>
  </si>
  <si>
    <t>HMDB0002243</t>
  </si>
  <si>
    <t>HMDB0000271</t>
  </si>
  <si>
    <t>HMDB0000210</t>
  </si>
  <si>
    <t>HMDB0000224</t>
  </si>
  <si>
    <t>HMDB0000139,HMDB0006372</t>
  </si>
  <si>
    <t>HMDB0000026</t>
  </si>
  <si>
    <t>HMDB0011756</t>
  </si>
  <si>
    <t>HMDB0011745</t>
  </si>
  <si>
    <t>HMDB0011757</t>
  </si>
  <si>
    <t>HMDB0002068</t>
  </si>
  <si>
    <t>HMDB0000054</t>
  </si>
  <si>
    <t>HMDB0000248</t>
  </si>
  <si>
    <t>HMDB0011741</t>
  </si>
  <si>
    <t>HMDB0001893</t>
  </si>
  <si>
    <t>HMDB0000766</t>
  </si>
  <si>
    <t>HMDB0000291</t>
  </si>
  <si>
    <t>HMDB0003681</t>
  </si>
  <si>
    <t>HMDB0002166</t>
  </si>
  <si>
    <t>HMDB0000094</t>
  </si>
  <si>
    <t>HMDB0000076</t>
  </si>
  <si>
    <t>HMDB0000452</t>
  </si>
  <si>
    <t>HMDB0000289</t>
  </si>
  <si>
    <t>HMDB0000946</t>
  </si>
  <si>
    <t>HMDB0000892</t>
  </si>
  <si>
    <t>HMDB0002088</t>
  </si>
  <si>
    <t>HMDB0011738</t>
  </si>
  <si>
    <t>HMDB0000039</t>
  </si>
  <si>
    <t>HMDB0000230</t>
  </si>
  <si>
    <t>HMDB0000489</t>
  </si>
  <si>
    <t>HMDB0000064</t>
  </si>
  <si>
    <t>HMDB0005060</t>
  </si>
  <si>
    <t>HMDB0029151</t>
  </si>
  <si>
    <t>HMDB0062549</t>
  </si>
  <si>
    <t>HMDB0003331</t>
  </si>
  <si>
    <t>HMDB0000131</t>
  </si>
  <si>
    <t>HMDB0000097</t>
  </si>
  <si>
    <t>HMDB0001123</t>
  </si>
  <si>
    <t>HMDB0011171</t>
  </si>
  <si>
    <t>HMDB0001434</t>
  </si>
  <si>
    <t>HMDB0000754</t>
  </si>
  <si>
    <t>HMDB0004080</t>
  </si>
  <si>
    <t>HMDB0002100</t>
  </si>
  <si>
    <t>HMDB0004949</t>
  </si>
  <si>
    <t>HMDB0005320</t>
  </si>
  <si>
    <t>HMDB0009784</t>
  </si>
  <si>
    <t>HMDB0007973</t>
  </si>
  <si>
    <t>HMDB0001348</t>
  </si>
  <si>
    <t>HMDB0007972</t>
  </si>
  <si>
    <t>HMDB0004950</t>
  </si>
  <si>
    <t>HMDB0000637</t>
  </si>
  <si>
    <t>HMDB0000951</t>
  </si>
  <si>
    <t>HMDB0000036</t>
  </si>
  <si>
    <t>HMDB0000840</t>
  </si>
  <si>
    <t>HMDB0000784</t>
  </si>
  <si>
    <t>HMDB0001999</t>
  </si>
  <si>
    <t>HMDB0001844</t>
  </si>
  <si>
    <t>HMDB0000622</t>
  </si>
  <si>
    <t>HMDB0000062</t>
  </si>
  <si>
    <t>HMDB0001870</t>
  </si>
  <si>
    <t>HMDB0000764</t>
  </si>
  <si>
    <t>HMDB0000209</t>
  </si>
  <si>
    <t>HMDB0000714</t>
  </si>
  <si>
    <t>HMDB0000881</t>
  </si>
  <si>
    <t>HMDB0000893</t>
  </si>
  <si>
    <t>HMDB0000491</t>
  </si>
  <si>
    <t>HMDB0002005</t>
  </si>
  <si>
    <t>HMDB0000479</t>
  </si>
  <si>
    <t>HMDB0000450</t>
  </si>
  <si>
    <t>HMDB0003464</t>
  </si>
  <si>
    <t>HMDB0000127</t>
  </si>
  <si>
    <t>HMDB0000126</t>
  </si>
  <si>
    <t>HMDB0002320</t>
  </si>
  <si>
    <t>HMDB0000684</t>
  </si>
  <si>
    <t>HMDB0000086</t>
  </si>
  <si>
    <t>HMDB0001262</t>
  </si>
  <si>
    <t>HMDB0001138</t>
  </si>
  <si>
    <t>HMDB0003357</t>
  </si>
  <si>
    <t>HMDB0000956,HMDB0062642</t>
  </si>
  <si>
    <t>HMDB0002917,HMDB0001851,HMDB0000568,HMDB0000508</t>
  </si>
  <si>
    <t>HMDB0000402</t>
  </si>
  <si>
    <t>HMDB00631</t>
  </si>
  <si>
    <t>HMDB0001889</t>
  </si>
  <si>
    <t>HMDB0003072</t>
  </si>
  <si>
    <t>HMDB0002825</t>
  </si>
  <si>
    <t>HMDB0001860</t>
  </si>
  <si>
    <t>HMDB0000671</t>
  </si>
  <si>
    <t>HMDB0000682</t>
  </si>
  <si>
    <t>HMDB0028854</t>
  </si>
  <si>
    <t>HMDB0000594</t>
  </si>
  <si>
    <t>HMDB0000695</t>
  </si>
  <si>
    <t>HMDB0002712</t>
  </si>
  <si>
    <t>HMDB0009815</t>
  </si>
  <si>
    <t>HMDB0000277</t>
  </si>
  <si>
    <t>HMDB0061694</t>
  </si>
  <si>
    <t>HMDB0010163</t>
  </si>
  <si>
    <t>HMDB0240261</t>
  </si>
  <si>
    <t>HMDB0000564</t>
  </si>
  <si>
    <t>HMDB0002183</t>
  </si>
  <si>
    <t>HMDB0007869</t>
  </si>
  <si>
    <t>HMDB0000665,HMDB00746,HMDB0000624</t>
  </si>
  <si>
    <t>HMDB0000176</t>
  </si>
  <si>
    <t>HMDB0000718</t>
  </si>
  <si>
    <t>HMDB0001522</t>
  </si>
  <si>
    <t>HMDB0002264</t>
  </si>
  <si>
    <t>HMDB0000720</t>
  </si>
  <si>
    <t>HMDB0001954</t>
  </si>
  <si>
    <t>HMDB0000779,HMDB0000563</t>
  </si>
  <si>
    <t>HMDB0000222</t>
  </si>
  <si>
    <t>HMDB0000756</t>
  </si>
  <si>
    <t>HMDB0034365</t>
  </si>
  <si>
    <t>HMDB0000812</t>
  </si>
  <si>
    <t>HMDB0001032</t>
  </si>
  <si>
    <t>HMDB0000201</t>
  </si>
  <si>
    <t>HMDB0000731</t>
  </si>
  <si>
    <t>HMDB0011564</t>
  </si>
  <si>
    <t>HMDB0035227</t>
  </si>
  <si>
    <t>HMDB0002329</t>
  </si>
  <si>
    <t>HMDB0002994</t>
  </si>
  <si>
    <t>HMDB0000448</t>
  </si>
  <si>
    <t>HMDB0011753</t>
  </si>
  <si>
    <t>HMDB0011567</t>
  </si>
  <si>
    <t>HMDB0000019</t>
  </si>
  <si>
    <t>HMDB0011537</t>
  </si>
  <si>
    <t>HMDB0000670</t>
  </si>
  <si>
    <t>HMDB0000679</t>
  </si>
  <si>
    <t>HMDB0002203</t>
  </si>
  <si>
    <t>HMDB0015109</t>
  </si>
  <si>
    <t>HMDB0000532</t>
  </si>
  <si>
    <t>HMDB0000867</t>
  </si>
  <si>
    <t>HMDB0062620,HMDB0000943</t>
  </si>
  <si>
    <t>HMDB0000565</t>
  </si>
  <si>
    <t>HMDB0000197</t>
  </si>
  <si>
    <t>HMDB0011568</t>
  </si>
  <si>
    <t>HMDB0011533</t>
  </si>
  <si>
    <t>HMDB0000001</t>
  </si>
  <si>
    <t>HMDB0002013</t>
  </si>
  <si>
    <t>HMDB0000736</t>
  </si>
  <si>
    <t>HMDB00698</t>
  </si>
  <si>
    <t>HMDB0002759</t>
  </si>
  <si>
    <t>HMDB0002302</t>
  </si>
  <si>
    <t>HMDB0000439</t>
  </si>
  <si>
    <t>HMDB0000875</t>
  </si>
  <si>
    <t>HMDB0000623</t>
  </si>
  <si>
    <t>HMDB0000866</t>
  </si>
  <si>
    <t>HMDB0001857</t>
  </si>
  <si>
    <t>HMDB0001886</t>
  </si>
  <si>
    <t>HMDB0000387</t>
  </si>
  <si>
    <t>HMDB0000017</t>
  </si>
  <si>
    <t>HMDB0029068</t>
  </si>
  <si>
    <t>HMDB0011172</t>
  </si>
  <si>
    <t>HMDB0000350</t>
  </si>
  <si>
    <t>HMDB0000409,HMDB0000525</t>
  </si>
  <si>
    <t>HMDB0000459</t>
  </si>
  <si>
    <t>HMDB0000783</t>
  </si>
  <si>
    <t>HMDB0000808</t>
  </si>
  <si>
    <t>HMDB0000824</t>
  </si>
  <si>
    <t>HMDB0006695</t>
  </si>
  <si>
    <t>HMDB0000396</t>
  </si>
  <si>
    <t>HMDB0061112</t>
  </si>
  <si>
    <t>HMDB0006528,HMDB0001976</t>
  </si>
  <si>
    <t>HMDB0061714</t>
  </si>
  <si>
    <t>HMDB0002226</t>
  </si>
  <si>
    <t>HMDB0002823</t>
  </si>
  <si>
    <t>HMDB0033724</t>
  </si>
  <si>
    <t>HMDB0002000</t>
  </si>
  <si>
    <t>HMDB0002024</t>
  </si>
  <si>
    <t>HMDB0002820</t>
  </si>
  <si>
    <t>HMDB0000792</t>
  </si>
  <si>
    <t>HMDB0003157</t>
  </si>
  <si>
    <t>HMDB0006547</t>
  </si>
  <si>
    <t>HMDB0000529</t>
  </si>
  <si>
    <t>HMDB0000791</t>
  </si>
  <si>
    <t>HMDB0000651</t>
  </si>
  <si>
    <t>HMDB0006029</t>
  </si>
  <si>
    <t>HMDB0013713</t>
  </si>
  <si>
    <t>HMDB0000512</t>
  </si>
  <si>
    <t>HMDB0006028</t>
  </si>
  <si>
    <t>HMDB0010382</t>
  </si>
  <si>
    <t>HMDB0004620</t>
  </si>
  <si>
    <t>HMDB0029377</t>
  </si>
  <si>
    <t>HMDB000506</t>
  </si>
  <si>
    <t>HMDB0010384</t>
  </si>
  <si>
    <t>HMDB0002815</t>
  </si>
  <si>
    <t>HMDB0062557</t>
  </si>
  <si>
    <t>HMDB0061684</t>
  </si>
  <si>
    <t>HMDB0013622</t>
  </si>
  <si>
    <t>HMDB0060038</t>
  </si>
  <si>
    <t>HMDB0000760</t>
  </si>
  <si>
    <t>HMDB0062657</t>
  </si>
  <si>
    <t>HMDB0032055</t>
  </si>
  <si>
    <t>HMDB0011667</t>
  </si>
  <si>
    <t>HMDB0029160</t>
  </si>
  <si>
    <t>HMDB0004827</t>
  </si>
  <si>
    <t>HMDB0000407</t>
  </si>
  <si>
    <t>HMDB0000855</t>
  </si>
  <si>
    <t>HMDB0029155</t>
  </si>
  <si>
    <t>HMDB0029159</t>
  </si>
  <si>
    <t>HMDB0011635</t>
  </si>
  <si>
    <t>HMDB0000613</t>
  </si>
  <si>
    <t>HMDB0094701</t>
  </si>
  <si>
    <t>HMDB0002231,HMDB0062436</t>
  </si>
  <si>
    <t>HMDB0003073,HMDB0001388</t>
  </si>
  <si>
    <t>HMDB0000958,HMDB000072</t>
  </si>
  <si>
    <t>HMDB0003178</t>
  </si>
  <si>
    <t>HMDB0000848</t>
  </si>
  <si>
    <t>HMDB000225</t>
  </si>
  <si>
    <t>HMDB0000688</t>
  </si>
  <si>
    <t>HMDB0010386</t>
  </si>
  <si>
    <t>HMDB0001991</t>
  </si>
  <si>
    <t>HMDB0002123</t>
  </si>
  <si>
    <t>HMDB0001982</t>
  </si>
  <si>
    <t>HMDB0011103</t>
  </si>
  <si>
    <t>HMDB0003099</t>
  </si>
  <si>
    <t>HMDB0011105</t>
  </si>
  <si>
    <t>HMDB0004400</t>
  </si>
  <si>
    <t>HMDB0002096</t>
  </si>
  <si>
    <t>HMDB0010738</t>
  </si>
  <si>
    <t>HMDB0002721</t>
  </si>
  <si>
    <t>HMDB0004824</t>
  </si>
  <si>
    <t>HMDB0005923</t>
  </si>
  <si>
    <t>HMDB0041623</t>
  </si>
  <si>
    <t>HMDB0000788</t>
  </si>
  <si>
    <t>HMDB0006344</t>
  </si>
  <si>
    <t>HMDB0013678</t>
  </si>
  <si>
    <t>HMDB0000497</t>
  </si>
  <si>
    <t>HMDB11578</t>
  </si>
  <si>
    <t>HMDB0000656</t>
  </si>
  <si>
    <t>HMDB00327</t>
  </si>
  <si>
    <t>HMDB0000884</t>
  </si>
  <si>
    <t>HMDB00678</t>
  </si>
  <si>
    <t>HMDB0000413</t>
  </si>
  <si>
    <t>HMDB0000897</t>
  </si>
  <si>
    <t>HMDB0011130</t>
  </si>
  <si>
    <t>HMDB0240577</t>
  </si>
  <si>
    <t>HMDB0005862</t>
  </si>
  <si>
    <t>HMDB0004193</t>
  </si>
  <si>
    <t>HMDB0011170</t>
  </si>
  <si>
    <t>HMDB0005065</t>
  </si>
  <si>
    <t>HMDB0000378</t>
  </si>
  <si>
    <t>HMDB0060015</t>
  </si>
  <si>
    <t>HMDB0010383</t>
  </si>
  <si>
    <t>HMDB0002095</t>
  </si>
  <si>
    <t>HMDB0000317</t>
  </si>
  <si>
    <t>HMDB0033433</t>
  </si>
  <si>
    <t>HMDB0010395</t>
  </si>
  <si>
    <t>HMDB0061702</t>
  </si>
  <si>
    <t>HMDB0011503</t>
  </si>
  <si>
    <t>HMDB0011506</t>
  </si>
  <si>
    <t>HMDB0011507</t>
  </si>
  <si>
    <t>HMDB0011517</t>
  </si>
  <si>
    <t>HMDB0000856</t>
  </si>
  <si>
    <t>HMDB0031057</t>
  </si>
  <si>
    <t>HMDB0001976</t>
  </si>
  <si>
    <t>HMDB0003290</t>
  </si>
  <si>
    <t>HMDB0000730</t>
  </si>
  <si>
    <t>HMDB0013130</t>
  </si>
  <si>
    <t>HMDB0002366</t>
  </si>
  <si>
    <t>HMDB0240263</t>
  </si>
  <si>
    <t>HMDB0059724</t>
  </si>
  <si>
    <t>HMDB00653</t>
  </si>
  <si>
    <t>HMDB0012458</t>
  </si>
  <si>
    <t>HMDB0001067</t>
  </si>
  <si>
    <t>HMDB0000872</t>
  </si>
  <si>
    <t>HMDB0000672</t>
  </si>
  <si>
    <t>HMDB0000782</t>
  </si>
  <si>
    <t>HMDB0000888</t>
  </si>
  <si>
    <t>HMDB0240316</t>
  </si>
  <si>
    <t>HMDB0000114</t>
  </si>
  <si>
    <t>HMDB0000375</t>
  </si>
  <si>
    <t>HMDB0061690</t>
  </si>
  <si>
    <t>HMDB0061695</t>
  </si>
  <si>
    <t>HMDB0002639</t>
  </si>
  <si>
    <t>HMDB0002580</t>
  </si>
  <si>
    <t>HMDB0001161</t>
  </si>
  <si>
    <t>HMDB0000912</t>
  </si>
  <si>
    <t>HMDB0002331</t>
  </si>
  <si>
    <t>HMDB0001624</t>
  </si>
  <si>
    <t>HMDB0000337</t>
  </si>
  <si>
    <t>HMDB0013240</t>
  </si>
  <si>
    <t>HMDB0000206</t>
  </si>
  <si>
    <t>HMDB0002925</t>
  </si>
  <si>
    <t>HMDB0000247,HMDB0000765</t>
  </si>
  <si>
    <t>HMDB0061115</t>
  </si>
  <si>
    <t>HMDB0062775</t>
  </si>
  <si>
    <t>HMDB0062551</t>
  </si>
  <si>
    <t>HMDB0062720</t>
  </si>
  <si>
    <t>HMDB0000555</t>
  </si>
  <si>
    <t>HMDB0033143</t>
  </si>
  <si>
    <t>HMDB0240347</t>
  </si>
  <si>
    <t>HMDB0061693</t>
  </si>
  <si>
    <t>HMDB0003334,HMDB0001539</t>
  </si>
  <si>
    <t>HMDB0029142</t>
  </si>
  <si>
    <t>HMDB0002931</t>
  </si>
  <si>
    <t>HMDB0008993</t>
  </si>
  <si>
    <t>HMDB0008048</t>
  </si>
  <si>
    <t>HMDB0005322</t>
  </si>
  <si>
    <t>HMDB0012383</t>
  </si>
  <si>
    <t>HMDB0001383</t>
  </si>
  <si>
    <t>HMDB0034276</t>
  </si>
  <si>
    <t>HMDB0061717</t>
  </si>
  <si>
    <t>HMDB0000488</t>
  </si>
  <si>
    <t>HMDB0094696</t>
  </si>
  <si>
    <t>HMDB0033844</t>
  </si>
  <si>
    <t>HMDB00493</t>
  </si>
  <si>
    <t>HMDB0094650</t>
  </si>
  <si>
    <t>HMDB0240313</t>
  </si>
  <si>
    <t>HMDB0000412</t>
  </si>
  <si>
    <t>HMDB0240580</t>
  </si>
  <si>
    <t>HMDB0240581,HMDB0240582</t>
  </si>
  <si>
    <t>HMDB0094682</t>
  </si>
  <si>
    <t>HMDB0240429</t>
  </si>
  <si>
    <t>HMDB0240429,HMDB0186954</t>
  </si>
  <si>
    <t>HMDB0000774</t>
  </si>
  <si>
    <t>HMDB0059655</t>
  </si>
  <si>
    <t>HMDB0001931</t>
  </si>
  <si>
    <t>HMDB0061880</t>
  </si>
  <si>
    <t>HMDB0001087</t>
  </si>
  <si>
    <t>HMDB0012101</t>
  </si>
  <si>
    <t>HMDB0010169</t>
  </si>
  <si>
    <t>HMDB0000996</t>
  </si>
  <si>
    <t>HMDB0006116</t>
  </si>
  <si>
    <t>HMDB0062544</t>
  </si>
  <si>
    <t>HMDB00416</t>
  </si>
  <si>
    <t>HMDB0011134</t>
  </si>
  <si>
    <t>HMDB0003045</t>
  </si>
  <si>
    <t>HMDB0006111</t>
  </si>
  <si>
    <t>HMDB0003320</t>
  </si>
  <si>
    <t>HMDB0004670,HMDB0004667</t>
  </si>
  <si>
    <t>HMDB0000921</t>
  </si>
  <si>
    <t>HMDB0011107</t>
  </si>
  <si>
    <t>HMDB0011621</t>
  </si>
  <si>
    <t>HMDB0013205</t>
  </si>
  <si>
    <t>HMDB0002453</t>
  </si>
  <si>
    <t>HMDB0037397</t>
  </si>
  <si>
    <t>HMDB0000498</t>
  </si>
  <si>
    <t>HMDB0004231</t>
  </si>
  <si>
    <t>HMDB0001552</t>
  </si>
  <si>
    <t>HMDB0012141</t>
  </si>
  <si>
    <t>HMDB0000522</t>
  </si>
  <si>
    <t>HMDB0000709</t>
  </si>
  <si>
    <t>HMDB0000686</t>
  </si>
  <si>
    <t>HMDB0000854</t>
  </si>
  <si>
    <t>HMDB0001212</t>
  </si>
  <si>
    <t>HMDB01448</t>
  </si>
  <si>
    <t>HMDB0002070</t>
  </si>
  <si>
    <t>HMDB0001344</t>
  </si>
  <si>
    <t>HMDB0002108</t>
  </si>
  <si>
    <t>HMDB0002829</t>
  </si>
  <si>
    <t>HMDB0003148</t>
  </si>
  <si>
    <t>HMDB0004225</t>
  </si>
  <si>
    <t>HMDB0004980</t>
  </si>
  <si>
    <t>HMDB0006285</t>
  </si>
  <si>
    <t>HMDB0010405</t>
  </si>
  <si>
    <t>HMDB0010407</t>
  </si>
  <si>
    <t>HMDB0000708</t>
  </si>
  <si>
    <t>HMDB0029432</t>
  </si>
  <si>
    <t>HMDB0061859</t>
  </si>
  <si>
    <t>HMDB0006294</t>
  </si>
  <si>
    <t>HMDB0007219</t>
  </si>
  <si>
    <t>HMDB0011152</t>
  </si>
  <si>
    <t>HMDB0006469</t>
  </si>
  <si>
    <t>HMDB0028907</t>
  </si>
  <si>
    <t>HMDB0028922</t>
  </si>
  <si>
    <t>HMDB0028927</t>
  </si>
  <si>
    <t>HMDB0028929</t>
  </si>
  <si>
    <t>HMDB0029131</t>
  </si>
  <si>
    <t>HMDB0240294</t>
  </si>
  <si>
    <t>HMDB0002201</t>
  </si>
  <si>
    <t>HMDB0000925</t>
  </si>
  <si>
    <t>HMDB0002038</t>
  </si>
  <si>
    <t>HMDB0062121</t>
  </si>
  <si>
    <t>HMDB0002271</t>
  </si>
  <si>
    <t>HMDB0010318</t>
  </si>
  <si>
    <t>HMDB0033592</t>
  </si>
  <si>
    <t>HMDB0028988</t>
  </si>
  <si>
    <t>HMDB0029127</t>
  </si>
  <si>
    <t>HMDB0011178</t>
  </si>
  <si>
    <t>HMDB0013034</t>
  </si>
  <si>
    <t>HMDB0011129</t>
  </si>
  <si>
    <t>HMDB0013127</t>
  </si>
  <si>
    <t>HMDB0012881</t>
  </si>
  <si>
    <t>HMDB0006210</t>
  </si>
  <si>
    <t>HMDB0001358</t>
  </si>
  <si>
    <t>HMDB0094656</t>
  </si>
  <si>
    <t>HMDB0240459</t>
  </si>
  <si>
    <t>HMDB0000308</t>
  </si>
  <si>
    <t>HMDB0060013</t>
  </si>
  <si>
    <t>HMDB0000991</t>
  </si>
  <si>
    <t>HMDB0004983</t>
  </si>
  <si>
    <t>HMDB0011749</t>
  </si>
  <si>
    <t>HMDB0061116</t>
  </si>
  <si>
    <t>HMDB0061698</t>
  </si>
  <si>
    <t>HMDB0012097</t>
  </si>
  <si>
    <t>HMDB0000345</t>
  </si>
  <si>
    <t>HMDB0061666</t>
  </si>
  <si>
    <t>HMDB0061705</t>
  </si>
  <si>
    <t>HMDB0034323</t>
  </si>
  <si>
    <t>HMDB0061384</t>
  </si>
  <si>
    <t>HMDB0094649</t>
  </si>
  <si>
    <t>HMDB0004089</t>
  </si>
  <si>
    <t>HMDB0062174</t>
  </si>
  <si>
    <t>HMDB0010388</t>
  </si>
  <si>
    <t>HMDB0034879</t>
  </si>
  <si>
    <t>HMDB0029200</t>
  </si>
  <si>
    <t>HMDB0240253</t>
  </si>
  <si>
    <t>HMDB0000552</t>
  </si>
  <si>
    <t>HMDB0029965</t>
  </si>
  <si>
    <t>HMDB0001353</t>
  </si>
  <si>
    <t>HMDB0012107</t>
  </si>
  <si>
    <t>HMDB0240588</t>
  </si>
  <si>
    <t>HMDB0240317</t>
  </si>
  <si>
    <t>HMDB0006409</t>
  </si>
  <si>
    <t>HMDB0000539</t>
  </si>
  <si>
    <t>HMDB0041646</t>
  </si>
  <si>
    <t>HMDB0041788</t>
  </si>
  <si>
    <t>HMDB0127980</t>
  </si>
  <si>
    <t>HMDB0000913</t>
  </si>
  <si>
    <t>HMDB0135245</t>
  </si>
  <si>
    <t>HMDB0240591,HMDB0062782</t>
  </si>
  <si>
    <t>HMDB0011686</t>
  </si>
  <si>
    <t>HMDB0240565</t>
  </si>
  <si>
    <t>HMDB0012102</t>
  </si>
  <si>
    <t>HMDB0012103</t>
  </si>
  <si>
    <t>HMDB0012104</t>
  </si>
  <si>
    <t>HMDB0006275</t>
  </si>
  <si>
    <t>HMDB0061652,HMDB0010718</t>
  </si>
  <si>
    <t>HMDB0240296</t>
  </si>
  <si>
    <t>HMDB0001851,HMDB0000568,HMDB0002917</t>
  </si>
  <si>
    <t>HMDB0000212,HMDB0000215</t>
  </si>
  <si>
    <t>HMDB0000634,HMDB0000620</t>
  </si>
  <si>
    <t>HMDB0061677</t>
  </si>
  <si>
    <t>HMDB0013288</t>
  </si>
  <si>
    <t>HMDB0002409,HMDB0002496,HMDB0002497</t>
  </si>
  <si>
    <t>HMDB0012252</t>
  </si>
  <si>
    <t>HMDB0008138</t>
  </si>
  <si>
    <t>HMDB0008038</t>
  </si>
  <si>
    <t>HMDB0007982</t>
  </si>
  <si>
    <t>HMDB0007991</t>
  </si>
  <si>
    <t>HMDB0008057</t>
  </si>
  <si>
    <t>HMDB0011375</t>
  </si>
  <si>
    <t>HMDB0007970</t>
  </si>
  <si>
    <t>HMDB0000729,HMDB00008</t>
  </si>
  <si>
    <t>HMDB0003231,HMDB0000573,HMDB0240219,HMDB0000207</t>
  </si>
  <si>
    <t>HMDB0010168</t>
  </si>
  <si>
    <t>HMDB0012105</t>
  </si>
  <si>
    <t>HMDB0008994</t>
  </si>
  <si>
    <t>HMDB0009003</t>
  </si>
  <si>
    <t>HMDB0008039</t>
  </si>
  <si>
    <t>HMDB0007969</t>
  </si>
  <si>
    <t>HMDB0005323</t>
  </si>
  <si>
    <t>HMDB0008946</t>
  </si>
  <si>
    <t>HMDB0009012</t>
  </si>
  <si>
    <t>HMDB0009789</t>
  </si>
  <si>
    <t>HMDB0009809</t>
  </si>
  <si>
    <t>HMDB0006335,HMDB0001492</t>
  </si>
  <si>
    <t>HMDB0005779</t>
  </si>
  <si>
    <t>HMDB0011352</t>
  </si>
  <si>
    <t>HMDB0011342</t>
  </si>
  <si>
    <t>HMDB0007996</t>
  </si>
  <si>
    <t>HMDB0011211</t>
  </si>
  <si>
    <t>HMDB0011220</t>
  </si>
  <si>
    <t>HMDB0012091</t>
  </si>
  <si>
    <t>HMDB0012087</t>
  </si>
  <si>
    <t>HMDB11760</t>
  </si>
  <si>
    <t>HMDB0012085</t>
  </si>
  <si>
    <t>HMDB0059772</t>
  </si>
  <si>
    <t>HMDB0007103</t>
  </si>
  <si>
    <t>HMDB0009783</t>
  </si>
  <si>
    <t>HMDB0011343</t>
  </si>
  <si>
    <t>HMDB0008006</t>
  </si>
  <si>
    <t>HMDB0005349</t>
  </si>
  <si>
    <t>HMDB0008123</t>
  </si>
  <si>
    <t>HMDB0008147</t>
  </si>
  <si>
    <t>HMDB0007883</t>
  </si>
  <si>
    <t>HMDB0007974</t>
  </si>
  <si>
    <t>HMDB0011207</t>
  </si>
  <si>
    <t>HMDB0011206</t>
  </si>
  <si>
    <t>HMDB0009093</t>
  </si>
  <si>
    <t>HMDB0009102</t>
  </si>
  <si>
    <t>HMDB0011376</t>
  </si>
  <si>
    <t>HMDB0240592</t>
  </si>
  <si>
    <t>HMDB0002579</t>
  </si>
  <si>
    <t>HMDB0060044,HMDB0010213</t>
  </si>
  <si>
    <t>HMDB0060649</t>
  </si>
  <si>
    <t>HMDB0240596</t>
  </si>
  <si>
    <t>HMDB0240583</t>
  </si>
  <si>
    <t>HMDB0008141</t>
  </si>
  <si>
    <t>HMDB0008008</t>
  </si>
  <si>
    <t>HMDB0000477</t>
  </si>
  <si>
    <t>HMDB0029576</t>
  </si>
  <si>
    <t>HMDB0007218</t>
  </si>
  <si>
    <t>HMDB0007257</t>
  </si>
  <si>
    <t>HMDB0007112</t>
  </si>
  <si>
    <t>HMDB0007132</t>
  </si>
  <si>
    <t>HMDB0007228</t>
  </si>
  <si>
    <t>HMDB0007248</t>
  </si>
  <si>
    <t>HMDB0059586</t>
  </si>
  <si>
    <t>HMDB0011594</t>
  </si>
  <si>
    <t>HMDB0061660</t>
  </si>
  <si>
    <t>HMDB0013213</t>
  </si>
  <si>
    <t>HMDB0006347</t>
  </si>
  <si>
    <t>HMDB0006455</t>
  </si>
  <si>
    <t>HMDB0029968</t>
  </si>
  <si>
    <t>HMDB0002189,HMDB0001276</t>
  </si>
  <si>
    <t>HMDB13326</t>
  </si>
  <si>
    <t>HMDB0000933</t>
  </si>
  <si>
    <t>HMDB0061643</t>
  </si>
  <si>
    <t>HMDB0059745</t>
  </si>
  <si>
    <t>HMDB32332</t>
  </si>
  <si>
    <t>HMDB0059587</t>
  </si>
  <si>
    <t>HMDB0240365</t>
  </si>
  <si>
    <t>HMDB29737</t>
  </si>
  <si>
    <t>HMDB0000560</t>
  </si>
  <si>
    <t>HMDB0060426</t>
  </si>
  <si>
    <t>HMDB0000323</t>
  </si>
  <si>
    <t>HMDB0000424</t>
  </si>
  <si>
    <t>HMDB0013287</t>
  </si>
  <si>
    <t>HMDB30411</t>
  </si>
  <si>
    <t>HMDB0002577</t>
  </si>
  <si>
    <t>HMDB13211</t>
  </si>
  <si>
    <t>HMDB0013676</t>
  </si>
  <si>
    <t>HMDB0240388</t>
  </si>
  <si>
    <t>HMDB0002486</t>
  </si>
  <si>
    <t>HMDB0061636</t>
  </si>
  <si>
    <t>HMDB0059766</t>
  </si>
  <si>
    <t>HMDB0060026</t>
  </si>
  <si>
    <t>HMDB0037115</t>
  </si>
  <si>
    <t>C04322</t>
  </si>
  <si>
    <t>C00315</t>
  </si>
  <si>
    <t>C02918</t>
  </si>
  <si>
    <t>C14829</t>
  </si>
  <si>
    <t>C00026</t>
  </si>
  <si>
    <t>C01717</t>
  </si>
  <si>
    <t>C01188,C06001</t>
  </si>
  <si>
    <t>C03761</t>
  </si>
  <si>
    <t>C05582</t>
  </si>
  <si>
    <t>C00597</t>
  </si>
  <si>
    <t>C00695</t>
  </si>
  <si>
    <t>C21642</t>
  </si>
  <si>
    <t>C00642</t>
  </si>
  <si>
    <t>C00906</t>
  </si>
  <si>
    <t>C00262</t>
  </si>
  <si>
    <t>C14828</t>
  </si>
  <si>
    <t>C01595</t>
  </si>
  <si>
    <t>C02679</t>
  </si>
  <si>
    <t>C03722</t>
  </si>
  <si>
    <t>C03793</t>
  </si>
  <si>
    <t>C02714</t>
  </si>
  <si>
    <t>C03145</t>
  </si>
  <si>
    <t>C00021</t>
  </si>
  <si>
    <t>C00575</t>
  </si>
  <si>
    <t>C00008</t>
  </si>
  <si>
    <t>C00020</t>
  </si>
  <si>
    <t>C00170</t>
  </si>
  <si>
    <t>C00219</t>
  </si>
  <si>
    <t>C00062</t>
  </si>
  <si>
    <t>C00049</t>
  </si>
  <si>
    <t>C05852</t>
  </si>
  <si>
    <t>C03672</t>
  </si>
  <si>
    <t>C00166</t>
  </si>
  <si>
    <t>C00099</t>
  </si>
  <si>
    <t>C00500</t>
  </si>
  <si>
    <t>C00042</t>
  </si>
  <si>
    <t>C03197,C01089</t>
  </si>
  <si>
    <t>C00187</t>
  </si>
  <si>
    <t>C00588</t>
  </si>
  <si>
    <t>C02140</t>
  </si>
  <si>
    <t>C00762</t>
  </si>
  <si>
    <t>C00791</t>
  </si>
  <si>
    <t>C01419</t>
  </si>
  <si>
    <t>C00491</t>
  </si>
  <si>
    <t>C00319</t>
  </si>
  <si>
    <t>C04483</t>
  </si>
  <si>
    <t>C02291</t>
  </si>
  <si>
    <t>C00836</t>
  </si>
  <si>
    <t>C00016</t>
  </si>
  <si>
    <t>C00122</t>
  </si>
  <si>
    <t>C05282</t>
  </si>
  <si>
    <t>C00257</t>
  </si>
  <si>
    <t>C00489</t>
  </si>
  <si>
    <t>C00037</t>
  </si>
  <si>
    <t>C01921</t>
  </si>
  <si>
    <t>C00581</t>
  </si>
  <si>
    <t>C00135</t>
  </si>
  <si>
    <t>C00735</t>
  </si>
  <si>
    <t>C00519</t>
  </si>
  <si>
    <t>C00294</t>
  </si>
  <si>
    <t>C00130</t>
  </si>
  <si>
    <t>C00137</t>
  </si>
  <si>
    <t>C06418,C00407,C16424</t>
  </si>
  <si>
    <t>C00956</t>
  </si>
  <si>
    <t>C00327</t>
  </si>
  <si>
    <t>C00123</t>
  </si>
  <si>
    <t>C00739,C00047</t>
  </si>
  <si>
    <t>C00149,C00711,C00497</t>
  </si>
  <si>
    <t>C00073</t>
  </si>
  <si>
    <t>C02170</t>
  </si>
  <si>
    <t>C00249</t>
  </si>
  <si>
    <t>C00153</t>
  </si>
  <si>
    <t>C01530</t>
  </si>
  <si>
    <t>C00077</t>
  </si>
  <si>
    <t>C00295</t>
  </si>
  <si>
    <t>C08362</t>
  </si>
  <si>
    <t>C00079</t>
  </si>
  <si>
    <t>C00009</t>
  </si>
  <si>
    <t>C01607</t>
  </si>
  <si>
    <t>C00148,C000763</t>
  </si>
  <si>
    <t>C00186</t>
  </si>
  <si>
    <t>C00250</t>
  </si>
  <si>
    <t>C00473</t>
  </si>
  <si>
    <t>C00255</t>
  </si>
  <si>
    <t>C00805</t>
  </si>
  <si>
    <t>C00065</t>
  </si>
  <si>
    <t>C00780</t>
  </si>
  <si>
    <t>C00245</t>
  </si>
  <si>
    <t>C06424</t>
  </si>
  <si>
    <t>C00086</t>
  </si>
  <si>
    <t>C00299</t>
  </si>
  <si>
    <t>C00785</t>
  </si>
  <si>
    <t>C00025,C00217</t>
  </si>
  <si>
    <t>C00064</t>
  </si>
  <si>
    <t>C00188</t>
  </si>
  <si>
    <t>C00078</t>
  </si>
  <si>
    <t>C00183</t>
  </si>
  <si>
    <t>C00031</t>
  </si>
  <si>
    <t>C00109</t>
  </si>
  <si>
    <t>C00212</t>
  </si>
  <si>
    <t>C00719</t>
  </si>
  <si>
    <t>C00097</t>
  </si>
  <si>
    <t>C00159,C02209,C00936</t>
  </si>
  <si>
    <t>C03626</t>
  </si>
  <si>
    <t>C00041</t>
  </si>
  <si>
    <t>C00082</t>
  </si>
  <si>
    <t>C02067</t>
  </si>
  <si>
    <t>C00022</t>
  </si>
  <si>
    <t>C00106</t>
  </si>
  <si>
    <t>C00181</t>
  </si>
  <si>
    <t>C00475</t>
  </si>
  <si>
    <t>C00216</t>
  </si>
  <si>
    <t>C07481</t>
  </si>
  <si>
    <t>C00095</t>
  </si>
  <si>
    <t>C00147</t>
  </si>
  <si>
    <t>C00380</t>
  </si>
  <si>
    <t>C01571</t>
  </si>
  <si>
    <t>C16535</t>
  </si>
  <si>
    <t>C06425</t>
  </si>
  <si>
    <t>C00208</t>
  </si>
  <si>
    <t>C00152</t>
  </si>
  <si>
    <t>C00337</t>
  </si>
  <si>
    <t>C17714</t>
  </si>
  <si>
    <t>C01585</t>
  </si>
  <si>
    <t>C06423</t>
  </si>
  <si>
    <t>C00089</t>
  </si>
  <si>
    <t>C16537</t>
  </si>
  <si>
    <t>C01157</t>
  </si>
  <si>
    <t>C02348,C01551,C02350</t>
  </si>
  <si>
    <t>C00385</t>
  </si>
  <si>
    <t>C02237,C01879</t>
  </si>
  <si>
    <t>C10164</t>
  </si>
  <si>
    <t>C00213</t>
  </si>
  <si>
    <t>C00864</t>
  </si>
  <si>
    <t>C00346</t>
  </si>
  <si>
    <t>C00258</t>
  </si>
  <si>
    <t>C02642</t>
  </si>
  <si>
    <t>C02710</t>
  </si>
  <si>
    <t>C02712</t>
  </si>
  <si>
    <t>C08316</t>
  </si>
  <si>
    <t>C00486</t>
  </si>
  <si>
    <t>C01829</t>
  </si>
  <si>
    <t>C02477</t>
  </si>
  <si>
    <t>C02847</t>
  </si>
  <si>
    <t>C05584</t>
  </si>
  <si>
    <t>C02946</t>
  </si>
  <si>
    <t>C05145</t>
  </si>
  <si>
    <t>C00158</t>
  </si>
  <si>
    <t>C00429</t>
  </si>
  <si>
    <t>C02356</t>
  </si>
  <si>
    <t>C00366</t>
  </si>
  <si>
    <t>C07880</t>
  </si>
  <si>
    <t>C00803</t>
  </si>
  <si>
    <t>C05283</t>
  </si>
  <si>
    <t>C00246</t>
  </si>
  <si>
    <t>C00270</t>
  </si>
  <si>
    <t>C04540</t>
  </si>
  <si>
    <t>C00300</t>
  </si>
  <si>
    <t>C16525</t>
  </si>
  <si>
    <t>C03042,C03045</t>
  </si>
  <si>
    <t>C02494</t>
  </si>
  <si>
    <t>C00116</t>
  </si>
  <si>
    <t>C00114</t>
  </si>
  <si>
    <t>C00108</t>
  </si>
  <si>
    <t>C11695</t>
  </si>
  <si>
    <t>C16512</t>
  </si>
  <si>
    <t>C00550</t>
  </si>
  <si>
    <t>C13875</t>
  </si>
  <si>
    <t>C05466</t>
  </si>
  <si>
    <t>C05465</t>
  </si>
  <si>
    <t>C05122</t>
  </si>
  <si>
    <t>C07588</t>
  </si>
  <si>
    <t>C08261</t>
  </si>
  <si>
    <t>C06428</t>
  </si>
  <si>
    <t>C00487,C00308</t>
  </si>
  <si>
    <t>C00180</t>
  </si>
  <si>
    <t>C05629</t>
  </si>
  <si>
    <t>C07086</t>
  </si>
  <si>
    <t>C01586</t>
  </si>
  <si>
    <t>C02470</t>
  </si>
  <si>
    <t>C08278</t>
  </si>
  <si>
    <t>C03465,C06008,C00671</t>
  </si>
  <si>
    <t>C02989</t>
  </si>
  <si>
    <t>C01152</t>
  </si>
  <si>
    <t>C16741</t>
  </si>
  <si>
    <t>C01035</t>
  </si>
  <si>
    <t>C16245</t>
  </si>
  <si>
    <t>C0093</t>
  </si>
  <si>
    <t>C05568</t>
  </si>
  <si>
    <t>C00328</t>
  </si>
  <si>
    <t>C00670</t>
  </si>
  <si>
    <t>C01835</t>
  </si>
  <si>
    <t>C00624</t>
  </si>
  <si>
    <t>C00437</t>
  </si>
  <si>
    <t>C00552,C02107,C00898</t>
  </si>
  <si>
    <t>C00379,C01904,C00474,C00532</t>
  </si>
  <si>
    <t>C02504</t>
  </si>
  <si>
    <t>C05464</t>
  </si>
  <si>
    <t>C07130</t>
  </si>
  <si>
    <t>C00296</t>
  </si>
  <si>
    <t>C07480</t>
  </si>
  <si>
    <t>C13747</t>
  </si>
  <si>
    <t>C02043</t>
  </si>
  <si>
    <t>C00233</t>
  </si>
  <si>
    <t>C07326</t>
  </si>
  <si>
    <t>C06124</t>
  </si>
  <si>
    <t>D03585</t>
  </si>
  <si>
    <t>C06429</t>
  </si>
  <si>
    <t>C03264</t>
  </si>
  <si>
    <t>C01384</t>
  </si>
  <si>
    <t>C08262</t>
  </si>
  <si>
    <t>C02294</t>
  </si>
  <si>
    <t>C20793</t>
  </si>
  <si>
    <t>C05607</t>
  </si>
  <si>
    <t>C02990</t>
  </si>
  <si>
    <t>C01047</t>
  </si>
  <si>
    <t>C01042</t>
  </si>
  <si>
    <t>C04555</t>
  </si>
  <si>
    <t>C02571</t>
  </si>
  <si>
    <t>C05824</t>
  </si>
  <si>
    <t>C02287</t>
  </si>
  <si>
    <t>C00209</t>
  </si>
  <si>
    <t>C00503</t>
  </si>
  <si>
    <t>C07182</t>
  </si>
  <si>
    <t>C06104</t>
  </si>
  <si>
    <t>C19911</t>
  </si>
  <si>
    <t>C00141</t>
  </si>
  <si>
    <t>C01924</t>
  </si>
  <si>
    <t>C02427</t>
  </si>
  <si>
    <t>C00284</t>
  </si>
  <si>
    <t>C01685</t>
  </si>
  <si>
    <t>C01620</t>
  </si>
  <si>
    <t>C00880,C15930</t>
  </si>
  <si>
    <t>C00954</t>
  </si>
  <si>
    <t>C02862</t>
  </si>
  <si>
    <t>C15557</t>
  </si>
  <si>
    <t>C01004</t>
  </si>
  <si>
    <t>C02678</t>
  </si>
  <si>
    <t>C16357</t>
  </si>
  <si>
    <t>C00847</t>
  </si>
  <si>
    <t>C20828</t>
  </si>
  <si>
    <t>C03017</t>
  </si>
  <si>
    <t>C16513</t>
  </si>
  <si>
    <t>C16533</t>
  </si>
  <si>
    <t>C16527</t>
  </si>
  <si>
    <t>C16534</t>
  </si>
  <si>
    <t>C13910</t>
  </si>
  <si>
    <t>C08322</t>
  </si>
  <si>
    <t>C02835</t>
  </si>
  <si>
    <t>C05828</t>
  </si>
  <si>
    <t>C08277</t>
  </si>
  <si>
    <t>C03139</t>
  </si>
  <si>
    <t>C16300</t>
  </si>
  <si>
    <t>C02838</t>
  </si>
  <si>
    <t>C02716</t>
  </si>
  <si>
    <t>C03137</t>
  </si>
  <si>
    <t>C03519</t>
  </si>
  <si>
    <t>C04102</t>
  </si>
  <si>
    <t>C02562</t>
  </si>
  <si>
    <t>C03882</t>
  </si>
  <si>
    <t>C03916</t>
  </si>
  <si>
    <t>C17649</t>
  </si>
  <si>
    <t>C02997</t>
  </si>
  <si>
    <t>C10172</t>
  </si>
  <si>
    <t>C03150</t>
  </si>
  <si>
    <t>C16526</t>
  </si>
  <si>
    <t>C06426,C06427</t>
  </si>
  <si>
    <t>C004174,C02341</t>
  </si>
  <si>
    <t>C00032</t>
  </si>
  <si>
    <t>C20826</t>
  </si>
  <si>
    <t>C04100</t>
  </si>
  <si>
    <t>C16353</t>
  </si>
  <si>
    <t>C16361</t>
  </si>
  <si>
    <t>C16360</t>
  </si>
  <si>
    <t>C16356</t>
  </si>
  <si>
    <t>C16359</t>
  </si>
  <si>
    <t>C16365</t>
  </si>
  <si>
    <t>C16366</t>
  </si>
  <si>
    <t>C11284</t>
  </si>
  <si>
    <t>C16358</t>
  </si>
  <si>
    <t>C04148</t>
  </si>
  <si>
    <t>C13857</t>
  </si>
  <si>
    <t>R00900</t>
  </si>
  <si>
    <t>C04036</t>
  </si>
  <si>
    <t>C02242</t>
  </si>
  <si>
    <t>C05842</t>
  </si>
  <si>
    <t>C02180</t>
  </si>
  <si>
    <t>C08283</t>
  </si>
  <si>
    <t>C05208</t>
  </si>
  <si>
    <t>C15532,C02851</t>
  </si>
  <si>
    <t>C00800</t>
  </si>
  <si>
    <t>C00530</t>
  </si>
  <si>
    <t>C18043</t>
  </si>
  <si>
    <t>C17337</t>
  </si>
  <si>
    <t>C12270</t>
  </si>
  <si>
    <t>C19615</t>
  </si>
  <si>
    <t>C03274</t>
  </si>
  <si>
    <t>C01233</t>
  </si>
  <si>
    <t>C11457</t>
  </si>
  <si>
    <t>C06231</t>
  </si>
  <si>
    <t>C11301</t>
  </si>
  <si>
    <t>C03642</t>
  </si>
  <si>
    <t>C01181</t>
  </si>
  <si>
    <t>C05131</t>
  </si>
  <si>
    <t>C02727</t>
  </si>
  <si>
    <t>C03242</t>
  </si>
  <si>
    <t>C00392,C00794</t>
  </si>
  <si>
    <t>C09213</t>
  </si>
  <si>
    <t>C05627</t>
  </si>
  <si>
    <t>C13637</t>
  </si>
  <si>
    <t>C09908</t>
  </si>
  <si>
    <t>C21013</t>
  </si>
  <si>
    <t>C21189,C03626</t>
  </si>
  <si>
    <t>C03738</t>
  </si>
  <si>
    <t>C08591</t>
  </si>
  <si>
    <t>C12525</t>
  </si>
  <si>
    <t>C04295</t>
  </si>
  <si>
    <t>C20414</t>
  </si>
  <si>
    <t>C18044</t>
  </si>
  <si>
    <t>C02630</t>
  </si>
  <si>
    <t>C01073</t>
  </si>
  <si>
    <t>C00606</t>
  </si>
  <si>
    <t>C04805</t>
  </si>
  <si>
    <t>C05570</t>
  </si>
  <si>
    <t>C14777</t>
  </si>
  <si>
    <t>C19837</t>
  </si>
  <si>
    <t>C14767,C14762</t>
  </si>
  <si>
    <t>C00599</t>
  </si>
  <si>
    <t>C16355</t>
  </si>
  <si>
    <t>D03726</t>
  </si>
  <si>
    <t>C00940</t>
  </si>
  <si>
    <t>C04039</t>
  </si>
  <si>
    <t>C17662</t>
  </si>
  <si>
    <t>C00439</t>
  </si>
  <si>
    <t>C05565</t>
  </si>
  <si>
    <t>C00059</t>
  </si>
  <si>
    <t>C01127</t>
  </si>
  <si>
    <t>C03079</t>
  </si>
  <si>
    <t>C00522</t>
  </si>
  <si>
    <t>C11135</t>
  </si>
  <si>
    <t>C03771</t>
  </si>
  <si>
    <t>C16995</t>
  </si>
  <si>
    <t>C14240</t>
  </si>
  <si>
    <t>C18218</t>
  </si>
  <si>
    <t>C20775</t>
  </si>
  <si>
    <t>C01104</t>
  </si>
  <si>
    <t>C02728</t>
  </si>
  <si>
    <t>C08265</t>
  </si>
  <si>
    <t>C07273</t>
  </si>
  <si>
    <t>C00376</t>
  </si>
  <si>
    <t>C11142</t>
  </si>
  <si>
    <t>C12312</t>
  </si>
  <si>
    <t>C05653</t>
  </si>
  <si>
    <t>C00204</t>
  </si>
  <si>
    <t>C00502,C05411</t>
  </si>
  <si>
    <t>C05480</t>
  </si>
  <si>
    <t>C13690</t>
  </si>
  <si>
    <t>C17333</t>
  </si>
  <si>
    <t>C00379,C00542,C01904</t>
  </si>
  <si>
    <t>C01074</t>
  </si>
  <si>
    <t>C02226,C02214</t>
  </si>
  <si>
    <t>C03889</t>
  </si>
  <si>
    <t>C21297,C05984</t>
  </si>
  <si>
    <t>C21944,C08367,C01712,C00712</t>
  </si>
  <si>
    <t>C05210</t>
  </si>
  <si>
    <t>C14152,C02483</t>
  </si>
  <si>
    <t>C02115</t>
  </si>
  <si>
    <t>C18142</t>
  </si>
  <si>
    <t>C01029,C00612</t>
  </si>
  <si>
    <t>C10151</t>
  </si>
  <si>
    <t>C20631</t>
  </si>
  <si>
    <t>C08493</t>
  </si>
  <si>
    <t>C05830</t>
  </si>
  <si>
    <t>C05545</t>
  </si>
  <si>
    <t>C12986</t>
  </si>
  <si>
    <t>C02370</t>
  </si>
  <si>
    <t>Day_14</t>
  </si>
  <si>
    <t>Day_0</t>
  </si>
  <si>
    <t>Placebo (n =22)</t>
  </si>
  <si>
    <t>Mean ± SD</t>
  </si>
  <si>
    <t>CMCS (n = 71)</t>
  </si>
  <si>
    <t>Note: CMCS, combined cofactors supplementation. Log2FC, log2 transformation of fold change. a, statistical difference for change between treated group and placebo group after 14 days. b, statistical difference for change between treated group and placebo group at day 0.</t>
  </si>
  <si>
    <r>
      <t>Log2FC</t>
    </r>
    <r>
      <rPr>
        <b/>
        <vertAlign val="superscript"/>
        <sz val="12"/>
        <color theme="1"/>
        <rFont val="Calibri (Body)"/>
      </rPr>
      <t>a</t>
    </r>
  </si>
  <si>
    <r>
      <t>p value</t>
    </r>
    <r>
      <rPr>
        <b/>
        <vertAlign val="superscript"/>
        <sz val="12"/>
        <color theme="1"/>
        <rFont val="Calibri (Body)"/>
      </rPr>
      <t>a</t>
    </r>
  </si>
  <si>
    <r>
      <t>FDR</t>
    </r>
    <r>
      <rPr>
        <b/>
        <vertAlign val="superscript"/>
        <sz val="12"/>
        <color theme="1"/>
        <rFont val="Calibri (Body)"/>
      </rPr>
      <t>a</t>
    </r>
  </si>
  <si>
    <r>
      <t>Log2FC</t>
    </r>
    <r>
      <rPr>
        <b/>
        <vertAlign val="superscript"/>
        <sz val="12"/>
        <color theme="1"/>
        <rFont val="Calibri (Body)"/>
      </rPr>
      <t>b</t>
    </r>
  </si>
  <si>
    <r>
      <t>p value</t>
    </r>
    <r>
      <rPr>
        <b/>
        <vertAlign val="superscript"/>
        <sz val="12"/>
        <color theme="1"/>
        <rFont val="Calibri (Body)"/>
      </rPr>
      <t>b</t>
    </r>
  </si>
  <si>
    <r>
      <t>FDR</t>
    </r>
    <r>
      <rPr>
        <b/>
        <vertAlign val="superscript"/>
        <sz val="12"/>
        <color theme="1"/>
        <rFont val="Calibri (Body)"/>
      </rPr>
      <t>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</si>
</sst>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
    <font>
      <sz val="11"/>
      <color theme="1"/>
      <name val="Calibri"/>
      <family val="2"/>
      <scheme val="minor"/>
    </font>
    <font>
      <sz val="12"/>
      <color theme="1"/>
      <name val="Calibri"/>
      <family val="2"/>
      <scheme val="minor"/>
    </font>
    <font>
      <b/>
      <sz val="12"/>
      <color theme="1"/>
      <name val="Calibri"/>
      <family val="2"/>
      <scheme val="minor"/>
    </font>
    <font>
      <b/>
      <vertAlign val="superscript"/>
      <sz val="12"/>
      <color theme="1"/>
      <name val="Calibri (Body)"/>
    </font>
  </fonts>
  <fills count="3">
    <fill>
      <patternFill patternType="none"/>
    </fill>
    <fill>
      <patternFill patternType="gray125"/>
    </fill>
    <fill>
      <patternFill patternType="solid">
        <fgColor rgb="FFFFFF00"/>
        <bgColor indexed="64"/>
      </patternFill>
    </fill>
  </fills>
  <borders count="4">
    <border>
      <left/>
      <right/>
      <top/>
      <bottom/>
      <diagonal/>
    </border>
    <border>
      <left/>
      <right/>
      <top style="medium">
        <color auto="1"/>
      </top>
      <bottom style="medium">
        <color auto="1"/>
      </bottom>
      <diagonal/>
    </border>
    <border>
      <left/>
      <right/>
      <top/>
      <bottom style="medium">
        <color auto="1"/>
      </bottom>
      <diagonal/>
    </border>
    <border>
      <left/>
      <right/>
      <top style="medium">
        <color auto="1"/>
      </top>
      <bottom/>
      <diagonal/>
    </border>
  </borders>
  <cellStyleXfs count="1">
    <xf numFmtId="0" fontId="0" fillId="0" borderId="0"/>
  </cellStyleXfs>
  <cellXfs count="24">
    <xf numFmtId="0" fontId="0" fillId="0" borderId="0" xfId="0"/>
    <xf numFmtId="0" fontId="0" fillId="0" borderId="0" xfId="0" applyFont="1" applyBorder="1" applyAlignment="1">
      <alignment horizontal="center"/>
    </xf>
    <xf numFmtId="0" fontId="0" fillId="0" borderId="2" xfId="0" applyFont="1" applyBorder="1" applyAlignment="1">
      <alignment horizontal="center"/>
    </xf>
    <xf numFmtId="0" fontId="0" fillId="0" borderId="0" xfId="0" applyFont="1" applyBorder="1" applyAlignment="1"/>
    <xf numFmtId="0" fontId="0" fillId="0" borderId="0" xfId="0" applyFont="1" applyBorder="1" applyAlignment="1">
      <alignment vertical="top"/>
    </xf>
    <xf numFmtId="0" fontId="0" fillId="0" borderId="2" xfId="0" applyFont="1" applyBorder="1" applyAlignment="1"/>
    <xf numFmtId="0" fontId="0" fillId="0" borderId="2" xfId="0" applyFont="1" applyBorder="1" applyAlignment="1">
      <alignment vertical="top"/>
    </xf>
    <xf numFmtId="0" fontId="2" fillId="0" borderId="0" xfId="0" applyFont="1" applyAlignment="1">
      <alignment horizontal="center" vertical="center" wrapText="1"/>
    </xf>
    <xf numFmtId="0" fontId="1" fillId="0" borderId="0" xfId="0" applyFont="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1" fillId="0" borderId="0" xfId="0" applyFont="1" applyAlignment="1">
      <alignment wrapText="1"/>
    </xf>
    <xf numFmtId="0" fontId="0" fillId="2" borderId="0" xfId="0" applyFont="1" applyFill="1" applyBorder="1" applyAlignment="1">
      <alignment vertical="top"/>
    </xf>
    <xf numFmtId="164" fontId="0" fillId="0" borderId="0" xfId="0" applyNumberFormat="1" applyFont="1" applyBorder="1" applyAlignment="1">
      <alignment horizontal="center"/>
    </xf>
    <xf numFmtId="164" fontId="0" fillId="0" borderId="2" xfId="0" applyNumberFormat="1" applyFont="1" applyBorder="1" applyAlignment="1">
      <alignment horizontal="center"/>
    </xf>
    <xf numFmtId="11" fontId="0" fillId="0" borderId="0" xfId="0" applyNumberFormat="1" applyFont="1" applyBorder="1" applyAlignment="1">
      <alignment horizontal="center"/>
    </xf>
    <xf numFmtId="11" fontId="0" fillId="0" borderId="2" xfId="0" applyNumberFormat="1" applyFont="1" applyBorder="1" applyAlignment="1">
      <alignment horizontal="center"/>
    </xf>
    <xf numFmtId="0" fontId="0" fillId="0" borderId="3" xfId="0" applyFont="1" applyBorder="1" applyAlignment="1">
      <alignment horizontal="left" vertical="top"/>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vertical="center" wrapText="1"/>
    </xf>
    <xf numFmtId="0" fontId="2" fillId="0" borderId="0" xfId="0" applyFont="1" applyBorder="1" applyAlignment="1">
      <alignment vertical="center" wrapText="1"/>
    </xf>
    <xf numFmtId="0" fontId="2" fillId="0" borderId="2" xfId="0" applyFont="1" applyBorder="1" applyAlignment="1">
      <alignment vertical="center" wrapText="1"/>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933"/>
  <sheetViews>
    <sheetView tabSelected="1" workbookViewId="0">
      <pane ySplit="4" topLeftCell="A5" activePane="bottomLeft" state="frozen"/>
      <selection pane="bottomLeft" sqref="A1:XFD1"/>
    </sheetView>
  </sheetViews>
  <sheetFormatPr baseColWidth="10" defaultColWidth="8.83203125" defaultRowHeight="15"/>
  <cols>
    <col min="1" max="1" width="19.33203125" style="3" customWidth="1"/>
    <col min="2" max="4" width="16.83203125" style="3" customWidth="1"/>
    <col min="5" max="5" width="35.33203125" style="3" customWidth="1"/>
    <col min="6" max="10" width="16.83203125" style="1" customWidth="1"/>
    <col min="11" max="11" width="3" style="1" customWidth="1"/>
    <col min="12" max="16" width="16.83203125" style="1" customWidth="1"/>
  </cols>
  <sheetData>
    <row r="1" spans="1:16" ht="16" thickBot="1"/>
    <row r="2" spans="1:16" s="8" customFormat="1" ht="17" thickBot="1">
      <c r="A2" s="21" t="s">
        <v>1</v>
      </c>
      <c r="B2" s="21" t="s">
        <v>0</v>
      </c>
      <c r="C2" s="21" t="s">
        <v>2</v>
      </c>
      <c r="D2" s="21" t="s">
        <v>3</v>
      </c>
      <c r="E2" s="21" t="s">
        <v>4</v>
      </c>
      <c r="F2" s="18" t="s">
        <v>4668</v>
      </c>
      <c r="G2" s="18"/>
      <c r="H2" s="18"/>
      <c r="I2" s="18"/>
      <c r="J2" s="18"/>
      <c r="K2" s="7"/>
      <c r="L2" s="18" t="s">
        <v>4669</v>
      </c>
      <c r="M2" s="18"/>
      <c r="N2" s="18"/>
      <c r="O2" s="18"/>
      <c r="P2" s="18"/>
    </row>
    <row r="3" spans="1:16" s="8" customFormat="1" ht="18" thickBot="1">
      <c r="A3" s="22"/>
      <c r="B3" s="22"/>
      <c r="C3" s="22"/>
      <c r="D3" s="22"/>
      <c r="E3" s="22"/>
      <c r="F3" s="9" t="s">
        <v>4672</v>
      </c>
      <c r="G3" s="9" t="s">
        <v>4670</v>
      </c>
      <c r="H3" s="19" t="s">
        <v>4674</v>
      </c>
      <c r="I3" s="19" t="s">
        <v>4675</v>
      </c>
      <c r="J3" s="19" t="s">
        <v>4676</v>
      </c>
      <c r="K3" s="7"/>
      <c r="L3" s="9" t="s">
        <v>4672</v>
      </c>
      <c r="M3" s="9" t="s">
        <v>4670</v>
      </c>
      <c r="N3" s="19" t="s">
        <v>4677</v>
      </c>
      <c r="O3" s="19" t="s">
        <v>4678</v>
      </c>
      <c r="P3" s="19" t="s">
        <v>4679</v>
      </c>
    </row>
    <row r="4" spans="1:16" s="11" customFormat="1" ht="18" thickBot="1">
      <c r="A4" s="23"/>
      <c r="B4" s="23"/>
      <c r="C4" s="23"/>
      <c r="D4" s="23"/>
      <c r="E4" s="23"/>
      <c r="F4" s="10" t="s">
        <v>4671</v>
      </c>
      <c r="G4" s="10" t="s">
        <v>4671</v>
      </c>
      <c r="H4" s="20"/>
      <c r="I4" s="20"/>
      <c r="J4" s="20"/>
      <c r="K4" s="7"/>
      <c r="L4" s="10" t="s">
        <v>4671</v>
      </c>
      <c r="M4" s="10" t="s">
        <v>4671</v>
      </c>
      <c r="N4" s="20"/>
      <c r="O4" s="20"/>
      <c r="P4" s="20"/>
    </row>
    <row r="5" spans="1:16" ht="18" customHeight="1">
      <c r="A5" s="3" t="s">
        <v>3624</v>
      </c>
      <c r="B5" s="3" t="s">
        <v>3532</v>
      </c>
      <c r="E5" s="4" t="s">
        <v>797</v>
      </c>
      <c r="F5" s="1" t="s">
        <v>3434</v>
      </c>
      <c r="G5" s="1" t="s">
        <v>2914</v>
      </c>
      <c r="H5" s="13">
        <v>-1.007463109853604</v>
      </c>
      <c r="I5" s="15">
        <v>1.771137316607729E-15</v>
      </c>
      <c r="J5" s="15">
        <v>1.643615429811972E-12</v>
      </c>
      <c r="L5" s="1" t="s">
        <v>1623</v>
      </c>
      <c r="M5" s="1" t="s">
        <v>2298</v>
      </c>
      <c r="N5" s="13">
        <v>-0.13765925394771081</v>
      </c>
      <c r="O5" s="15">
        <v>0.1533925176188925</v>
      </c>
      <c r="P5" s="15">
        <v>0.56042620610367011</v>
      </c>
    </row>
    <row r="6" spans="1:16" ht="18" customHeight="1">
      <c r="A6" s="3" t="s">
        <v>3626</v>
      </c>
      <c r="B6" s="3" t="s">
        <v>3518</v>
      </c>
      <c r="C6" s="3" t="s">
        <v>4099</v>
      </c>
      <c r="E6" s="4" t="s">
        <v>507</v>
      </c>
      <c r="F6" s="1" t="s">
        <v>1236</v>
      </c>
      <c r="G6" s="1" t="s">
        <v>2736</v>
      </c>
      <c r="H6" s="13">
        <v>-0.64056014122485483</v>
      </c>
      <c r="I6" s="15">
        <v>2.6751312007041222E-13</v>
      </c>
      <c r="J6" s="15">
        <v>1.241260877126713E-10</v>
      </c>
      <c r="L6" s="1" t="s">
        <v>1394</v>
      </c>
      <c r="M6" s="1" t="s">
        <v>1757</v>
      </c>
      <c r="N6" s="13">
        <v>-4.6538758683382538E-2</v>
      </c>
      <c r="O6" s="15">
        <v>0.55530454399729079</v>
      </c>
      <c r="P6" s="15">
        <v>0.83116551101529967</v>
      </c>
    </row>
    <row r="7" spans="1:16" ht="18" customHeight="1">
      <c r="A7" s="3" t="s">
        <v>3631</v>
      </c>
      <c r="B7" s="3" t="s">
        <v>3550</v>
      </c>
      <c r="C7" s="3" t="s">
        <v>4008</v>
      </c>
      <c r="D7" s="3" t="s">
        <v>4579</v>
      </c>
      <c r="E7" s="4" t="s">
        <v>392</v>
      </c>
      <c r="F7" s="1" t="s">
        <v>3225</v>
      </c>
      <c r="G7" s="1" t="s">
        <v>2660</v>
      </c>
      <c r="H7" s="13">
        <v>-1.2468330086329991</v>
      </c>
      <c r="I7" s="15">
        <v>7.6161119823535103E-12</v>
      </c>
      <c r="J7" s="15">
        <v>2.355917306541352E-9</v>
      </c>
      <c r="L7" s="1" t="s">
        <v>1288</v>
      </c>
      <c r="M7" s="1" t="s">
        <v>2022</v>
      </c>
      <c r="N7" s="13">
        <v>-0.17033717385599351</v>
      </c>
      <c r="O7" s="15">
        <v>0.27566459766925577</v>
      </c>
      <c r="P7" s="15">
        <v>0.67433190649545016</v>
      </c>
    </row>
    <row r="8" spans="1:16" ht="18" customHeight="1">
      <c r="A8" s="3" t="s">
        <v>3624</v>
      </c>
      <c r="B8" s="3" t="s">
        <v>3535</v>
      </c>
      <c r="C8" s="3" t="s">
        <v>4279</v>
      </c>
      <c r="E8" s="4" t="s">
        <v>835</v>
      </c>
      <c r="F8" s="1" t="s">
        <v>2605</v>
      </c>
      <c r="G8" s="1" t="s">
        <v>2939</v>
      </c>
      <c r="H8" s="13">
        <v>-0.80026114321458564</v>
      </c>
      <c r="I8" s="15">
        <v>1.300323993556057E-11</v>
      </c>
      <c r="J8" s="15">
        <v>3.0167516650500529E-9</v>
      </c>
      <c r="L8" s="1" t="s">
        <v>1480</v>
      </c>
      <c r="M8" s="1" t="s">
        <v>1964</v>
      </c>
      <c r="N8" s="13">
        <v>-6.6133002519388993E-3</v>
      </c>
      <c r="O8" s="15">
        <v>0.92617110905861588</v>
      </c>
      <c r="P8" s="15">
        <v>0.98274013408666872</v>
      </c>
    </row>
    <row r="9" spans="1:16" ht="18" customHeight="1">
      <c r="A9" s="3" t="s">
        <v>3625</v>
      </c>
      <c r="B9" s="3" t="s">
        <v>3517</v>
      </c>
      <c r="C9" s="3" t="s">
        <v>4000</v>
      </c>
      <c r="D9" s="3" t="s">
        <v>4577</v>
      </c>
      <c r="E9" s="4" t="s">
        <v>383</v>
      </c>
      <c r="F9" s="1" t="s">
        <v>3220</v>
      </c>
      <c r="G9" s="1" t="s">
        <v>2654</v>
      </c>
      <c r="H9" s="13">
        <v>3.0712072048709849</v>
      </c>
      <c r="I9" s="15">
        <v>2.9811236334746788E-10</v>
      </c>
      <c r="J9" s="15">
        <v>5.5329654637290042E-8</v>
      </c>
      <c r="L9" s="1" t="s">
        <v>1279</v>
      </c>
      <c r="M9" s="1" t="s">
        <v>2013</v>
      </c>
      <c r="N9" s="13">
        <v>-0.46567908330763941</v>
      </c>
      <c r="O9" s="15">
        <v>2.139064276658003E-2</v>
      </c>
      <c r="P9" s="15">
        <v>0.26119100641297721</v>
      </c>
    </row>
    <row r="10" spans="1:16" ht="18" customHeight="1">
      <c r="A10" s="3" t="s">
        <v>3624</v>
      </c>
      <c r="B10" s="3" t="s">
        <v>3523</v>
      </c>
      <c r="C10" s="3" t="s">
        <v>4004</v>
      </c>
      <c r="D10" s="3" t="s">
        <v>4578</v>
      </c>
      <c r="E10" s="4" t="s">
        <v>387</v>
      </c>
      <c r="F10" s="1" t="s">
        <v>3221</v>
      </c>
      <c r="G10" s="1" t="s">
        <v>2656</v>
      </c>
      <c r="H10" s="13">
        <v>-0.92721985503399129</v>
      </c>
      <c r="I10" s="15">
        <v>5.7562998822160338E-9</v>
      </c>
      <c r="J10" s="15">
        <v>8.9030771511607994E-7</v>
      </c>
      <c r="L10" s="1" t="s">
        <v>1283</v>
      </c>
      <c r="M10" s="1" t="s">
        <v>2017</v>
      </c>
      <c r="N10" s="13">
        <v>-0.40950115738820242</v>
      </c>
      <c r="O10" s="15">
        <v>1.606464178662927E-2</v>
      </c>
      <c r="P10" s="15">
        <v>0.21605779098539071</v>
      </c>
    </row>
    <row r="11" spans="1:16" ht="18" customHeight="1">
      <c r="A11" s="3" t="s">
        <v>3625</v>
      </c>
      <c r="B11" s="3" t="s">
        <v>3517</v>
      </c>
      <c r="C11" s="3" t="s">
        <v>3634</v>
      </c>
      <c r="D11" s="3" t="s">
        <v>4294</v>
      </c>
      <c r="E11" s="4" t="s">
        <v>7</v>
      </c>
      <c r="F11" s="1" t="s">
        <v>3014</v>
      </c>
      <c r="G11" s="1" t="s">
        <v>2401</v>
      </c>
      <c r="H11" s="13">
        <v>3.545578149631381</v>
      </c>
      <c r="I11" s="15">
        <v>7.9152113097939646E-8</v>
      </c>
      <c r="J11" s="15">
        <v>1.049330870784114E-5</v>
      </c>
      <c r="L11" s="1" t="s">
        <v>935</v>
      </c>
      <c r="M11" s="1" t="s">
        <v>1735</v>
      </c>
      <c r="N11" s="13">
        <v>-0.23830736895938759</v>
      </c>
      <c r="O11" s="15">
        <v>0.12088982935380239</v>
      </c>
      <c r="P11" s="15">
        <v>0.50122000383462595</v>
      </c>
    </row>
    <row r="12" spans="1:16" ht="18" customHeight="1">
      <c r="A12" s="3" t="s">
        <v>3624</v>
      </c>
      <c r="B12" s="3" t="s">
        <v>3552</v>
      </c>
      <c r="C12" s="3" t="s">
        <v>3733</v>
      </c>
      <c r="D12" s="3" t="s">
        <v>4392</v>
      </c>
      <c r="E12" s="4" t="s">
        <v>106</v>
      </c>
      <c r="F12" s="1" t="s">
        <v>1144</v>
      </c>
      <c r="G12" s="1" t="s">
        <v>1513</v>
      </c>
      <c r="H12" s="13">
        <v>-0.29103933076838812</v>
      </c>
      <c r="I12" s="15">
        <v>1.4053528076806181E-7</v>
      </c>
      <c r="J12" s="15">
        <v>1.6302092569095172E-5</v>
      </c>
      <c r="L12" s="1" t="s">
        <v>1031</v>
      </c>
      <c r="M12" s="1" t="s">
        <v>1098</v>
      </c>
      <c r="N12" s="13">
        <v>-2.526772949188115E-2</v>
      </c>
      <c r="O12" s="15">
        <v>0.60927009350270356</v>
      </c>
      <c r="P12" s="15">
        <v>0.86453004093349983</v>
      </c>
    </row>
    <row r="13" spans="1:16" ht="18" customHeight="1">
      <c r="A13" s="3" t="s">
        <v>3631</v>
      </c>
      <c r="B13" s="3" t="s">
        <v>3550</v>
      </c>
      <c r="C13" s="3" t="s">
        <v>4276</v>
      </c>
      <c r="D13" s="3" t="s">
        <v>4663</v>
      </c>
      <c r="E13" s="4" t="s">
        <v>826</v>
      </c>
      <c r="F13" s="1" t="s">
        <v>969</v>
      </c>
      <c r="G13" s="1" t="s">
        <v>2932</v>
      </c>
      <c r="H13" s="13">
        <v>-0.32860267436445573</v>
      </c>
      <c r="I13" s="15">
        <v>1.7491840232725381E-7</v>
      </c>
      <c r="J13" s="15">
        <v>1.80360308177435E-5</v>
      </c>
      <c r="L13" s="1" t="s">
        <v>1643</v>
      </c>
      <c r="M13" s="1" t="s">
        <v>984</v>
      </c>
      <c r="N13" s="13">
        <v>1.587388910376291E-2</v>
      </c>
      <c r="O13" s="15">
        <v>0.81181103901929497</v>
      </c>
      <c r="P13" s="15">
        <v>0.94608344637497122</v>
      </c>
    </row>
    <row r="14" spans="1:16" ht="18" customHeight="1">
      <c r="A14" s="3" t="s">
        <v>3624</v>
      </c>
      <c r="B14" s="3" t="s">
        <v>3584</v>
      </c>
      <c r="C14" s="3" t="s">
        <v>3933</v>
      </c>
      <c r="D14" s="3" t="s">
        <v>4543</v>
      </c>
      <c r="E14" s="4" t="s">
        <v>311</v>
      </c>
      <c r="F14" s="1" t="s">
        <v>3177</v>
      </c>
      <c r="G14" s="1" t="s">
        <v>2605</v>
      </c>
      <c r="H14" s="13">
        <v>0.70223405482298673</v>
      </c>
      <c r="I14" s="15">
        <v>6.1091881215547247E-7</v>
      </c>
      <c r="J14" s="15">
        <v>5.6693265768027839E-5</v>
      </c>
      <c r="L14" s="1" t="s">
        <v>1215</v>
      </c>
      <c r="M14" s="1" t="s">
        <v>1565</v>
      </c>
      <c r="N14" s="13">
        <v>5.9726303980346188E-2</v>
      </c>
      <c r="O14" s="15">
        <v>0.60223905037233627</v>
      </c>
      <c r="P14" s="15">
        <v>0.8613658426831754</v>
      </c>
    </row>
    <row r="15" spans="1:16" ht="18" customHeight="1">
      <c r="A15" s="3" t="s">
        <v>3624</v>
      </c>
      <c r="B15" s="3" t="s">
        <v>3520</v>
      </c>
      <c r="C15" s="3" t="s">
        <v>3904</v>
      </c>
      <c r="E15" s="4" t="s">
        <v>282</v>
      </c>
      <c r="F15" s="1" t="s">
        <v>3154</v>
      </c>
      <c r="G15" s="1" t="s">
        <v>2585</v>
      </c>
      <c r="H15" s="13">
        <v>-1.176548546288023</v>
      </c>
      <c r="I15" s="15">
        <v>8.8188812819999422E-7</v>
      </c>
      <c r="J15" s="15">
        <v>7.4399289360872249E-5</v>
      </c>
      <c r="L15" s="1" t="s">
        <v>1188</v>
      </c>
      <c r="M15" s="1" t="s">
        <v>1934</v>
      </c>
      <c r="N15" s="13">
        <v>-0.35102859376284501</v>
      </c>
      <c r="O15" s="15">
        <v>0.11374914221402339</v>
      </c>
      <c r="P15" s="15">
        <v>0.49727961689977612</v>
      </c>
    </row>
    <row r="16" spans="1:16" ht="18" customHeight="1">
      <c r="A16" s="3" t="s">
        <v>3626</v>
      </c>
      <c r="B16" s="3" t="s">
        <v>3541</v>
      </c>
      <c r="C16" s="3" t="s">
        <v>4133</v>
      </c>
      <c r="D16" s="3" t="s">
        <v>4637</v>
      </c>
      <c r="E16" s="4" t="s">
        <v>550</v>
      </c>
      <c r="F16" s="1" t="s">
        <v>3310</v>
      </c>
      <c r="G16" s="1" t="s">
        <v>1011</v>
      </c>
      <c r="H16" s="13">
        <v>2.8582715876715552</v>
      </c>
      <c r="I16" s="15">
        <v>1.3360052501949461E-6</v>
      </c>
      <c r="J16" s="15">
        <v>1.033177393484091E-4</v>
      </c>
      <c r="L16" s="1" t="s">
        <v>1429</v>
      </c>
      <c r="M16" s="1" t="s">
        <v>2136</v>
      </c>
      <c r="N16" s="13">
        <v>-5.9773719588998152E-2</v>
      </c>
      <c r="O16" s="15">
        <v>0.71199437860424775</v>
      </c>
      <c r="P16" s="15">
        <v>0.90759722986915103</v>
      </c>
    </row>
    <row r="17" spans="1:16" ht="18" customHeight="1">
      <c r="A17" s="3" t="s">
        <v>3624</v>
      </c>
      <c r="B17" s="3" t="s">
        <v>3552</v>
      </c>
      <c r="C17" s="3" t="s">
        <v>3736</v>
      </c>
      <c r="D17" s="3" t="s">
        <v>4395</v>
      </c>
      <c r="E17" s="4" t="s">
        <v>109</v>
      </c>
      <c r="F17" s="1" t="s">
        <v>2150</v>
      </c>
      <c r="G17" s="1" t="s">
        <v>2471</v>
      </c>
      <c r="H17" s="13">
        <v>-0.52019271941725975</v>
      </c>
      <c r="I17" s="15">
        <v>1.4977555469813719E-6</v>
      </c>
      <c r="J17" s="15">
        <v>1.056838099614895E-4</v>
      </c>
      <c r="L17" s="1" t="s">
        <v>1034</v>
      </c>
      <c r="M17" s="1" t="s">
        <v>1802</v>
      </c>
      <c r="N17" s="13">
        <v>-0.26500630047341778</v>
      </c>
      <c r="O17" s="15">
        <v>3.6120515402317068E-3</v>
      </c>
      <c r="P17" s="15">
        <v>9.7644310001794743E-2</v>
      </c>
    </row>
    <row r="18" spans="1:16" ht="18" customHeight="1">
      <c r="A18" s="3" t="s">
        <v>3630</v>
      </c>
      <c r="B18" s="3" t="s">
        <v>3623</v>
      </c>
      <c r="E18" s="4" t="s">
        <v>929</v>
      </c>
      <c r="F18" s="1" t="s">
        <v>1032</v>
      </c>
      <c r="G18" s="1" t="s">
        <v>2413</v>
      </c>
      <c r="H18" s="13">
        <v>-0.27879782802480202</v>
      </c>
      <c r="I18" s="15">
        <v>1.594367822694885E-6</v>
      </c>
      <c r="J18" s="15">
        <v>1.056838099614895E-4</v>
      </c>
      <c r="L18" s="1" t="s">
        <v>1729</v>
      </c>
      <c r="M18" s="1" t="s">
        <v>1036</v>
      </c>
      <c r="N18" s="13">
        <v>-0.1353635229330333</v>
      </c>
      <c r="O18" s="15">
        <v>3.4334074010258467E-2</v>
      </c>
      <c r="P18" s="15">
        <v>0.32260960378348202</v>
      </c>
    </row>
    <row r="19" spans="1:16" ht="18" customHeight="1">
      <c r="A19" s="3" t="s">
        <v>3631</v>
      </c>
      <c r="B19" s="3" t="s">
        <v>3562</v>
      </c>
      <c r="C19" s="3" t="s">
        <v>4022</v>
      </c>
      <c r="D19" s="3" t="s">
        <v>4583</v>
      </c>
      <c r="E19" s="12" t="s">
        <v>407</v>
      </c>
      <c r="F19" s="1" t="s">
        <v>3230</v>
      </c>
      <c r="G19" s="1" t="s">
        <v>2670</v>
      </c>
      <c r="H19" s="13">
        <v>-0.86592293884807159</v>
      </c>
      <c r="I19" s="15">
        <v>2.0260659528066961E-6</v>
      </c>
      <c r="J19" s="15">
        <v>1.2534594694697419E-4</v>
      </c>
      <c r="L19" s="1" t="s">
        <v>1302</v>
      </c>
      <c r="M19" s="1" t="s">
        <v>2030</v>
      </c>
      <c r="N19" s="13">
        <v>-0.39023520955155477</v>
      </c>
      <c r="O19" s="15">
        <v>6.8053417894065063E-2</v>
      </c>
      <c r="P19" s="15">
        <v>0.38983686299810111</v>
      </c>
    </row>
    <row r="20" spans="1:16" ht="18" customHeight="1">
      <c r="A20" s="3" t="s">
        <v>3626</v>
      </c>
      <c r="B20" s="3" t="s">
        <v>3541</v>
      </c>
      <c r="C20" s="3" t="s">
        <v>3800</v>
      </c>
      <c r="D20" s="3" t="s">
        <v>4454</v>
      </c>
      <c r="E20" s="4" t="s">
        <v>176</v>
      </c>
      <c r="F20" s="1" t="s">
        <v>1022</v>
      </c>
      <c r="G20" s="1" t="s">
        <v>2511</v>
      </c>
      <c r="H20" s="13">
        <v>-0.20351464062305441</v>
      </c>
      <c r="I20" s="15">
        <v>3.8671104418254064E-6</v>
      </c>
      <c r="J20" s="15">
        <v>2.1034125194644571E-4</v>
      </c>
      <c r="L20" s="1" t="s">
        <v>1094</v>
      </c>
      <c r="M20" s="1" t="s">
        <v>1853</v>
      </c>
      <c r="N20" s="13">
        <v>-8.8487787882990838E-3</v>
      </c>
      <c r="O20" s="15">
        <v>0.8664136088764397</v>
      </c>
      <c r="P20" s="15">
        <v>0.95784362432191084</v>
      </c>
    </row>
    <row r="21" spans="1:16" ht="18" customHeight="1">
      <c r="A21" s="3" t="s">
        <v>3631</v>
      </c>
      <c r="B21" s="3" t="s">
        <v>3550</v>
      </c>
      <c r="D21" s="3" t="s">
        <v>4643</v>
      </c>
      <c r="E21" s="4" t="s">
        <v>580</v>
      </c>
      <c r="F21" s="1" t="s">
        <v>3327</v>
      </c>
      <c r="G21" s="1" t="s">
        <v>2787</v>
      </c>
      <c r="H21" s="13">
        <v>0.57094941726662685</v>
      </c>
      <c r="I21" s="15">
        <v>3.7984853376209829E-6</v>
      </c>
      <c r="J21" s="15">
        <v>2.1034125194644571E-4</v>
      </c>
      <c r="L21" s="1" t="s">
        <v>1457</v>
      </c>
      <c r="M21" s="1" t="s">
        <v>1017</v>
      </c>
      <c r="N21" s="13">
        <v>-2.8525810421625719E-2</v>
      </c>
      <c r="O21" s="15">
        <v>0.81306688313883024</v>
      </c>
      <c r="P21" s="15">
        <v>0.94608344637497122</v>
      </c>
    </row>
    <row r="22" spans="1:16" ht="18" customHeight="1">
      <c r="A22" s="3" t="s">
        <v>3624</v>
      </c>
      <c r="B22" s="3" t="s">
        <v>3536</v>
      </c>
      <c r="E22" s="4" t="s">
        <v>836</v>
      </c>
      <c r="F22" s="1" t="s">
        <v>3451</v>
      </c>
      <c r="G22" s="1" t="s">
        <v>2940</v>
      </c>
      <c r="H22" s="13">
        <v>-0.80045298949547738</v>
      </c>
      <c r="I22" s="15">
        <v>4.0798949730991613E-6</v>
      </c>
      <c r="J22" s="15">
        <v>2.1034125194644571E-4</v>
      </c>
      <c r="L22" s="1" t="s">
        <v>1651</v>
      </c>
      <c r="M22" s="1" t="s">
        <v>2321</v>
      </c>
      <c r="N22" s="13">
        <v>-0.57560648295858685</v>
      </c>
      <c r="O22" s="15">
        <v>5.4070352426241167E-5</v>
      </c>
      <c r="P22" s="15">
        <v>6.2034516976699032E-3</v>
      </c>
    </row>
    <row r="23" spans="1:16" ht="18" customHeight="1">
      <c r="A23" s="3" t="s">
        <v>3625</v>
      </c>
      <c r="B23" s="3" t="s">
        <v>3517</v>
      </c>
      <c r="C23" s="3" t="s">
        <v>3704</v>
      </c>
      <c r="D23" s="3" t="s">
        <v>4363</v>
      </c>
      <c r="E23" s="4" t="s">
        <v>77</v>
      </c>
      <c r="F23" s="1" t="s">
        <v>3052</v>
      </c>
      <c r="G23" s="1" t="s">
        <v>2451</v>
      </c>
      <c r="H23" s="13">
        <v>0.86998774028589232</v>
      </c>
      <c r="I23" s="15">
        <v>7.0041947515540391E-6</v>
      </c>
      <c r="J23" s="15">
        <v>3.3679910488110297E-4</v>
      </c>
      <c r="L23" s="1" t="s">
        <v>1005</v>
      </c>
      <c r="M23" s="1" t="s">
        <v>1227</v>
      </c>
      <c r="N23" s="13">
        <v>7.9811368245943023E-2</v>
      </c>
      <c r="O23" s="15">
        <v>0.32531090119115158</v>
      </c>
      <c r="P23" s="15">
        <v>0.70767911306432041</v>
      </c>
    </row>
    <row r="24" spans="1:16" ht="18" customHeight="1">
      <c r="A24" s="3" t="s">
        <v>3626</v>
      </c>
      <c r="B24" s="3" t="s">
        <v>3589</v>
      </c>
      <c r="E24" s="4" t="s">
        <v>913</v>
      </c>
      <c r="F24" s="1" t="s">
        <v>2628</v>
      </c>
      <c r="G24" s="1" t="s">
        <v>2998</v>
      </c>
      <c r="H24" s="13">
        <v>-0.6518692156558864</v>
      </c>
      <c r="I24" s="15">
        <v>7.2586013982996341E-6</v>
      </c>
      <c r="J24" s="15">
        <v>3.3679910488110297E-4</v>
      </c>
      <c r="L24" s="1" t="s">
        <v>1718</v>
      </c>
      <c r="M24" s="1" t="s">
        <v>2383</v>
      </c>
      <c r="N24" s="13">
        <v>-8.7999989708882204E-2</v>
      </c>
      <c r="O24" s="15">
        <v>0.44574696857021912</v>
      </c>
      <c r="P24" s="15">
        <v>0.78195309420257708</v>
      </c>
    </row>
    <row r="25" spans="1:16" ht="18" customHeight="1">
      <c r="A25" s="3" t="s">
        <v>3631</v>
      </c>
      <c r="B25" s="3" t="s">
        <v>3582</v>
      </c>
      <c r="C25" s="3" t="s">
        <v>3988</v>
      </c>
      <c r="E25" s="4" t="s">
        <v>369</v>
      </c>
      <c r="F25" s="1" t="s">
        <v>3214</v>
      </c>
      <c r="G25" s="1" t="s">
        <v>2647</v>
      </c>
      <c r="H25" s="13">
        <v>-1.029876525940733</v>
      </c>
      <c r="I25" s="15">
        <v>8.4816852999644814E-6</v>
      </c>
      <c r="J25" s="15">
        <v>3.7480971230319232E-4</v>
      </c>
      <c r="L25" s="1" t="s">
        <v>1267</v>
      </c>
      <c r="M25" s="1" t="s">
        <v>2004</v>
      </c>
      <c r="N25" s="13">
        <v>0.33430323744875479</v>
      </c>
      <c r="O25" s="15">
        <v>0.33540856202561548</v>
      </c>
      <c r="P25" s="15">
        <v>0.70878921879745505</v>
      </c>
    </row>
    <row r="26" spans="1:16" ht="18" customHeight="1">
      <c r="A26" s="3" t="s">
        <v>3628</v>
      </c>
      <c r="B26" s="3" t="s">
        <v>3564</v>
      </c>
      <c r="C26" s="3" t="s">
        <v>4192</v>
      </c>
      <c r="D26" s="3" t="s">
        <v>4650</v>
      </c>
      <c r="E26" s="4" t="s">
        <v>657</v>
      </c>
      <c r="F26" s="1" t="s">
        <v>2462</v>
      </c>
      <c r="G26" s="1" t="s">
        <v>2838</v>
      </c>
      <c r="H26" s="13">
        <v>-0.25917559771454429</v>
      </c>
      <c r="I26" s="15">
        <v>9.1085754939647522E-6</v>
      </c>
      <c r="J26" s="15">
        <v>3.8421627538178589E-4</v>
      </c>
      <c r="L26" s="1" t="s">
        <v>1519</v>
      </c>
      <c r="M26" s="1" t="s">
        <v>1001</v>
      </c>
      <c r="N26" s="13">
        <v>-0.1069714899808334</v>
      </c>
      <c r="O26" s="15">
        <v>6.3014087040784317E-2</v>
      </c>
      <c r="P26" s="15">
        <v>0.37972125177823268</v>
      </c>
    </row>
    <row r="27" spans="1:16" ht="18" customHeight="1">
      <c r="A27" s="3" t="s">
        <v>3631</v>
      </c>
      <c r="B27" s="3" t="s">
        <v>3582</v>
      </c>
      <c r="C27" s="3" t="s">
        <v>3826</v>
      </c>
      <c r="D27" s="3" t="s">
        <v>4470</v>
      </c>
      <c r="E27" s="4" t="s">
        <v>202</v>
      </c>
      <c r="F27" s="1" t="s">
        <v>1485</v>
      </c>
      <c r="G27" s="1" t="s">
        <v>2531</v>
      </c>
      <c r="H27" s="13">
        <v>-0.99437151725951523</v>
      </c>
      <c r="I27" s="15">
        <v>1.010021602593247E-5</v>
      </c>
      <c r="J27" s="15">
        <v>4.0752175965501439E-4</v>
      </c>
      <c r="L27" s="1" t="s">
        <v>1117</v>
      </c>
      <c r="M27" s="1" t="s">
        <v>1872</v>
      </c>
      <c r="N27" s="13">
        <v>-0.1397781479320051</v>
      </c>
      <c r="O27" s="15">
        <v>0.51305265888157181</v>
      </c>
      <c r="P27" s="15">
        <v>0.81268929646848054</v>
      </c>
    </row>
    <row r="28" spans="1:16" ht="18" customHeight="1">
      <c r="A28" s="3" t="s">
        <v>3626</v>
      </c>
      <c r="B28" s="3" t="s">
        <v>3583</v>
      </c>
      <c r="C28" s="3" t="s">
        <v>4038</v>
      </c>
      <c r="D28" s="3" t="s">
        <v>4594</v>
      </c>
      <c r="E28" s="4" t="s">
        <v>424</v>
      </c>
      <c r="F28" s="1" t="s">
        <v>3240</v>
      </c>
      <c r="G28" s="1" t="s">
        <v>1145</v>
      </c>
      <c r="H28" s="13">
        <v>1.009676459944914</v>
      </c>
      <c r="I28" s="15">
        <v>1.510100367949209E-5</v>
      </c>
      <c r="J28" s="15">
        <v>5.8390547560702763E-4</v>
      </c>
      <c r="L28" s="1" t="s">
        <v>1318</v>
      </c>
      <c r="M28" s="1" t="s">
        <v>1798</v>
      </c>
      <c r="N28" s="13">
        <v>2.695020894568198E-2</v>
      </c>
      <c r="O28" s="15">
        <v>0.62889293251469791</v>
      </c>
      <c r="P28" s="15">
        <v>0.86741873116355661</v>
      </c>
    </row>
    <row r="29" spans="1:16" ht="18" customHeight="1">
      <c r="A29" s="3" t="s">
        <v>3624</v>
      </c>
      <c r="B29" s="3" t="s">
        <v>3532</v>
      </c>
      <c r="C29" s="3" t="s">
        <v>4160</v>
      </c>
      <c r="E29" s="4" t="s">
        <v>587</v>
      </c>
      <c r="F29" s="1" t="s">
        <v>3331</v>
      </c>
      <c r="G29" s="1" t="s">
        <v>2791</v>
      </c>
      <c r="H29" s="13">
        <v>-0.46471228422487337</v>
      </c>
      <c r="I29" s="15">
        <v>1.615349809362686E-5</v>
      </c>
      <c r="J29" s="15">
        <v>5.9961784923542904E-4</v>
      </c>
      <c r="L29" s="1" t="s">
        <v>1463</v>
      </c>
      <c r="M29" s="1" t="s">
        <v>1335</v>
      </c>
      <c r="N29" s="13">
        <v>-0.2100520592820474</v>
      </c>
      <c r="O29" s="15">
        <v>9.4210533014804795E-2</v>
      </c>
      <c r="P29" s="15">
        <v>0.4648174376046228</v>
      </c>
    </row>
    <row r="30" spans="1:16" ht="18" customHeight="1">
      <c r="A30" s="3" t="s">
        <v>3624</v>
      </c>
      <c r="B30" s="3" t="s">
        <v>3523</v>
      </c>
      <c r="C30" s="3" t="s">
        <v>3738</v>
      </c>
      <c r="D30" s="3" t="s">
        <v>4397</v>
      </c>
      <c r="E30" s="4" t="s">
        <v>111</v>
      </c>
      <c r="F30" s="1" t="s">
        <v>1342</v>
      </c>
      <c r="G30" s="1" t="s">
        <v>2473</v>
      </c>
      <c r="H30" s="13">
        <v>-0.24258643667356039</v>
      </c>
      <c r="I30" s="15">
        <v>2.489396830745945E-5</v>
      </c>
      <c r="J30" s="15">
        <v>8.5561491071564329E-4</v>
      </c>
      <c r="L30" s="1" t="s">
        <v>1036</v>
      </c>
      <c r="M30" s="1" t="s">
        <v>956</v>
      </c>
      <c r="N30" s="13">
        <v>-4.4617427924685628E-2</v>
      </c>
      <c r="O30" s="15">
        <v>0.46965440937970943</v>
      </c>
      <c r="P30" s="15">
        <v>0.79226426609644374</v>
      </c>
    </row>
    <row r="31" spans="1:16" ht="18" customHeight="1">
      <c r="A31" s="3" t="s">
        <v>3631</v>
      </c>
      <c r="B31" s="3" t="s">
        <v>3550</v>
      </c>
      <c r="C31" s="3" t="s">
        <v>4154</v>
      </c>
      <c r="E31" s="4" t="s">
        <v>578</v>
      </c>
      <c r="F31" s="1" t="s">
        <v>3325</v>
      </c>
      <c r="G31" s="1" t="s">
        <v>2785</v>
      </c>
      <c r="H31" s="13">
        <v>-1.0278754684537601</v>
      </c>
      <c r="I31" s="15">
        <v>2.417676220761066E-5</v>
      </c>
      <c r="J31" s="15">
        <v>8.5561491071564329E-4</v>
      </c>
      <c r="L31" s="1" t="s">
        <v>1455</v>
      </c>
      <c r="M31" s="1" t="s">
        <v>2157</v>
      </c>
      <c r="N31" s="13">
        <v>-0.65276179695146819</v>
      </c>
      <c r="O31" s="15">
        <v>4.2518172573169791E-3</v>
      </c>
      <c r="P31" s="15">
        <v>9.7644310001794743E-2</v>
      </c>
    </row>
    <row r="32" spans="1:16" ht="18" customHeight="1">
      <c r="A32" s="3" t="s">
        <v>3624</v>
      </c>
      <c r="B32" s="3" t="s">
        <v>3552</v>
      </c>
      <c r="C32" s="3" t="s">
        <v>3718</v>
      </c>
      <c r="D32" s="3" t="s">
        <v>4377</v>
      </c>
      <c r="E32" s="4" t="s">
        <v>91</v>
      </c>
      <c r="F32" s="1" t="s">
        <v>3060</v>
      </c>
      <c r="G32" s="1" t="s">
        <v>2460</v>
      </c>
      <c r="H32" s="13">
        <v>1.0932415583918149</v>
      </c>
      <c r="I32" s="15">
        <v>2.7461971278103651E-5</v>
      </c>
      <c r="J32" s="15">
        <v>9.101681909314352E-4</v>
      </c>
      <c r="L32" s="1" t="s">
        <v>974</v>
      </c>
      <c r="M32" s="1" t="s">
        <v>1792</v>
      </c>
      <c r="N32" s="13">
        <v>7.5372237347987994E-2</v>
      </c>
      <c r="O32" s="15">
        <v>0.11815172230800849</v>
      </c>
      <c r="P32" s="15">
        <v>0.49861259312357198</v>
      </c>
    </row>
    <row r="33" spans="1:16" ht="18" customHeight="1">
      <c r="A33" s="3" t="s">
        <v>3624</v>
      </c>
      <c r="B33" s="3" t="s">
        <v>3520</v>
      </c>
      <c r="C33" s="3" t="s">
        <v>3765</v>
      </c>
      <c r="D33" s="3" t="s">
        <v>4423</v>
      </c>
      <c r="E33" s="4" t="s">
        <v>139</v>
      </c>
      <c r="F33" s="1" t="s">
        <v>3085</v>
      </c>
      <c r="G33" s="1" t="s">
        <v>2492</v>
      </c>
      <c r="H33" s="13">
        <v>-0.53852022044842529</v>
      </c>
      <c r="I33" s="15">
        <v>3.7804020780499723E-5</v>
      </c>
      <c r="J33" s="15">
        <v>1.2097286649759909E-3</v>
      </c>
      <c r="L33" s="1" t="s">
        <v>1062</v>
      </c>
      <c r="M33" s="1" t="s">
        <v>1405</v>
      </c>
      <c r="N33" s="13">
        <v>-0.77009946810013485</v>
      </c>
      <c r="O33" s="15">
        <v>9.3321057060517115E-4</v>
      </c>
      <c r="P33" s="15">
        <v>4.1493012430211848E-2</v>
      </c>
    </row>
    <row r="34" spans="1:16" ht="18" customHeight="1">
      <c r="A34" s="3" t="s">
        <v>3624</v>
      </c>
      <c r="B34" s="3" t="s">
        <v>3535</v>
      </c>
      <c r="C34" s="3" t="s">
        <v>3921</v>
      </c>
      <c r="E34" s="4" t="s">
        <v>299</v>
      </c>
      <c r="F34" s="1" t="s">
        <v>3168</v>
      </c>
      <c r="G34" s="1" t="s">
        <v>2598</v>
      </c>
      <c r="H34" s="13">
        <v>-0.4114693725250852</v>
      </c>
      <c r="I34" s="15">
        <v>6.5142925119896942E-5</v>
      </c>
      <c r="J34" s="15">
        <v>2.0150878170421449E-3</v>
      </c>
      <c r="L34" s="1" t="s">
        <v>1203</v>
      </c>
      <c r="M34" s="1" t="s">
        <v>1950</v>
      </c>
      <c r="N34" s="13">
        <v>0.17229327299119379</v>
      </c>
      <c r="O34" s="15">
        <v>0.42096982805586519</v>
      </c>
      <c r="P34" s="15">
        <v>0.7751190484838153</v>
      </c>
    </row>
    <row r="35" spans="1:16" ht="18" customHeight="1">
      <c r="A35" s="3" t="s">
        <v>3624</v>
      </c>
      <c r="B35" s="3" t="s">
        <v>3535</v>
      </c>
      <c r="C35" s="3" t="s">
        <v>3706</v>
      </c>
      <c r="D35" s="3" t="s">
        <v>4365</v>
      </c>
      <c r="E35" s="4" t="s">
        <v>79</v>
      </c>
      <c r="F35" s="1" t="s">
        <v>1828</v>
      </c>
      <c r="G35" s="1" t="s">
        <v>2452</v>
      </c>
      <c r="H35" s="13">
        <v>-0.27390382381648748</v>
      </c>
      <c r="I35" s="15">
        <v>7.9672306425530477E-5</v>
      </c>
      <c r="J35" s="15">
        <v>2.3474447241745001E-3</v>
      </c>
      <c r="L35" s="1" t="s">
        <v>1002</v>
      </c>
      <c r="M35" s="1" t="s">
        <v>1539</v>
      </c>
      <c r="N35" s="13">
        <v>5.217379056970798E-2</v>
      </c>
      <c r="O35" s="15">
        <v>0.46788939107626271</v>
      </c>
      <c r="P35" s="15">
        <v>0.79226426609644374</v>
      </c>
    </row>
    <row r="36" spans="1:16" ht="18" customHeight="1">
      <c r="A36" s="3" t="s">
        <v>3625</v>
      </c>
      <c r="B36" s="3" t="s">
        <v>3593</v>
      </c>
      <c r="C36" s="3" t="s">
        <v>4131</v>
      </c>
      <c r="E36" s="4" t="s">
        <v>547</v>
      </c>
      <c r="F36" s="1" t="s">
        <v>1883</v>
      </c>
      <c r="G36" s="1" t="s">
        <v>1102</v>
      </c>
      <c r="H36" s="13">
        <v>-0.2432275563981926</v>
      </c>
      <c r="I36" s="15">
        <v>8.0946369799120708E-5</v>
      </c>
      <c r="J36" s="15">
        <v>2.3474447241745001E-3</v>
      </c>
      <c r="L36" s="1" t="s">
        <v>1427</v>
      </c>
      <c r="M36" s="1" t="s">
        <v>2135</v>
      </c>
      <c r="N36" s="13">
        <v>-0.13425479441194871</v>
      </c>
      <c r="O36" s="15">
        <v>4.8151272211172318E-2</v>
      </c>
      <c r="P36" s="15">
        <v>0.33649933735226462</v>
      </c>
    </row>
    <row r="37" spans="1:16" ht="18" customHeight="1">
      <c r="A37" s="3" t="s">
        <v>3628</v>
      </c>
      <c r="B37" s="3" t="s">
        <v>3564</v>
      </c>
      <c r="C37" s="3" t="s">
        <v>3843</v>
      </c>
      <c r="D37" s="3" t="s">
        <v>4487</v>
      </c>
      <c r="E37" s="4" t="s">
        <v>219</v>
      </c>
      <c r="F37" s="1" t="s">
        <v>3116</v>
      </c>
      <c r="G37" s="1" t="s">
        <v>2542</v>
      </c>
      <c r="H37" s="13">
        <v>-0.17732359468260789</v>
      </c>
      <c r="I37" s="15">
        <v>8.9921541906375142E-5</v>
      </c>
      <c r="J37" s="15">
        <v>2.5287027542156399E-3</v>
      </c>
      <c r="L37" s="1" t="s">
        <v>1131</v>
      </c>
      <c r="M37" s="1" t="s">
        <v>1887</v>
      </c>
      <c r="N37" s="13">
        <v>-5.0711940085862273E-2</v>
      </c>
      <c r="O37" s="15">
        <v>0.27685394005901559</v>
      </c>
      <c r="P37" s="15">
        <v>0.67433190649545016</v>
      </c>
    </row>
    <row r="38" spans="1:16" ht="18" customHeight="1">
      <c r="A38" s="3" t="s">
        <v>3631</v>
      </c>
      <c r="B38" s="3" t="s">
        <v>3582</v>
      </c>
      <c r="E38" s="4" t="s">
        <v>625</v>
      </c>
      <c r="F38" s="1" t="s">
        <v>3354</v>
      </c>
      <c r="G38" s="1" t="s">
        <v>2816</v>
      </c>
      <c r="H38" s="13">
        <v>-1.1064313493858471</v>
      </c>
      <c r="I38" s="15">
        <v>1.013993166003882E-4</v>
      </c>
      <c r="J38" s="15">
        <v>2.6388634696230878E-3</v>
      </c>
      <c r="L38" s="1" t="s">
        <v>1494</v>
      </c>
      <c r="M38" s="1" t="s">
        <v>2188</v>
      </c>
      <c r="N38" s="13">
        <v>0.31303326595258202</v>
      </c>
      <c r="O38" s="15">
        <v>0.1686951489286409</v>
      </c>
      <c r="P38" s="15">
        <v>0.57343992016768774</v>
      </c>
    </row>
    <row r="39" spans="1:16" ht="18" customHeight="1">
      <c r="A39" s="3" t="s">
        <v>3624</v>
      </c>
      <c r="B39" s="3" t="s">
        <v>3520</v>
      </c>
      <c r="E39" s="4" t="s">
        <v>706</v>
      </c>
      <c r="F39" s="1" t="s">
        <v>3390</v>
      </c>
      <c r="G39" s="1" t="s">
        <v>2864</v>
      </c>
      <c r="H39" s="13">
        <v>0.53694781899201172</v>
      </c>
      <c r="I39" s="15">
        <v>1.023697035629646E-4</v>
      </c>
      <c r="J39" s="15">
        <v>2.6388634696230878E-3</v>
      </c>
      <c r="L39" s="1" t="s">
        <v>1554</v>
      </c>
      <c r="M39" s="1" t="s">
        <v>2242</v>
      </c>
      <c r="N39" s="13">
        <v>0.1487060592947555</v>
      </c>
      <c r="O39" s="15">
        <v>0.32846699243042388</v>
      </c>
      <c r="P39" s="15">
        <v>0.70767911306432041</v>
      </c>
    </row>
    <row r="40" spans="1:16" ht="18" customHeight="1">
      <c r="A40" s="3" t="s">
        <v>3630</v>
      </c>
      <c r="B40" s="3" t="s">
        <v>3549</v>
      </c>
      <c r="E40" s="4" t="s">
        <v>746</v>
      </c>
      <c r="F40" s="1" t="s">
        <v>3415</v>
      </c>
      <c r="G40" s="1" t="s">
        <v>2885</v>
      </c>
      <c r="H40" s="13">
        <v>-0.24048733140767239</v>
      </c>
      <c r="I40" s="15">
        <v>9.7484416586520654E-5</v>
      </c>
      <c r="J40" s="15">
        <v>2.6388634696230878E-3</v>
      </c>
      <c r="L40" s="1" t="s">
        <v>1036</v>
      </c>
      <c r="M40" s="1" t="s">
        <v>1773</v>
      </c>
      <c r="N40" s="13">
        <v>-6.365461970327714E-2</v>
      </c>
      <c r="O40" s="15">
        <v>0.33824957444490339</v>
      </c>
      <c r="P40" s="15">
        <v>0.70878921879745505</v>
      </c>
    </row>
    <row r="41" spans="1:16" ht="18" customHeight="1">
      <c r="A41" s="3" t="s">
        <v>3625</v>
      </c>
      <c r="B41" s="3" t="s">
        <v>3538</v>
      </c>
      <c r="C41" s="3" t="s">
        <v>3968</v>
      </c>
      <c r="D41" s="3" t="s">
        <v>4560</v>
      </c>
      <c r="E41" s="4" t="s">
        <v>349</v>
      </c>
      <c r="F41" s="1" t="s">
        <v>3201</v>
      </c>
      <c r="G41" s="1" t="s">
        <v>2629</v>
      </c>
      <c r="H41" s="13">
        <v>-0.53076453926734302</v>
      </c>
      <c r="I41" s="15">
        <v>1.3636652895912039E-4</v>
      </c>
      <c r="J41" s="15">
        <v>3.2942682581019399E-3</v>
      </c>
      <c r="L41" s="1" t="s">
        <v>1250</v>
      </c>
      <c r="M41" s="1" t="s">
        <v>1990</v>
      </c>
      <c r="N41" s="13">
        <v>-8.8681666181167254E-2</v>
      </c>
      <c r="O41" s="15">
        <v>0.82912511271770994</v>
      </c>
      <c r="P41" s="15">
        <v>0.95356111493443518</v>
      </c>
    </row>
    <row r="42" spans="1:16" ht="18" customHeight="1">
      <c r="A42" s="3" t="s">
        <v>3629</v>
      </c>
      <c r="B42" s="3" t="s">
        <v>3565</v>
      </c>
      <c r="C42" s="3" t="s">
        <v>3984</v>
      </c>
      <c r="E42" s="4" t="s">
        <v>365</v>
      </c>
      <c r="F42" s="1" t="s">
        <v>3212</v>
      </c>
      <c r="G42" s="1" t="s">
        <v>2643</v>
      </c>
      <c r="H42" s="13">
        <v>-0.41096061999479522</v>
      </c>
      <c r="I42" s="15">
        <v>1.4127103208360251E-4</v>
      </c>
      <c r="J42" s="15">
        <v>3.2942682581019399E-3</v>
      </c>
      <c r="L42" s="1" t="s">
        <v>1264</v>
      </c>
      <c r="M42" s="1" t="s">
        <v>1653</v>
      </c>
      <c r="N42" s="13">
        <v>-9.3541326767845965E-3</v>
      </c>
      <c r="O42" s="15">
        <v>0.93292720080199198</v>
      </c>
      <c r="P42" s="15">
        <v>0.98274013408666872</v>
      </c>
    </row>
    <row r="43" spans="1:16" ht="18" customHeight="1">
      <c r="A43" s="3" t="s">
        <v>3631</v>
      </c>
      <c r="B43" s="3" t="s">
        <v>3594</v>
      </c>
      <c r="C43" s="3" t="s">
        <v>4261</v>
      </c>
      <c r="D43" s="3" t="s">
        <v>4659</v>
      </c>
      <c r="E43" s="4" t="s">
        <v>758</v>
      </c>
      <c r="F43" s="1" t="s">
        <v>3422</v>
      </c>
      <c r="G43" s="1" t="s">
        <v>2894</v>
      </c>
      <c r="H43" s="13">
        <v>-0.72908876996508165</v>
      </c>
      <c r="I43" s="15">
        <v>1.4199432146991121E-4</v>
      </c>
      <c r="J43" s="15">
        <v>3.2942682581019399E-3</v>
      </c>
      <c r="L43" s="1" t="s">
        <v>1594</v>
      </c>
      <c r="M43" s="1" t="s">
        <v>2275</v>
      </c>
      <c r="N43" s="13">
        <v>-0.72664117444905851</v>
      </c>
      <c r="O43" s="15">
        <v>7.1828428664846367E-5</v>
      </c>
      <c r="P43" s="15">
        <v>6.6087985501698783E-3</v>
      </c>
    </row>
    <row r="44" spans="1:16" ht="18" customHeight="1">
      <c r="A44" s="3" t="s">
        <v>3626</v>
      </c>
      <c r="B44" s="3" t="s">
        <v>3573</v>
      </c>
      <c r="E44" s="4" t="s">
        <v>766</v>
      </c>
      <c r="F44" s="1" t="s">
        <v>3423</v>
      </c>
      <c r="G44" s="1" t="s">
        <v>2900</v>
      </c>
      <c r="H44" s="13">
        <v>0.7777203912071261</v>
      </c>
      <c r="I44" s="15">
        <v>1.398579326861155E-4</v>
      </c>
      <c r="J44" s="15">
        <v>3.2942682581019399E-3</v>
      </c>
      <c r="L44" s="1" t="s">
        <v>1598</v>
      </c>
      <c r="M44" s="1" t="s">
        <v>2278</v>
      </c>
      <c r="N44" s="13">
        <v>4.6574863910557963E-2</v>
      </c>
      <c r="O44" s="15">
        <v>0.55909456614199338</v>
      </c>
      <c r="P44" s="15">
        <v>0.83250422933695334</v>
      </c>
    </row>
    <row r="45" spans="1:16" ht="18" customHeight="1">
      <c r="A45" s="3" t="s">
        <v>3626</v>
      </c>
      <c r="B45" s="3" t="s">
        <v>3573</v>
      </c>
      <c r="E45" s="4" t="s">
        <v>809</v>
      </c>
      <c r="F45" s="1" t="s">
        <v>3440</v>
      </c>
      <c r="G45" s="1" t="s">
        <v>1843</v>
      </c>
      <c r="H45" s="13">
        <v>1.178618251767932</v>
      </c>
      <c r="I45" s="15">
        <v>1.4824319574584081E-4</v>
      </c>
      <c r="J45" s="15">
        <v>3.3553581866375679E-3</v>
      </c>
      <c r="L45" s="1" t="s">
        <v>1630</v>
      </c>
      <c r="M45" s="1" t="s">
        <v>982</v>
      </c>
      <c r="N45" s="13">
        <v>0.1052384704932401</v>
      </c>
      <c r="O45" s="15">
        <v>0.21477669713196121</v>
      </c>
      <c r="P45" s="15">
        <v>0.61986231996128627</v>
      </c>
    </row>
    <row r="46" spans="1:16" ht="18" customHeight="1">
      <c r="A46" s="3" t="s">
        <v>3626</v>
      </c>
      <c r="B46" s="3" t="s">
        <v>3612</v>
      </c>
      <c r="C46" s="3" t="s">
        <v>4289</v>
      </c>
      <c r="E46" s="4" t="s">
        <v>892</v>
      </c>
      <c r="F46" s="1" t="s">
        <v>2666</v>
      </c>
      <c r="G46" s="1" t="s">
        <v>2981</v>
      </c>
      <c r="H46" s="13">
        <v>-0.50571836775860246</v>
      </c>
      <c r="I46" s="15">
        <v>1.573582252081728E-4</v>
      </c>
      <c r="J46" s="15">
        <v>3.4768674522186759E-3</v>
      </c>
      <c r="L46" s="1" t="s">
        <v>1700</v>
      </c>
      <c r="M46" s="1" t="s">
        <v>1384</v>
      </c>
      <c r="N46" s="13">
        <v>-0.53507087417039301</v>
      </c>
      <c r="O46" s="15">
        <v>1.204627945323508E-2</v>
      </c>
      <c r="P46" s="15">
        <v>0.1927404712517613</v>
      </c>
    </row>
    <row r="47" spans="1:16" ht="18" customHeight="1">
      <c r="A47" s="3" t="s">
        <v>3625</v>
      </c>
      <c r="B47" s="3" t="s">
        <v>3517</v>
      </c>
      <c r="C47" s="3" t="s">
        <v>3959</v>
      </c>
      <c r="D47" s="3" t="s">
        <v>4556</v>
      </c>
      <c r="E47" s="4" t="s">
        <v>337</v>
      </c>
      <c r="F47" s="1" t="s">
        <v>3192</v>
      </c>
      <c r="G47" s="1" t="s">
        <v>1752</v>
      </c>
      <c r="H47" s="13">
        <v>0.4351928455774276</v>
      </c>
      <c r="I47" s="15">
        <v>2.021532869999956E-4</v>
      </c>
      <c r="J47" s="15">
        <v>4.3627500078138584E-3</v>
      </c>
      <c r="L47" s="1" t="s">
        <v>1240</v>
      </c>
      <c r="M47" s="1" t="s">
        <v>1980</v>
      </c>
      <c r="N47" s="13">
        <v>3.3808948769413177E-2</v>
      </c>
      <c r="O47" s="15">
        <v>0.78226159695704145</v>
      </c>
      <c r="P47" s="15">
        <v>0.9374617370720858</v>
      </c>
    </row>
    <row r="48" spans="1:16" ht="18" customHeight="1">
      <c r="A48" s="3" t="s">
        <v>3624</v>
      </c>
      <c r="B48" s="3" t="s">
        <v>3523</v>
      </c>
      <c r="C48" s="3" t="s">
        <v>3803</v>
      </c>
      <c r="E48" s="4" t="s">
        <v>179</v>
      </c>
      <c r="F48" s="1" t="s">
        <v>3097</v>
      </c>
      <c r="G48" s="1" t="s">
        <v>1692</v>
      </c>
      <c r="H48" s="13">
        <v>-0.2143816432616498</v>
      </c>
      <c r="I48" s="15">
        <v>2.263574496528757E-4</v>
      </c>
      <c r="J48" s="15">
        <v>4.6679936283970814E-3</v>
      </c>
      <c r="L48" s="1" t="s">
        <v>960</v>
      </c>
      <c r="M48" s="1" t="s">
        <v>1314</v>
      </c>
      <c r="N48" s="13">
        <v>-4.1455131576252198E-2</v>
      </c>
      <c r="O48" s="15">
        <v>0.4624659375689063</v>
      </c>
      <c r="P48" s="15">
        <v>0.79066133436417463</v>
      </c>
    </row>
    <row r="49" spans="1:16" ht="18" customHeight="1">
      <c r="A49" s="3" t="s">
        <v>3624</v>
      </c>
      <c r="B49" s="3" t="s">
        <v>3521</v>
      </c>
      <c r="C49" s="3" t="s">
        <v>4254</v>
      </c>
      <c r="E49" s="4" t="s">
        <v>743</v>
      </c>
      <c r="F49" s="1" t="s">
        <v>3414</v>
      </c>
      <c r="G49" s="1" t="s">
        <v>2884</v>
      </c>
      <c r="H49" s="13">
        <v>-0.40979627294013188</v>
      </c>
      <c r="I49" s="15">
        <v>2.2180546973220769E-4</v>
      </c>
      <c r="J49" s="15">
        <v>4.6679936283970814E-3</v>
      </c>
      <c r="L49" s="1" t="s">
        <v>1584</v>
      </c>
      <c r="M49" s="1" t="s">
        <v>1419</v>
      </c>
      <c r="N49" s="13">
        <v>0.1133215763568995</v>
      </c>
      <c r="O49" s="15">
        <v>0.34100224262700629</v>
      </c>
      <c r="P49" s="15">
        <v>0.70878921879745505</v>
      </c>
    </row>
    <row r="50" spans="1:16" ht="18" customHeight="1">
      <c r="A50" s="3" t="s">
        <v>3626</v>
      </c>
      <c r="B50" s="3" t="s">
        <v>3551</v>
      </c>
      <c r="E50" s="4" t="s">
        <v>805</v>
      </c>
      <c r="F50" s="1" t="s">
        <v>3436</v>
      </c>
      <c r="G50" s="1" t="s">
        <v>2918</v>
      </c>
      <c r="H50" s="13">
        <v>-0.76402950298028571</v>
      </c>
      <c r="I50" s="15">
        <v>2.339126745518181E-4</v>
      </c>
      <c r="J50" s="15">
        <v>4.7189339561758076E-3</v>
      </c>
      <c r="L50" s="1" t="s">
        <v>1627</v>
      </c>
      <c r="M50" s="1" t="s">
        <v>2302</v>
      </c>
      <c r="N50" s="13">
        <v>-0.72428422565733819</v>
      </c>
      <c r="O50" s="15">
        <v>4.7992591218453502E-4</v>
      </c>
      <c r="P50" s="15">
        <v>2.9691416433816561E-2</v>
      </c>
    </row>
    <row r="51" spans="1:16" ht="18" customHeight="1">
      <c r="A51" s="3" t="s">
        <v>3624</v>
      </c>
      <c r="B51" s="3" t="s">
        <v>3521</v>
      </c>
      <c r="C51" s="3" t="s">
        <v>3729</v>
      </c>
      <c r="D51" s="3" t="s">
        <v>4388</v>
      </c>
      <c r="E51" s="4" t="s">
        <v>102</v>
      </c>
      <c r="F51" s="1" t="s">
        <v>1272</v>
      </c>
      <c r="G51" s="1" t="s">
        <v>2467</v>
      </c>
      <c r="H51" s="13">
        <v>-0.18525377863953971</v>
      </c>
      <c r="I51" s="15">
        <v>2.4025988931692641E-4</v>
      </c>
      <c r="J51" s="15">
        <v>4.7438548358746321E-3</v>
      </c>
      <c r="L51" s="1" t="s">
        <v>1024</v>
      </c>
      <c r="M51" s="1" t="s">
        <v>1798</v>
      </c>
      <c r="N51" s="13">
        <v>-0.12776122547644059</v>
      </c>
      <c r="O51" s="15">
        <v>1.6725645445852508E-2</v>
      </c>
      <c r="P51" s="15">
        <v>0.21861125315142441</v>
      </c>
    </row>
    <row r="52" spans="1:16" ht="18" customHeight="1">
      <c r="A52" s="3" t="s">
        <v>3624</v>
      </c>
      <c r="B52" s="3" t="s">
        <v>3543</v>
      </c>
      <c r="C52" s="3" t="s">
        <v>3674</v>
      </c>
      <c r="D52" s="3" t="s">
        <v>4333</v>
      </c>
      <c r="E52" s="4" t="s">
        <v>47</v>
      </c>
      <c r="F52" s="1" t="s">
        <v>2226</v>
      </c>
      <c r="G52" s="1" t="s">
        <v>1028</v>
      </c>
      <c r="H52" s="13">
        <v>-0.162579224031522</v>
      </c>
      <c r="I52" s="15">
        <v>2.731788298618013E-4</v>
      </c>
      <c r="J52" s="15">
        <v>5.2814573773281581E-3</v>
      </c>
      <c r="L52" s="1" t="s">
        <v>975</v>
      </c>
      <c r="M52" s="1" t="s">
        <v>1768</v>
      </c>
      <c r="N52" s="13">
        <v>-5.8797974060167423E-2</v>
      </c>
      <c r="O52" s="15">
        <v>0.18671147193109239</v>
      </c>
      <c r="P52" s="15">
        <v>0.59118769009019956</v>
      </c>
    </row>
    <row r="53" spans="1:16" ht="18" customHeight="1">
      <c r="A53" s="3" t="s">
        <v>3631</v>
      </c>
      <c r="B53" s="3" t="s">
        <v>3582</v>
      </c>
      <c r="C53" s="3" t="s">
        <v>4023</v>
      </c>
      <c r="E53" s="4" t="s">
        <v>408</v>
      </c>
      <c r="F53" s="1" t="s">
        <v>2022</v>
      </c>
      <c r="G53" s="1" t="s">
        <v>2671</v>
      </c>
      <c r="H53" s="13">
        <v>-0.62471450450987753</v>
      </c>
      <c r="I53" s="15">
        <v>2.9003727409259767E-4</v>
      </c>
      <c r="J53" s="15">
        <v>5.4929508236312386E-3</v>
      </c>
      <c r="L53" s="1" t="s">
        <v>1303</v>
      </c>
      <c r="M53" s="1" t="s">
        <v>2031</v>
      </c>
      <c r="N53" s="13">
        <v>-5.6461630657045722E-2</v>
      </c>
      <c r="O53" s="15">
        <v>0.80690067107198593</v>
      </c>
      <c r="P53" s="15">
        <v>0.94426711570593058</v>
      </c>
    </row>
    <row r="54" spans="1:16" ht="18" customHeight="1">
      <c r="A54" s="3" t="s">
        <v>3631</v>
      </c>
      <c r="B54" s="3" t="s">
        <v>3594</v>
      </c>
      <c r="C54" s="3" t="s">
        <v>4108</v>
      </c>
      <c r="D54" s="3" t="s">
        <v>4627</v>
      </c>
      <c r="E54" s="4" t="s">
        <v>517</v>
      </c>
      <c r="F54" s="1" t="s">
        <v>2728</v>
      </c>
      <c r="G54" s="1" t="s">
        <v>1032</v>
      </c>
      <c r="H54" s="13">
        <v>0.34774626394434788</v>
      </c>
      <c r="I54" s="15">
        <v>3.2603047764528188E-4</v>
      </c>
      <c r="J54" s="15">
        <v>6.0511256650964329E-3</v>
      </c>
      <c r="L54" s="1" t="s">
        <v>1403</v>
      </c>
      <c r="M54" s="1" t="s">
        <v>2116</v>
      </c>
      <c r="N54" s="13">
        <v>2.4720992088031319E-2</v>
      </c>
      <c r="O54" s="15">
        <v>0.7179514739055004</v>
      </c>
      <c r="P54" s="15">
        <v>0.91143497644911675</v>
      </c>
    </row>
    <row r="55" spans="1:16" ht="18" customHeight="1">
      <c r="A55" s="3" t="s">
        <v>3626</v>
      </c>
      <c r="B55" s="3" t="s">
        <v>3573</v>
      </c>
      <c r="E55" s="4" t="s">
        <v>767</v>
      </c>
      <c r="F55" s="1" t="s">
        <v>3424</v>
      </c>
      <c r="G55" s="1" t="s">
        <v>2901</v>
      </c>
      <c r="H55" s="13">
        <v>0.80925906651641466</v>
      </c>
      <c r="I55" s="15">
        <v>4.1252420217794729E-4</v>
      </c>
      <c r="J55" s="15">
        <v>7.5063227376693164E-3</v>
      </c>
      <c r="L55" s="1" t="s">
        <v>1599</v>
      </c>
      <c r="M55" s="1" t="s">
        <v>2224</v>
      </c>
      <c r="N55" s="13">
        <v>0.20440410112149529</v>
      </c>
      <c r="O55" s="15">
        <v>3.403463216986588E-2</v>
      </c>
      <c r="P55" s="15">
        <v>0.32260960378348202</v>
      </c>
    </row>
    <row r="56" spans="1:16" ht="18" customHeight="1">
      <c r="A56" s="3" t="s">
        <v>3624</v>
      </c>
      <c r="B56" s="3" t="s">
        <v>3520</v>
      </c>
      <c r="C56" s="3" t="s">
        <v>3837</v>
      </c>
      <c r="D56" s="3" t="s">
        <v>4481</v>
      </c>
      <c r="E56" s="4" t="s">
        <v>213</v>
      </c>
      <c r="F56" s="1" t="s">
        <v>3112</v>
      </c>
      <c r="G56" s="1" t="s">
        <v>1550</v>
      </c>
      <c r="H56" s="13">
        <v>-0.22752349166281791</v>
      </c>
      <c r="I56" s="15">
        <v>4.3668084998240748E-4</v>
      </c>
      <c r="J56" s="15">
        <v>7.6460345053523428E-3</v>
      </c>
      <c r="L56" s="1" t="s">
        <v>1125</v>
      </c>
      <c r="M56" s="1" t="s">
        <v>1882</v>
      </c>
      <c r="N56" s="13">
        <v>-3.187730134376749E-2</v>
      </c>
      <c r="O56" s="15">
        <v>0.68155789771885922</v>
      </c>
      <c r="P56" s="15">
        <v>0.89714287813205873</v>
      </c>
    </row>
    <row r="57" spans="1:16" ht="18" customHeight="1">
      <c r="A57" s="3" t="s">
        <v>3624</v>
      </c>
      <c r="B57" s="3" t="s">
        <v>3535</v>
      </c>
      <c r="C57" s="3" t="s">
        <v>3888</v>
      </c>
      <c r="D57" s="3" t="s">
        <v>4519</v>
      </c>
      <c r="E57" s="4" t="s">
        <v>266</v>
      </c>
      <c r="F57" s="1" t="s">
        <v>3144</v>
      </c>
      <c r="G57" s="1" t="s">
        <v>1129</v>
      </c>
      <c r="H57" s="13">
        <v>-0.32659324778231541</v>
      </c>
      <c r="I57" s="15">
        <v>4.3200834523185472E-4</v>
      </c>
      <c r="J57" s="15">
        <v>7.6460345053523428E-3</v>
      </c>
      <c r="L57" s="1" t="s">
        <v>1042</v>
      </c>
      <c r="M57" s="1" t="s">
        <v>1920</v>
      </c>
      <c r="N57" s="13">
        <v>7.7867115927424653E-3</v>
      </c>
      <c r="O57" s="15">
        <v>0.92137840412494965</v>
      </c>
      <c r="P57" s="15">
        <v>0.98274013408666872</v>
      </c>
    </row>
    <row r="58" spans="1:16" ht="18" customHeight="1">
      <c r="A58" s="3" t="s">
        <v>3630</v>
      </c>
      <c r="B58" s="3" t="s">
        <v>3549</v>
      </c>
      <c r="C58" s="3" t="s">
        <v>3777</v>
      </c>
      <c r="E58" s="4" t="s">
        <v>152</v>
      </c>
      <c r="F58" s="1" t="s">
        <v>944</v>
      </c>
      <c r="G58" s="1" t="s">
        <v>2500</v>
      </c>
      <c r="H58" s="13">
        <v>-0.29021376469426841</v>
      </c>
      <c r="I58" s="15">
        <v>6.8311316746550279E-4</v>
      </c>
      <c r="J58" s="15">
        <v>1.164013222065474E-2</v>
      </c>
      <c r="L58" s="1" t="s">
        <v>1072</v>
      </c>
      <c r="M58" s="1" t="s">
        <v>1836</v>
      </c>
      <c r="N58" s="13">
        <v>-1.9833829099111799E-2</v>
      </c>
      <c r="O58" s="15">
        <v>0.80055570662197362</v>
      </c>
      <c r="P58" s="15">
        <v>0.94159150284561655</v>
      </c>
    </row>
    <row r="59" spans="1:16" ht="18" customHeight="1">
      <c r="A59" s="3" t="s">
        <v>3624</v>
      </c>
      <c r="B59" s="3" t="s">
        <v>3536</v>
      </c>
      <c r="C59" s="3" t="s">
        <v>3941</v>
      </c>
      <c r="E59" s="4" t="s">
        <v>319</v>
      </c>
      <c r="F59" s="1" t="s">
        <v>2384</v>
      </c>
      <c r="G59" s="1" t="s">
        <v>2609</v>
      </c>
      <c r="H59" s="13">
        <v>0.41117861804975192</v>
      </c>
      <c r="I59" s="15">
        <v>6.8987852600863194E-4</v>
      </c>
      <c r="J59" s="15">
        <v>1.164013222065474E-2</v>
      </c>
      <c r="L59" s="1" t="s">
        <v>1223</v>
      </c>
      <c r="M59" s="1" t="s">
        <v>1966</v>
      </c>
      <c r="N59" s="13">
        <v>6.8568914718043245E-2</v>
      </c>
      <c r="O59" s="15">
        <v>0.45746239344749501</v>
      </c>
      <c r="P59" s="15">
        <v>0.78683913937572869</v>
      </c>
    </row>
    <row r="60" spans="1:16" ht="18" customHeight="1">
      <c r="A60" s="3" t="s">
        <v>3629</v>
      </c>
      <c r="B60" s="3" t="s">
        <v>3565</v>
      </c>
      <c r="C60" s="3" t="s">
        <v>3748</v>
      </c>
      <c r="D60" s="3" t="s">
        <v>4407</v>
      </c>
      <c r="E60" s="4" t="s">
        <v>121</v>
      </c>
      <c r="F60" s="1" t="s">
        <v>3075</v>
      </c>
      <c r="G60" s="1" t="s">
        <v>2481</v>
      </c>
      <c r="H60" s="13">
        <v>-0.61672237794260509</v>
      </c>
      <c r="I60" s="15">
        <v>7.6077152266098094E-4</v>
      </c>
      <c r="J60" s="15">
        <v>1.2607070946953401E-2</v>
      </c>
      <c r="L60" s="1" t="s">
        <v>1046</v>
      </c>
      <c r="M60" s="1" t="s">
        <v>1812</v>
      </c>
      <c r="N60" s="13">
        <v>-0.1020898176780502</v>
      </c>
      <c r="O60" s="15">
        <v>0.43390792499630931</v>
      </c>
      <c r="P60" s="15">
        <v>0.77783934942220978</v>
      </c>
    </row>
    <row r="61" spans="1:16" ht="18" customHeight="1">
      <c r="A61" s="3" t="s">
        <v>3624</v>
      </c>
      <c r="B61" s="3" t="s">
        <v>3520</v>
      </c>
      <c r="C61" s="3" t="s">
        <v>3851</v>
      </c>
      <c r="E61" s="4" t="s">
        <v>227</v>
      </c>
      <c r="F61" s="1" t="s">
        <v>1653</v>
      </c>
      <c r="G61" s="1" t="s">
        <v>2548</v>
      </c>
      <c r="H61" s="13">
        <v>0.42379469752069948</v>
      </c>
      <c r="I61" s="15">
        <v>8.269973777106065E-4</v>
      </c>
      <c r="J61" s="15">
        <v>1.3442526919888511E-2</v>
      </c>
      <c r="L61" s="1" t="s">
        <v>1139</v>
      </c>
      <c r="M61" s="1" t="s">
        <v>1421</v>
      </c>
      <c r="N61" s="13">
        <v>0.12616814449896671</v>
      </c>
      <c r="O61" s="15">
        <v>0.30023017780459288</v>
      </c>
      <c r="P61" s="15">
        <v>0.68664894333971149</v>
      </c>
    </row>
    <row r="62" spans="1:16" ht="18" customHeight="1">
      <c r="A62" s="3" t="s">
        <v>3624</v>
      </c>
      <c r="B62" s="3" t="s">
        <v>3552</v>
      </c>
      <c r="C62" s="3" t="s">
        <v>3892</v>
      </c>
      <c r="E62" s="4" t="s">
        <v>270</v>
      </c>
      <c r="F62" s="1" t="s">
        <v>2096</v>
      </c>
      <c r="G62" s="1" t="s">
        <v>2574</v>
      </c>
      <c r="H62" s="13">
        <v>0.62148118864768842</v>
      </c>
      <c r="I62" s="15">
        <v>8.401579324930317E-4</v>
      </c>
      <c r="J62" s="15">
        <v>1.3442526919888511E-2</v>
      </c>
      <c r="L62" s="1" t="s">
        <v>1177</v>
      </c>
      <c r="M62" s="1" t="s">
        <v>1923</v>
      </c>
      <c r="N62" s="13">
        <v>0.17470713919951841</v>
      </c>
      <c r="O62" s="15">
        <v>0.33889077479922641</v>
      </c>
      <c r="P62" s="15">
        <v>0.70878921879745505</v>
      </c>
    </row>
    <row r="63" spans="1:16" ht="18" customHeight="1">
      <c r="A63" s="3" t="s">
        <v>3624</v>
      </c>
      <c r="B63" s="3" t="s">
        <v>3533</v>
      </c>
      <c r="C63" s="3" t="s">
        <v>3691</v>
      </c>
      <c r="D63" s="3" t="s">
        <v>4350</v>
      </c>
      <c r="E63" s="4" t="s">
        <v>64</v>
      </c>
      <c r="F63" s="1" t="s">
        <v>3043</v>
      </c>
      <c r="G63" s="1" t="s">
        <v>2440</v>
      </c>
      <c r="H63" s="13">
        <v>1.057310110793598</v>
      </c>
      <c r="I63" s="15">
        <v>1.0801381988435721E-3</v>
      </c>
      <c r="J63" s="15">
        <v>1.6460321504960591E-2</v>
      </c>
      <c r="L63" s="1" t="s">
        <v>992</v>
      </c>
      <c r="M63" s="1" t="s">
        <v>1777</v>
      </c>
      <c r="N63" s="13">
        <v>0.14606480476432299</v>
      </c>
      <c r="O63" s="15">
        <v>0.28486581212326612</v>
      </c>
      <c r="P63" s="15">
        <v>0.67633912917845185</v>
      </c>
    </row>
    <row r="64" spans="1:16" ht="18" customHeight="1">
      <c r="A64" s="3" t="s">
        <v>3626</v>
      </c>
      <c r="B64" s="3" t="s">
        <v>3586</v>
      </c>
      <c r="E64" s="4" t="s">
        <v>380</v>
      </c>
      <c r="F64" s="1" t="s">
        <v>3219</v>
      </c>
      <c r="G64" s="1" t="s">
        <v>1387</v>
      </c>
      <c r="H64" s="13">
        <v>-0.3368694843650139</v>
      </c>
      <c r="I64" s="15">
        <v>1.09971975571935E-3</v>
      </c>
      <c r="J64" s="15">
        <v>1.6460321504960591E-2</v>
      </c>
      <c r="L64" s="1" t="s">
        <v>1277</v>
      </c>
      <c r="M64" s="1" t="s">
        <v>2011</v>
      </c>
      <c r="N64" s="13">
        <v>-2.940506872787749E-2</v>
      </c>
      <c r="O64" s="15">
        <v>0.76064262642978819</v>
      </c>
      <c r="P64" s="15">
        <v>0.92889420396006983</v>
      </c>
    </row>
    <row r="65" spans="1:16" ht="18" customHeight="1">
      <c r="A65" s="3" t="s">
        <v>3631</v>
      </c>
      <c r="B65" s="3" t="s">
        <v>3594</v>
      </c>
      <c r="C65" s="3" t="s">
        <v>4153</v>
      </c>
      <c r="D65" s="3" t="s">
        <v>4642</v>
      </c>
      <c r="E65" s="4" t="s">
        <v>577</v>
      </c>
      <c r="F65" s="1" t="s">
        <v>1558</v>
      </c>
      <c r="G65" s="1" t="s">
        <v>2784</v>
      </c>
      <c r="H65" s="13">
        <v>-0.38513194501411441</v>
      </c>
      <c r="I65" s="15">
        <v>1.0942271610658309E-3</v>
      </c>
      <c r="J65" s="15">
        <v>1.6460321504960591E-2</v>
      </c>
      <c r="L65" s="1" t="s">
        <v>1454</v>
      </c>
      <c r="M65" s="1" t="s">
        <v>957</v>
      </c>
      <c r="N65" s="13">
        <v>-0.10834589986359371</v>
      </c>
      <c r="O65" s="15">
        <v>0.3173208078343604</v>
      </c>
      <c r="P65" s="15">
        <v>0.70767911306432041</v>
      </c>
    </row>
    <row r="66" spans="1:16" ht="18" customHeight="1">
      <c r="A66" s="3" t="s">
        <v>3631</v>
      </c>
      <c r="B66" s="3" t="s">
        <v>3594</v>
      </c>
      <c r="C66" s="3" t="s">
        <v>3851</v>
      </c>
      <c r="E66" s="4" t="s">
        <v>639</v>
      </c>
      <c r="F66" s="1" t="s">
        <v>3366</v>
      </c>
      <c r="G66" s="1" t="s">
        <v>2828</v>
      </c>
      <c r="H66" s="13">
        <v>0.47056319762700821</v>
      </c>
      <c r="I66" s="15">
        <v>1.098413261900532E-3</v>
      </c>
      <c r="J66" s="15">
        <v>1.6460321504960591E-2</v>
      </c>
      <c r="L66" s="1" t="s">
        <v>1507</v>
      </c>
      <c r="M66" s="1" t="s">
        <v>2201</v>
      </c>
      <c r="N66" s="13">
        <v>0.16957369238095341</v>
      </c>
      <c r="O66" s="15">
        <v>0.2224556584903484</v>
      </c>
      <c r="P66" s="15">
        <v>0.62180376831037143</v>
      </c>
    </row>
    <row r="67" spans="1:16" ht="18" customHeight="1">
      <c r="A67" s="3" t="s">
        <v>3630</v>
      </c>
      <c r="B67" s="3" t="s">
        <v>3549</v>
      </c>
      <c r="C67" s="3" t="s">
        <v>3961</v>
      </c>
      <c r="E67" s="4" t="s">
        <v>339</v>
      </c>
      <c r="F67" s="1" t="s">
        <v>2294</v>
      </c>
      <c r="G67" s="1" t="s">
        <v>2622</v>
      </c>
      <c r="H67" s="13">
        <v>-0.2406665013575153</v>
      </c>
      <c r="I67" s="15">
        <v>1.2180674030269E-3</v>
      </c>
      <c r="J67" s="15">
        <v>1.787005312675962E-2</v>
      </c>
      <c r="L67" s="1" t="s">
        <v>1241</v>
      </c>
      <c r="M67" s="1" t="s">
        <v>1070</v>
      </c>
      <c r="N67" s="13">
        <v>3.3921337764312887E-2</v>
      </c>
      <c r="O67" s="15">
        <v>0.70123974621819019</v>
      </c>
      <c r="P67" s="15">
        <v>0.89988739310293298</v>
      </c>
    </row>
    <row r="68" spans="1:16" ht="18" customHeight="1">
      <c r="A68" s="3" t="s">
        <v>3631</v>
      </c>
      <c r="B68" s="3" t="s">
        <v>3550</v>
      </c>
      <c r="C68" s="3" t="s">
        <v>4138</v>
      </c>
      <c r="D68" s="3" t="s">
        <v>4639</v>
      </c>
      <c r="E68" s="4" t="s">
        <v>555</v>
      </c>
      <c r="F68" s="1" t="s">
        <v>3314</v>
      </c>
      <c r="G68" s="1" t="s">
        <v>2768</v>
      </c>
      <c r="H68" s="13">
        <v>-1.056120548750985</v>
      </c>
      <c r="I68" s="15">
        <v>1.232417457017905E-3</v>
      </c>
      <c r="J68" s="15">
        <v>1.787005312675962E-2</v>
      </c>
      <c r="L68" s="1" t="s">
        <v>1434</v>
      </c>
      <c r="M68" s="1" t="s">
        <v>2141</v>
      </c>
      <c r="N68" s="13">
        <v>-0.9552678208151526</v>
      </c>
      <c r="O68" s="15">
        <v>4.9330631156763248E-2</v>
      </c>
      <c r="P68" s="15">
        <v>0.3416330277125097</v>
      </c>
    </row>
    <row r="69" spans="1:16" ht="18" customHeight="1">
      <c r="A69" s="3" t="s">
        <v>3629</v>
      </c>
      <c r="B69" s="3" t="s">
        <v>3537</v>
      </c>
      <c r="C69" s="3" t="s">
        <v>3739</v>
      </c>
      <c r="D69" s="3" t="s">
        <v>4398</v>
      </c>
      <c r="E69" s="4" t="s">
        <v>112</v>
      </c>
      <c r="F69" s="1" t="s">
        <v>3069</v>
      </c>
      <c r="G69" s="1" t="s">
        <v>2474</v>
      </c>
      <c r="H69" s="13">
        <v>-0.1667211364686938</v>
      </c>
      <c r="I69" s="15">
        <v>1.257390244753302E-3</v>
      </c>
      <c r="J69" s="15">
        <v>1.795166380201637E-2</v>
      </c>
      <c r="L69" s="1" t="s">
        <v>1037</v>
      </c>
      <c r="M69" s="1" t="s">
        <v>1803</v>
      </c>
      <c r="N69" s="13">
        <v>-1.6642028733602161E-2</v>
      </c>
      <c r="O69" s="15">
        <v>0.78754924792323466</v>
      </c>
      <c r="P69" s="15">
        <v>0.9374617370720858</v>
      </c>
    </row>
    <row r="70" spans="1:16" ht="18" customHeight="1">
      <c r="A70" s="3" t="s">
        <v>3624</v>
      </c>
      <c r="B70" s="3" t="s">
        <v>3523</v>
      </c>
      <c r="C70" s="3" t="s">
        <v>3640</v>
      </c>
      <c r="D70" s="3" t="s">
        <v>4300</v>
      </c>
      <c r="E70" s="4" t="s">
        <v>13</v>
      </c>
      <c r="F70" s="1" t="s">
        <v>1345</v>
      </c>
      <c r="G70" s="1" t="s">
        <v>2406</v>
      </c>
      <c r="H70" s="13">
        <v>-0.34277887682194541</v>
      </c>
      <c r="I70" s="15">
        <v>1.330274287659817E-3</v>
      </c>
      <c r="J70" s="15">
        <v>1.8526438256211919E-2</v>
      </c>
      <c r="L70" s="1" t="s">
        <v>941</v>
      </c>
      <c r="M70" s="1" t="s">
        <v>1740</v>
      </c>
      <c r="N70" s="13">
        <v>0.47334493491156671</v>
      </c>
      <c r="O70" s="15">
        <v>0.1242635255786512</v>
      </c>
      <c r="P70" s="15">
        <v>0.50800243055941974</v>
      </c>
    </row>
    <row r="71" spans="1:16" ht="18" customHeight="1">
      <c r="A71" s="3" t="s">
        <v>3625</v>
      </c>
      <c r="B71" s="3" t="s">
        <v>3538</v>
      </c>
      <c r="C71" s="3" t="s">
        <v>3667</v>
      </c>
      <c r="D71" s="3" t="s">
        <v>4326</v>
      </c>
      <c r="E71" s="4" t="s">
        <v>40</v>
      </c>
      <c r="F71" s="1" t="s">
        <v>3031</v>
      </c>
      <c r="G71" s="1" t="s">
        <v>2423</v>
      </c>
      <c r="H71" s="13">
        <v>-0.38348412597980708</v>
      </c>
      <c r="I71" s="15">
        <v>1.3575407342913911E-3</v>
      </c>
      <c r="J71" s="15">
        <v>1.8526438256211919E-2</v>
      </c>
      <c r="L71" s="1" t="s">
        <v>968</v>
      </c>
      <c r="M71" s="1" t="s">
        <v>1762</v>
      </c>
      <c r="N71" s="13">
        <v>-8.8088849449442966E-2</v>
      </c>
      <c r="O71" s="15">
        <v>0.54519428063707087</v>
      </c>
      <c r="P71" s="15">
        <v>0.82941031546098642</v>
      </c>
    </row>
    <row r="72" spans="1:16" ht="18" customHeight="1">
      <c r="A72" s="3" t="s">
        <v>3629</v>
      </c>
      <c r="B72" s="3" t="s">
        <v>3537</v>
      </c>
      <c r="C72" s="3" t="s">
        <v>3989</v>
      </c>
      <c r="E72" s="4" t="s">
        <v>370</v>
      </c>
      <c r="F72" s="1" t="s">
        <v>1598</v>
      </c>
      <c r="G72" s="1" t="s">
        <v>2648</v>
      </c>
      <c r="H72" s="13">
        <v>-0.20531100982983011</v>
      </c>
      <c r="I72" s="15">
        <v>1.338297730319812E-3</v>
      </c>
      <c r="J72" s="15">
        <v>1.8526438256211919E-2</v>
      </c>
      <c r="L72" s="1" t="s">
        <v>1268</v>
      </c>
      <c r="M72" s="1" t="s">
        <v>2005</v>
      </c>
      <c r="N72" s="13">
        <v>-8.7933053981108039E-2</v>
      </c>
      <c r="O72" s="15">
        <v>0.14777116592486161</v>
      </c>
      <c r="P72" s="15">
        <v>0.54988977634103942</v>
      </c>
    </row>
    <row r="73" spans="1:16" ht="18" customHeight="1">
      <c r="A73" s="3" t="s">
        <v>3626</v>
      </c>
      <c r="B73" s="3" t="s">
        <v>3551</v>
      </c>
      <c r="C73" s="3" t="s">
        <v>3883</v>
      </c>
      <c r="D73" s="3" t="s">
        <v>4516</v>
      </c>
      <c r="E73" s="4" t="s">
        <v>261</v>
      </c>
      <c r="F73" s="1" t="s">
        <v>3140</v>
      </c>
      <c r="G73" s="1" t="s">
        <v>2567</v>
      </c>
      <c r="H73" s="13">
        <v>0.31373494308836569</v>
      </c>
      <c r="I73" s="15">
        <v>1.5959335760227531E-3</v>
      </c>
      <c r="J73" s="15">
        <v>2.1157519407844501E-2</v>
      </c>
      <c r="L73" s="1" t="s">
        <v>1171</v>
      </c>
      <c r="M73" s="1" t="s">
        <v>1917</v>
      </c>
      <c r="N73" s="13">
        <v>8.3212564674603987E-2</v>
      </c>
      <c r="O73" s="15">
        <v>0.48751866763158702</v>
      </c>
      <c r="P73" s="15">
        <v>0.79927187429174151</v>
      </c>
    </row>
    <row r="74" spans="1:16" ht="18" customHeight="1">
      <c r="A74" s="3" t="s">
        <v>3631</v>
      </c>
      <c r="B74" s="3" t="s">
        <v>3594</v>
      </c>
      <c r="E74" s="4" t="s">
        <v>932</v>
      </c>
      <c r="F74" s="1" t="s">
        <v>3514</v>
      </c>
      <c r="G74" s="1" t="s">
        <v>3012</v>
      </c>
      <c r="H74" s="13">
        <v>-0.91312373966418925</v>
      </c>
      <c r="I74" s="15">
        <v>1.584734238245905E-3</v>
      </c>
      <c r="J74" s="15">
        <v>2.1157519407844501E-2</v>
      </c>
      <c r="L74" s="1" t="s">
        <v>1732</v>
      </c>
      <c r="M74" s="1" t="s">
        <v>2399</v>
      </c>
      <c r="N74" s="13">
        <v>-0.83641225137178432</v>
      </c>
      <c r="O74" s="15">
        <v>5.9980518073415572E-3</v>
      </c>
      <c r="P74" s="15">
        <v>0.12369315727139921</v>
      </c>
    </row>
    <row r="75" spans="1:16" ht="18" customHeight="1">
      <c r="A75" s="3" t="s">
        <v>3631</v>
      </c>
      <c r="B75" s="3" t="s">
        <v>3550</v>
      </c>
      <c r="D75" s="3" t="s">
        <v>4661</v>
      </c>
      <c r="E75" s="4" t="s">
        <v>819</v>
      </c>
      <c r="F75" s="1" t="s">
        <v>1110</v>
      </c>
      <c r="G75" s="1" t="s">
        <v>2928</v>
      </c>
      <c r="H75" s="13">
        <v>-1.266050022923128</v>
      </c>
      <c r="I75" s="15">
        <v>1.649001592362132E-3</v>
      </c>
      <c r="J75" s="15">
        <v>2.155314757340927E-2</v>
      </c>
      <c r="L75" s="1" t="s">
        <v>1638</v>
      </c>
      <c r="M75" s="1" t="s">
        <v>2312</v>
      </c>
      <c r="N75" s="13">
        <v>1.2086507142841549</v>
      </c>
      <c r="O75" s="15">
        <v>0.51865381803995203</v>
      </c>
      <c r="P75" s="15">
        <v>0.81694531507102608</v>
      </c>
    </row>
    <row r="76" spans="1:16" ht="18" customHeight="1">
      <c r="A76" s="3" t="s">
        <v>3624</v>
      </c>
      <c r="B76" s="3" t="s">
        <v>3515</v>
      </c>
      <c r="C76" s="3" t="s">
        <v>4101</v>
      </c>
      <c r="D76" s="3" t="s">
        <v>4622</v>
      </c>
      <c r="E76" s="4" t="s">
        <v>509</v>
      </c>
      <c r="F76" s="1" t="s">
        <v>1846</v>
      </c>
      <c r="G76" s="1" t="s">
        <v>2474</v>
      </c>
      <c r="H76" s="13">
        <v>-0.21820538356256561</v>
      </c>
      <c r="I76" s="15">
        <v>1.689871192400856E-3</v>
      </c>
      <c r="J76" s="15">
        <v>2.1780562035388799E-2</v>
      </c>
      <c r="L76" s="1" t="s">
        <v>1396</v>
      </c>
      <c r="M76" s="1" t="s">
        <v>2110</v>
      </c>
      <c r="N76" s="13">
        <v>-0.13117554586480329</v>
      </c>
      <c r="O76" s="15">
        <v>7.9211231572951096E-2</v>
      </c>
      <c r="P76" s="15">
        <v>0.42703579912190381</v>
      </c>
    </row>
    <row r="77" spans="1:16" ht="18" customHeight="1">
      <c r="A77" s="3" t="s">
        <v>3626</v>
      </c>
      <c r="B77" s="3" t="s">
        <v>3591</v>
      </c>
      <c r="C77" s="3" t="s">
        <v>3877</v>
      </c>
      <c r="D77" s="3" t="s">
        <v>4510</v>
      </c>
      <c r="E77" s="4" t="s">
        <v>254</v>
      </c>
      <c r="F77" s="1" t="s">
        <v>3136</v>
      </c>
      <c r="G77" s="1" t="s">
        <v>969</v>
      </c>
      <c r="H77" s="13">
        <v>0.30285147737140983</v>
      </c>
      <c r="I77" s="15">
        <v>1.9327129771479711E-3</v>
      </c>
      <c r="J77" s="15">
        <v>2.3914101903910901E-2</v>
      </c>
      <c r="L77" s="1" t="s">
        <v>1165</v>
      </c>
      <c r="M77" s="1" t="s">
        <v>1142</v>
      </c>
      <c r="N77" s="13">
        <v>-4.782976961416309E-2</v>
      </c>
      <c r="O77" s="15">
        <v>0.53447251612327629</v>
      </c>
      <c r="P77" s="15">
        <v>0.82273898025739989</v>
      </c>
    </row>
    <row r="78" spans="1:16" ht="18" customHeight="1">
      <c r="A78" s="3" t="s">
        <v>3631</v>
      </c>
      <c r="B78" s="3" t="s">
        <v>3594</v>
      </c>
      <c r="D78" s="3" t="s">
        <v>4640</v>
      </c>
      <c r="E78" s="4" t="s">
        <v>561</v>
      </c>
      <c r="F78" s="1" t="s">
        <v>2283</v>
      </c>
      <c r="G78" s="1" t="s">
        <v>2772</v>
      </c>
      <c r="H78" s="13">
        <v>-0.6130567334761966</v>
      </c>
      <c r="I78" s="15">
        <v>1.915927667029032E-3</v>
      </c>
      <c r="J78" s="15">
        <v>2.3914101903910901E-2</v>
      </c>
      <c r="L78" s="1" t="s">
        <v>1439</v>
      </c>
      <c r="M78" s="1" t="s">
        <v>2145</v>
      </c>
      <c r="N78" s="13">
        <v>-0.1514004687753335</v>
      </c>
      <c r="O78" s="15">
        <v>0.4648245091177986</v>
      </c>
      <c r="P78" s="15">
        <v>0.79226426609644374</v>
      </c>
    </row>
    <row r="79" spans="1:16" ht="18" customHeight="1">
      <c r="A79" s="3" t="s">
        <v>3626</v>
      </c>
      <c r="B79" s="3" t="s">
        <v>3618</v>
      </c>
      <c r="C79" s="3" t="s">
        <v>4208</v>
      </c>
      <c r="E79" s="4" t="s">
        <v>679</v>
      </c>
      <c r="F79" s="1" t="s">
        <v>1460</v>
      </c>
      <c r="G79" s="1" t="s">
        <v>2851</v>
      </c>
      <c r="H79" s="13">
        <v>0.18133925379231369</v>
      </c>
      <c r="I79" s="15">
        <v>1.89437793227025E-3</v>
      </c>
      <c r="J79" s="15">
        <v>2.3914101903910901E-2</v>
      </c>
      <c r="L79" s="1" t="s">
        <v>1537</v>
      </c>
      <c r="M79" s="1" t="s">
        <v>1178</v>
      </c>
      <c r="N79" s="13">
        <v>-1.2261281978286939E-3</v>
      </c>
      <c r="O79" s="15">
        <v>0.98298528526237616</v>
      </c>
      <c r="P79" s="15">
        <v>0.99006303091274217</v>
      </c>
    </row>
    <row r="80" spans="1:16" ht="18" customHeight="1">
      <c r="A80" s="3" t="s">
        <v>3626</v>
      </c>
      <c r="B80" s="3" t="s">
        <v>3611</v>
      </c>
      <c r="C80" s="3" t="s">
        <v>4125</v>
      </c>
      <c r="E80" s="4" t="s">
        <v>540</v>
      </c>
      <c r="F80" s="1" t="s">
        <v>2692</v>
      </c>
      <c r="G80" s="1" t="s">
        <v>1808</v>
      </c>
      <c r="H80" s="13">
        <v>0.30719558866092972</v>
      </c>
      <c r="I80" s="15">
        <v>1.9805202156221381E-3</v>
      </c>
      <c r="J80" s="15">
        <v>2.418319421180716E-2</v>
      </c>
      <c r="L80" s="1" t="s">
        <v>1421</v>
      </c>
      <c r="M80" s="1" t="s">
        <v>2131</v>
      </c>
      <c r="N80" s="13">
        <v>7.8545677547291054E-2</v>
      </c>
      <c r="O80" s="15">
        <v>0.4598344606256265</v>
      </c>
      <c r="P80" s="15">
        <v>0.78877334465911531</v>
      </c>
    </row>
    <row r="81" spans="1:16" ht="18" customHeight="1">
      <c r="A81" s="3" t="s">
        <v>3626</v>
      </c>
      <c r="B81" s="3" t="s">
        <v>3546</v>
      </c>
      <c r="E81" s="4" t="s">
        <v>864</v>
      </c>
      <c r="F81" s="1" t="s">
        <v>2332</v>
      </c>
      <c r="G81" s="1" t="s">
        <v>1475</v>
      </c>
      <c r="H81" s="13">
        <v>-0.59525923893199539</v>
      </c>
      <c r="I81" s="15">
        <v>2.057895257331029E-3</v>
      </c>
      <c r="J81" s="15">
        <v>2.4801646737703829E-2</v>
      </c>
      <c r="L81" s="1" t="s">
        <v>1674</v>
      </c>
      <c r="M81" s="1" t="s">
        <v>2342</v>
      </c>
      <c r="N81" s="13">
        <v>-0.56209760709123346</v>
      </c>
      <c r="O81" s="15">
        <v>4.358746543302097E-3</v>
      </c>
      <c r="P81" s="15">
        <v>9.7644310001794743E-2</v>
      </c>
    </row>
    <row r="82" spans="1:16" ht="18" customHeight="1">
      <c r="A82" s="3" t="s">
        <v>3624</v>
      </c>
      <c r="B82" s="3" t="s">
        <v>3533</v>
      </c>
      <c r="C82" s="3" t="s">
        <v>3731</v>
      </c>
      <c r="D82" s="3" t="s">
        <v>4390</v>
      </c>
      <c r="E82" s="4" t="s">
        <v>104</v>
      </c>
      <c r="F82" s="1" t="s">
        <v>3066</v>
      </c>
      <c r="G82" s="1" t="s">
        <v>2468</v>
      </c>
      <c r="H82" s="13">
        <v>0.37456163255390462</v>
      </c>
      <c r="I82" s="15">
        <v>2.1517023408064101E-3</v>
      </c>
      <c r="J82" s="15">
        <v>2.5599740670107032E-2</v>
      </c>
      <c r="L82" s="1" t="s">
        <v>1029</v>
      </c>
      <c r="M82" s="1" t="s">
        <v>1800</v>
      </c>
      <c r="N82" s="13">
        <v>0.24741424086089059</v>
      </c>
      <c r="O82" s="15">
        <v>0.1023075664563725</v>
      </c>
      <c r="P82" s="15">
        <v>0.47601218805117901</v>
      </c>
    </row>
    <row r="83" spans="1:16" ht="18" customHeight="1">
      <c r="A83" s="3" t="s">
        <v>3624</v>
      </c>
      <c r="B83" s="3" t="s">
        <v>3521</v>
      </c>
      <c r="C83" s="3" t="s">
        <v>3698</v>
      </c>
      <c r="D83" s="3" t="s">
        <v>4357</v>
      </c>
      <c r="E83" s="4" t="s">
        <v>71</v>
      </c>
      <c r="F83" s="1" t="s">
        <v>2204</v>
      </c>
      <c r="G83" s="1" t="s">
        <v>2447</v>
      </c>
      <c r="H83" s="13">
        <v>-0.15098397401912489</v>
      </c>
      <c r="I83" s="15">
        <v>2.31618353288958E-3</v>
      </c>
      <c r="J83" s="15">
        <v>2.686772898151913E-2</v>
      </c>
      <c r="L83" s="1" t="s">
        <v>999</v>
      </c>
      <c r="M83" s="1" t="s">
        <v>1783</v>
      </c>
      <c r="N83" s="13">
        <v>-9.3009865640914471E-2</v>
      </c>
      <c r="O83" s="15">
        <v>6.4169124103310909E-2</v>
      </c>
      <c r="P83" s="15">
        <v>0.38024616933486349</v>
      </c>
    </row>
    <row r="84" spans="1:16" ht="18" customHeight="1">
      <c r="A84" s="3" t="s">
        <v>3626</v>
      </c>
      <c r="B84" s="3" t="s">
        <v>3586</v>
      </c>
      <c r="C84" s="3" t="s">
        <v>4014</v>
      </c>
      <c r="E84" s="4" t="s">
        <v>398</v>
      </c>
      <c r="F84" s="1" t="s">
        <v>2206</v>
      </c>
      <c r="G84" s="1" t="s">
        <v>2663</v>
      </c>
      <c r="H84" s="13">
        <v>-0.15898204332002849</v>
      </c>
      <c r="I84" s="15">
        <v>2.304427493550895E-3</v>
      </c>
      <c r="J84" s="15">
        <v>2.686772898151913E-2</v>
      </c>
      <c r="L84" s="1" t="s">
        <v>1293</v>
      </c>
      <c r="M84" s="1" t="s">
        <v>2024</v>
      </c>
      <c r="N84" s="13">
        <v>1.303344101978457E-2</v>
      </c>
      <c r="O84" s="15">
        <v>0.84434657230212418</v>
      </c>
      <c r="P84" s="15">
        <v>0.9539096640369894</v>
      </c>
    </row>
    <row r="85" spans="1:16" ht="18" customHeight="1">
      <c r="A85" s="3" t="s">
        <v>3629</v>
      </c>
      <c r="B85" s="3" t="s">
        <v>3528</v>
      </c>
      <c r="C85" s="3" t="s">
        <v>3645</v>
      </c>
      <c r="D85" s="3" t="s">
        <v>4305</v>
      </c>
      <c r="E85" s="4" t="s">
        <v>18</v>
      </c>
      <c r="F85" s="1" t="s">
        <v>2439</v>
      </c>
      <c r="G85" s="1" t="s">
        <v>2410</v>
      </c>
      <c r="H85" s="13">
        <v>0.21491465159834069</v>
      </c>
      <c r="I85" s="15">
        <v>2.405236623209558E-3</v>
      </c>
      <c r="J85" s="15">
        <v>2.6892284172752651E-2</v>
      </c>
      <c r="L85" s="1" t="s">
        <v>946</v>
      </c>
      <c r="M85" s="1" t="s">
        <v>1290</v>
      </c>
      <c r="N85" s="13">
        <v>0.14418028340211561</v>
      </c>
      <c r="O85" s="15">
        <v>3.5511149816412672E-2</v>
      </c>
      <c r="P85" s="15">
        <v>0.32308183362383291</v>
      </c>
    </row>
    <row r="86" spans="1:16" ht="18" customHeight="1">
      <c r="A86" s="3" t="s">
        <v>3624</v>
      </c>
      <c r="B86" s="3" t="s">
        <v>3532</v>
      </c>
      <c r="C86" s="3" t="s">
        <v>3699</v>
      </c>
      <c r="D86" s="3" t="s">
        <v>4358</v>
      </c>
      <c r="E86" s="4" t="s">
        <v>72</v>
      </c>
      <c r="F86" s="1" t="s">
        <v>3049</v>
      </c>
      <c r="G86" s="1" t="s">
        <v>2448</v>
      </c>
      <c r="H86" s="13">
        <v>-0.1142923182838369</v>
      </c>
      <c r="I86" s="15">
        <v>2.3894443444657369E-3</v>
      </c>
      <c r="J86" s="15">
        <v>2.6892284172752651E-2</v>
      </c>
      <c r="L86" s="1" t="s">
        <v>1000</v>
      </c>
      <c r="M86" s="1" t="s">
        <v>990</v>
      </c>
      <c r="N86" s="13">
        <v>1.24434314023099E-2</v>
      </c>
      <c r="O86" s="15">
        <v>0.78244112238472796</v>
      </c>
      <c r="P86" s="15">
        <v>0.9374617370720858</v>
      </c>
    </row>
    <row r="87" spans="1:16" ht="18" customHeight="1">
      <c r="A87" s="3" t="s">
        <v>3626</v>
      </c>
      <c r="B87" s="3" t="s">
        <v>3572</v>
      </c>
      <c r="C87" s="3" t="s">
        <v>3788</v>
      </c>
      <c r="D87" s="3" t="s">
        <v>4444</v>
      </c>
      <c r="E87" s="4" t="s">
        <v>163</v>
      </c>
      <c r="F87" s="1" t="s">
        <v>1030</v>
      </c>
      <c r="G87" s="1" t="s">
        <v>1284</v>
      </c>
      <c r="H87" s="13">
        <v>0.2686997613059372</v>
      </c>
      <c r="I87" s="15">
        <v>2.3740596728455731E-3</v>
      </c>
      <c r="J87" s="15">
        <v>2.6892284172752651E-2</v>
      </c>
      <c r="L87" s="1" t="s">
        <v>1083</v>
      </c>
      <c r="M87" s="1" t="s">
        <v>1843</v>
      </c>
      <c r="N87" s="13">
        <v>4.4963207354048747E-2</v>
      </c>
      <c r="O87" s="15">
        <v>0.54947564556314088</v>
      </c>
      <c r="P87" s="15">
        <v>0.82948656786964925</v>
      </c>
    </row>
    <row r="88" spans="1:16" ht="18" customHeight="1">
      <c r="A88" s="3" t="s">
        <v>3631</v>
      </c>
      <c r="B88" s="3" t="s">
        <v>3582</v>
      </c>
      <c r="C88" s="3" t="s">
        <v>4151</v>
      </c>
      <c r="E88" s="4" t="s">
        <v>575</v>
      </c>
      <c r="F88" s="1" t="s">
        <v>3323</v>
      </c>
      <c r="G88" s="1" t="s">
        <v>2783</v>
      </c>
      <c r="H88" s="13">
        <v>-0.52308586225957665</v>
      </c>
      <c r="I88" s="15">
        <v>2.4844212974394811E-3</v>
      </c>
      <c r="J88" s="15">
        <v>2.7446940047902831E-2</v>
      </c>
      <c r="L88" s="1" t="s">
        <v>1452</v>
      </c>
      <c r="M88" s="1" t="s">
        <v>2155</v>
      </c>
      <c r="N88" s="13">
        <v>7.4060194085654008E-2</v>
      </c>
      <c r="O88" s="15">
        <v>0.73539754852876937</v>
      </c>
      <c r="P88" s="15">
        <v>0.91714233111976751</v>
      </c>
    </row>
    <row r="89" spans="1:16" ht="18" customHeight="1">
      <c r="A89" s="3" t="s">
        <v>3624</v>
      </c>
      <c r="B89" s="3" t="s">
        <v>3520</v>
      </c>
      <c r="C89" s="3" t="s">
        <v>3637</v>
      </c>
      <c r="D89" s="3" t="s">
        <v>4297</v>
      </c>
      <c r="E89" s="4" t="s">
        <v>10</v>
      </c>
      <c r="F89" s="1" t="s">
        <v>3016</v>
      </c>
      <c r="G89" s="1" t="s">
        <v>2404</v>
      </c>
      <c r="H89" s="13">
        <v>-0.3737778259600823</v>
      </c>
      <c r="I89" s="15">
        <v>2.7349987293037331E-3</v>
      </c>
      <c r="J89" s="15">
        <v>2.8558463032231422E-2</v>
      </c>
      <c r="L89" s="1" t="s">
        <v>938</v>
      </c>
      <c r="M89" s="1" t="s">
        <v>1737</v>
      </c>
      <c r="N89" s="13">
        <v>-7.1237220235963059E-2</v>
      </c>
      <c r="O89" s="15">
        <v>0.45042844973225987</v>
      </c>
      <c r="P89" s="15">
        <v>0.78423564981526672</v>
      </c>
    </row>
    <row r="90" spans="1:16" ht="18" customHeight="1">
      <c r="A90" s="3" t="s">
        <v>3624</v>
      </c>
      <c r="B90" s="3" t="s">
        <v>3535</v>
      </c>
      <c r="C90" s="3" t="s">
        <v>3661</v>
      </c>
      <c r="D90" s="3" t="s">
        <v>4320</v>
      </c>
      <c r="E90" s="4" t="s">
        <v>34</v>
      </c>
      <c r="F90" s="1" t="s">
        <v>1447</v>
      </c>
      <c r="G90" s="1" t="s">
        <v>2418</v>
      </c>
      <c r="H90" s="13">
        <v>-0.2372987234745087</v>
      </c>
      <c r="I90" s="15">
        <v>2.7389043209790909E-3</v>
      </c>
      <c r="J90" s="15">
        <v>2.8558463032231422E-2</v>
      </c>
      <c r="L90" s="1" t="s">
        <v>962</v>
      </c>
      <c r="M90" s="1" t="s">
        <v>1757</v>
      </c>
      <c r="N90" s="13">
        <v>-6.1763086357543302E-2</v>
      </c>
      <c r="O90" s="15">
        <v>0.44815515884104262</v>
      </c>
      <c r="P90" s="15">
        <v>0.78334983005648018</v>
      </c>
    </row>
    <row r="91" spans="1:16" ht="18" customHeight="1">
      <c r="A91" s="3" t="s">
        <v>3624</v>
      </c>
      <c r="B91" s="3" t="s">
        <v>3543</v>
      </c>
      <c r="C91" s="3" t="s">
        <v>3794</v>
      </c>
      <c r="D91" s="3" t="s">
        <v>4449</v>
      </c>
      <c r="E91" s="4" t="s">
        <v>169</v>
      </c>
      <c r="F91" s="1" t="s">
        <v>3093</v>
      </c>
      <c r="G91" s="1" t="s">
        <v>2508</v>
      </c>
      <c r="H91" s="13">
        <v>0.37063340598554528</v>
      </c>
      <c r="I91" s="15">
        <v>2.6202807603100901E-3</v>
      </c>
      <c r="J91" s="15">
        <v>2.8558463032231422E-2</v>
      </c>
      <c r="L91" s="1" t="s">
        <v>1088</v>
      </c>
      <c r="M91" s="1" t="s">
        <v>1847</v>
      </c>
      <c r="N91" s="13">
        <v>0.56846404587465849</v>
      </c>
      <c r="O91" s="15">
        <v>6.0162785861022772E-5</v>
      </c>
      <c r="P91" s="15">
        <v>6.2034516976699032E-3</v>
      </c>
    </row>
    <row r="92" spans="1:16" ht="18" customHeight="1">
      <c r="A92" s="3" t="s">
        <v>3624</v>
      </c>
      <c r="B92" s="3" t="s">
        <v>3532</v>
      </c>
      <c r="C92" s="3" t="s">
        <v>4020</v>
      </c>
      <c r="E92" s="4" t="s">
        <v>404</v>
      </c>
      <c r="F92" s="1" t="s">
        <v>1858</v>
      </c>
      <c r="G92" s="1" t="s">
        <v>2669</v>
      </c>
      <c r="H92" s="13">
        <v>-0.27879507200470971</v>
      </c>
      <c r="I92" s="15">
        <v>2.7030841310173382E-3</v>
      </c>
      <c r="J92" s="15">
        <v>2.8558463032231422E-2</v>
      </c>
      <c r="L92" s="1" t="s">
        <v>1299</v>
      </c>
      <c r="M92" s="1" t="s">
        <v>1253</v>
      </c>
      <c r="N92" s="13">
        <v>-0.21119561260914579</v>
      </c>
      <c r="O92" s="15">
        <v>5.1231137777431851E-2</v>
      </c>
      <c r="P92" s="15">
        <v>0.34203234429825008</v>
      </c>
    </row>
    <row r="93" spans="1:16" ht="18" customHeight="1">
      <c r="A93" s="3" t="s">
        <v>3626</v>
      </c>
      <c r="B93" s="3" t="s">
        <v>3611</v>
      </c>
      <c r="E93" s="4" t="s">
        <v>793</v>
      </c>
      <c r="F93" s="1" t="s">
        <v>3432</v>
      </c>
      <c r="G93" s="1" t="s">
        <v>2913</v>
      </c>
      <c r="H93" s="13">
        <v>0.34244878358125508</v>
      </c>
      <c r="I93" s="15">
        <v>2.7316765496803838E-3</v>
      </c>
      <c r="J93" s="15">
        <v>2.8558463032231422E-2</v>
      </c>
      <c r="L93" s="1" t="s">
        <v>1620</v>
      </c>
      <c r="M93" s="1" t="s">
        <v>2295</v>
      </c>
      <c r="N93" s="13">
        <v>0.19996198816052591</v>
      </c>
      <c r="O93" s="15">
        <v>0.1181854401913876</v>
      </c>
      <c r="P93" s="15">
        <v>0.49861259312357198</v>
      </c>
    </row>
    <row r="94" spans="1:16" ht="18" customHeight="1">
      <c r="A94" s="3" t="s">
        <v>3625</v>
      </c>
      <c r="B94" s="3" t="s">
        <v>3593</v>
      </c>
      <c r="E94" s="4" t="s">
        <v>840</v>
      </c>
      <c r="F94" s="1" t="s">
        <v>3437</v>
      </c>
      <c r="G94" s="1" t="s">
        <v>2944</v>
      </c>
      <c r="H94" s="13">
        <v>-0.38026856736867071</v>
      </c>
      <c r="I94" s="15">
        <v>3.058429962143552E-3</v>
      </c>
      <c r="J94" s="15">
        <v>3.1367097141655607E-2</v>
      </c>
      <c r="L94" s="1" t="s">
        <v>1654</v>
      </c>
      <c r="M94" s="1" t="s">
        <v>2177</v>
      </c>
      <c r="N94" s="13">
        <v>-0.44920691717736899</v>
      </c>
      <c r="O94" s="15">
        <v>1.9428140246012381E-3</v>
      </c>
      <c r="P94" s="15">
        <v>6.4697302625235917E-2</v>
      </c>
    </row>
    <row r="95" spans="1:16" ht="18" customHeight="1">
      <c r="A95" s="3" t="s">
        <v>3626</v>
      </c>
      <c r="B95" s="3" t="s">
        <v>3546</v>
      </c>
      <c r="C95" s="3" t="s">
        <v>4287</v>
      </c>
      <c r="E95" s="4" t="s">
        <v>883</v>
      </c>
      <c r="F95" s="1" t="s">
        <v>3483</v>
      </c>
      <c r="G95" s="1" t="s">
        <v>2977</v>
      </c>
      <c r="H95" s="13">
        <v>-0.76815479713649637</v>
      </c>
      <c r="I95" s="15">
        <v>3.0758683619511429E-3</v>
      </c>
      <c r="J95" s="15">
        <v>3.1367097141655607E-2</v>
      </c>
      <c r="L95" s="1" t="s">
        <v>1693</v>
      </c>
      <c r="M95" s="1" t="s">
        <v>2359</v>
      </c>
      <c r="N95" s="13">
        <v>-0.2064212164405817</v>
      </c>
      <c r="O95" s="15">
        <v>0.46263912129283069</v>
      </c>
      <c r="P95" s="15">
        <v>0.79066133436417463</v>
      </c>
    </row>
    <row r="96" spans="1:16" ht="18" customHeight="1">
      <c r="A96" s="3" t="s">
        <v>3631</v>
      </c>
      <c r="B96" s="3" t="s">
        <v>3582</v>
      </c>
      <c r="E96" s="12" t="s">
        <v>916</v>
      </c>
      <c r="F96" s="1" t="s">
        <v>3504</v>
      </c>
      <c r="G96" s="1" t="s">
        <v>2999</v>
      </c>
      <c r="H96" s="13">
        <v>-0.66350810896358225</v>
      </c>
      <c r="I96" s="15">
        <v>3.1503189406369078E-3</v>
      </c>
      <c r="J96" s="15">
        <v>3.1777130183815769E-2</v>
      </c>
      <c r="L96" s="1" t="s">
        <v>1721</v>
      </c>
      <c r="M96" s="1" t="s">
        <v>2385</v>
      </c>
      <c r="N96" s="13">
        <v>-6.7349186835958877E-2</v>
      </c>
      <c r="O96" s="15">
        <v>0.79086853221863862</v>
      </c>
      <c r="P96" s="15">
        <v>0.9374617370720858</v>
      </c>
    </row>
    <row r="97" spans="1:16" ht="18" customHeight="1">
      <c r="A97" s="3" t="s">
        <v>3626</v>
      </c>
      <c r="B97" s="3" t="s">
        <v>3586</v>
      </c>
      <c r="E97" s="4" t="s">
        <v>608</v>
      </c>
      <c r="F97" s="1" t="s">
        <v>2352</v>
      </c>
      <c r="G97" s="1" t="s">
        <v>2804</v>
      </c>
      <c r="H97" s="13">
        <v>-0.2089584308239916</v>
      </c>
      <c r="I97" s="15">
        <v>3.4807067825933921E-3</v>
      </c>
      <c r="J97" s="15">
        <v>3.4001009413122812E-2</v>
      </c>
      <c r="L97" s="1" t="s">
        <v>1481</v>
      </c>
      <c r="M97" s="1" t="s">
        <v>1846</v>
      </c>
      <c r="N97" s="13">
        <v>-0.32688059017914661</v>
      </c>
      <c r="O97" s="15">
        <v>2.211936942003885E-5</v>
      </c>
      <c r="P97" s="15">
        <v>3.4211291369660082E-3</v>
      </c>
    </row>
    <row r="98" spans="1:16" ht="18" customHeight="1">
      <c r="A98" s="3" t="s">
        <v>3624</v>
      </c>
      <c r="B98" s="3" t="s">
        <v>3520</v>
      </c>
      <c r="C98" s="3" t="s">
        <v>4191</v>
      </c>
      <c r="E98" s="4" t="s">
        <v>656</v>
      </c>
      <c r="F98" s="1" t="s">
        <v>2240</v>
      </c>
      <c r="G98" s="1" t="s">
        <v>2837</v>
      </c>
      <c r="H98" s="13">
        <v>-0.13899704542106789</v>
      </c>
      <c r="I98" s="15">
        <v>3.4541053558276701E-3</v>
      </c>
      <c r="J98" s="15">
        <v>3.4001009413122812E-2</v>
      </c>
      <c r="L98" s="1" t="s">
        <v>1518</v>
      </c>
      <c r="M98" s="1" t="s">
        <v>1035</v>
      </c>
      <c r="N98" s="13">
        <v>-2.3079559874945331E-2</v>
      </c>
      <c r="O98" s="15">
        <v>0.66668608377389593</v>
      </c>
      <c r="P98" s="15">
        <v>0.8889070281527639</v>
      </c>
    </row>
    <row r="99" spans="1:16" ht="18" customHeight="1">
      <c r="A99" s="3" t="s">
        <v>3626</v>
      </c>
      <c r="B99" s="3" t="s">
        <v>3581</v>
      </c>
      <c r="E99" s="4" t="s">
        <v>782</v>
      </c>
      <c r="F99" s="1" t="s">
        <v>1002</v>
      </c>
      <c r="G99" s="1" t="s">
        <v>2682</v>
      </c>
      <c r="H99" s="13">
        <v>0.19411841700608029</v>
      </c>
      <c r="I99" s="15">
        <v>3.4370077543428119E-3</v>
      </c>
      <c r="J99" s="15">
        <v>3.4001009413122812E-2</v>
      </c>
      <c r="L99" s="1" t="s">
        <v>1611</v>
      </c>
      <c r="M99" s="1" t="s">
        <v>2288</v>
      </c>
      <c r="N99" s="13">
        <v>0.14679601814204499</v>
      </c>
      <c r="O99" s="15">
        <v>3.7402723973814431E-2</v>
      </c>
      <c r="P99" s="15">
        <v>0.33124970759906341</v>
      </c>
    </row>
    <row r="100" spans="1:16" ht="18" customHeight="1">
      <c r="A100" s="3" t="s">
        <v>3624</v>
      </c>
      <c r="B100" s="3" t="s">
        <v>3515</v>
      </c>
      <c r="C100" s="3" t="s">
        <v>4026</v>
      </c>
      <c r="D100" s="3" t="s">
        <v>4586</v>
      </c>
      <c r="E100" s="4" t="s">
        <v>411</v>
      </c>
      <c r="F100" s="1" t="s">
        <v>2129</v>
      </c>
      <c r="G100" s="1" t="s">
        <v>2673</v>
      </c>
      <c r="H100" s="13">
        <v>-0.29803819071537069</v>
      </c>
      <c r="I100" s="15">
        <v>3.5233979668948868E-3</v>
      </c>
      <c r="J100" s="15">
        <v>3.4059513679983909E-2</v>
      </c>
      <c r="L100" s="1" t="s">
        <v>1306</v>
      </c>
      <c r="M100" s="1" t="s">
        <v>2032</v>
      </c>
      <c r="N100" s="13">
        <v>-0.19799138337628741</v>
      </c>
      <c r="O100" s="15">
        <v>2.3267825211773591E-2</v>
      </c>
      <c r="P100" s="15">
        <v>0.26332368044543769</v>
      </c>
    </row>
    <row r="101" spans="1:16" ht="18" customHeight="1">
      <c r="A101" s="3" t="s">
        <v>3624</v>
      </c>
      <c r="B101" s="3" t="s">
        <v>3533</v>
      </c>
      <c r="C101" s="3" t="s">
        <v>3654</v>
      </c>
      <c r="D101" s="3" t="s">
        <v>4314</v>
      </c>
      <c r="E101" s="4" t="s">
        <v>27</v>
      </c>
      <c r="F101" s="1" t="s">
        <v>956</v>
      </c>
      <c r="G101" s="1" t="s">
        <v>2413</v>
      </c>
      <c r="H101" s="13">
        <v>-0.16660721832362441</v>
      </c>
      <c r="I101" s="15">
        <v>4.115415509152843E-3</v>
      </c>
      <c r="J101" s="15">
        <v>3.9372222603029257E-2</v>
      </c>
      <c r="L101" s="1" t="s">
        <v>955</v>
      </c>
      <c r="M101" s="1" t="s">
        <v>1752</v>
      </c>
      <c r="N101" s="13">
        <v>-7.297931243978785E-2</v>
      </c>
      <c r="O101" s="15">
        <v>0.2688115919415367</v>
      </c>
      <c r="P101" s="15">
        <v>0.67095742700301475</v>
      </c>
    </row>
    <row r="102" spans="1:16" ht="18" customHeight="1">
      <c r="A102" s="3" t="s">
        <v>3629</v>
      </c>
      <c r="B102" s="3" t="s">
        <v>3534</v>
      </c>
      <c r="C102" s="3" t="s">
        <v>3747</v>
      </c>
      <c r="D102" s="3" t="s">
        <v>4406</v>
      </c>
      <c r="E102" s="4" t="s">
        <v>120</v>
      </c>
      <c r="F102" s="1" t="s">
        <v>1290</v>
      </c>
      <c r="G102" s="1" t="s">
        <v>1080</v>
      </c>
      <c r="H102" s="13">
        <v>-0.19175339708446881</v>
      </c>
      <c r="I102" s="15">
        <v>4.4236878005075586E-3</v>
      </c>
      <c r="J102" s="15">
        <v>4.031169342217724E-2</v>
      </c>
      <c r="L102" s="1" t="s">
        <v>1045</v>
      </c>
      <c r="M102" s="1" t="s">
        <v>1811</v>
      </c>
      <c r="N102" s="13">
        <v>-0.1105854610581643</v>
      </c>
      <c r="O102" s="15">
        <v>0.1069822763113563</v>
      </c>
      <c r="P102" s="15">
        <v>0.48193957483950778</v>
      </c>
    </row>
    <row r="103" spans="1:16" ht="18" customHeight="1">
      <c r="A103" s="3" t="s">
        <v>3624</v>
      </c>
      <c r="B103" s="3" t="s">
        <v>3584</v>
      </c>
      <c r="C103" s="3" t="s">
        <v>3833</v>
      </c>
      <c r="D103" s="3" t="s">
        <v>4477</v>
      </c>
      <c r="E103" s="4" t="s">
        <v>209</v>
      </c>
      <c r="F103" s="1" t="s">
        <v>3058</v>
      </c>
      <c r="G103" s="1" t="s">
        <v>2535</v>
      </c>
      <c r="H103" s="13">
        <v>-0.38462914925979957</v>
      </c>
      <c r="I103" s="15">
        <v>4.4308111304548264E-3</v>
      </c>
      <c r="J103" s="15">
        <v>4.031169342217724E-2</v>
      </c>
      <c r="L103" s="1" t="s">
        <v>1122</v>
      </c>
      <c r="M103" s="1" t="s">
        <v>1878</v>
      </c>
      <c r="N103" s="13">
        <v>0.81912879228987601</v>
      </c>
      <c r="O103" s="15">
        <v>0.47738164059843202</v>
      </c>
      <c r="P103" s="15">
        <v>0.79598826851983973</v>
      </c>
    </row>
    <row r="104" spans="1:16" ht="18" customHeight="1">
      <c r="A104" s="3" t="s">
        <v>3626</v>
      </c>
      <c r="B104" s="3" t="s">
        <v>3590</v>
      </c>
      <c r="C104" s="3" t="s">
        <v>3953</v>
      </c>
      <c r="D104" s="3" t="s">
        <v>4509</v>
      </c>
      <c r="E104" s="4" t="s">
        <v>331</v>
      </c>
      <c r="F104" s="1" t="s">
        <v>3189</v>
      </c>
      <c r="G104" s="1" t="s">
        <v>1431</v>
      </c>
      <c r="H104" s="13">
        <v>0.46401197282847512</v>
      </c>
      <c r="I104" s="15">
        <v>4.3780583339727312E-3</v>
      </c>
      <c r="J104" s="15">
        <v>4.031169342217724E-2</v>
      </c>
      <c r="L104" s="1" t="s">
        <v>1234</v>
      </c>
      <c r="M104" s="1" t="s">
        <v>1975</v>
      </c>
      <c r="N104" s="13">
        <v>0.37576239641645798</v>
      </c>
      <c r="O104" s="15">
        <v>3.4067424423923152E-2</v>
      </c>
      <c r="P104" s="15">
        <v>0.32260960378348202</v>
      </c>
    </row>
    <row r="105" spans="1:16" ht="18" customHeight="1">
      <c r="A105" s="3" t="s">
        <v>3626</v>
      </c>
      <c r="B105" s="3" t="s">
        <v>3586</v>
      </c>
      <c r="C105" s="3" t="s">
        <v>4012</v>
      </c>
      <c r="E105" s="4" t="s">
        <v>396</v>
      </c>
      <c r="F105" s="1" t="s">
        <v>2916</v>
      </c>
      <c r="G105" s="1" t="s">
        <v>2661</v>
      </c>
      <c r="H105" s="13">
        <v>-0.26711820888010979</v>
      </c>
      <c r="I105" s="15">
        <v>4.3592134338361578E-3</v>
      </c>
      <c r="J105" s="15">
        <v>4.031169342217724E-2</v>
      </c>
      <c r="L105" s="1" t="s">
        <v>1291</v>
      </c>
      <c r="M105" s="1" t="s">
        <v>1549</v>
      </c>
      <c r="N105" s="13">
        <v>-0.27365789620491687</v>
      </c>
      <c r="O105" s="15">
        <v>5.6905947477651772E-3</v>
      </c>
      <c r="P105" s="15">
        <v>0.12001981649832009</v>
      </c>
    </row>
    <row r="106" spans="1:16" ht="18" customHeight="1">
      <c r="A106" s="3" t="s">
        <v>3624</v>
      </c>
      <c r="B106" s="3" t="s">
        <v>3535</v>
      </c>
      <c r="C106" s="3" t="s">
        <v>4275</v>
      </c>
      <c r="E106" s="4" t="s">
        <v>825</v>
      </c>
      <c r="F106" s="1" t="s">
        <v>1598</v>
      </c>
      <c r="G106" s="1" t="s">
        <v>1102</v>
      </c>
      <c r="H106" s="13">
        <v>-0.17497551136951989</v>
      </c>
      <c r="I106" s="15">
        <v>4.2699045708483718E-3</v>
      </c>
      <c r="J106" s="15">
        <v>4.031169342217724E-2</v>
      </c>
      <c r="L106" s="1" t="s">
        <v>1642</v>
      </c>
      <c r="M106" s="1" t="s">
        <v>2016</v>
      </c>
      <c r="N106" s="13">
        <v>-0.13306195394259179</v>
      </c>
      <c r="O106" s="15">
        <v>0.18605888235032519</v>
      </c>
      <c r="P106" s="15">
        <v>0.59118769009019956</v>
      </c>
    </row>
    <row r="107" spans="1:16" ht="18" customHeight="1">
      <c r="A107" s="3" t="s">
        <v>3624</v>
      </c>
      <c r="B107" s="3" t="s">
        <v>3520</v>
      </c>
      <c r="C107" s="3" t="s">
        <v>3801</v>
      </c>
      <c r="D107" s="3" t="s">
        <v>4455</v>
      </c>
      <c r="E107" s="4" t="s">
        <v>177</v>
      </c>
      <c r="F107" s="1" t="s">
        <v>1441</v>
      </c>
      <c r="G107" s="1" t="s">
        <v>2512</v>
      </c>
      <c r="H107" s="13">
        <v>-1.1443530451163131</v>
      </c>
      <c r="I107" s="15">
        <v>4.5145464368030576E-3</v>
      </c>
      <c r="J107" s="15">
        <v>4.0674748479157648E-2</v>
      </c>
      <c r="L107" s="1" t="s">
        <v>1045</v>
      </c>
      <c r="M107" s="1" t="s">
        <v>1854</v>
      </c>
      <c r="N107" s="13">
        <v>-8.2631717155971146E-2</v>
      </c>
      <c r="O107" s="15">
        <v>0.26738147102330762</v>
      </c>
      <c r="P107" s="15">
        <v>0.67095742700301475</v>
      </c>
    </row>
    <row r="108" spans="1:16" ht="18" customHeight="1">
      <c r="A108" s="3" t="s">
        <v>3624</v>
      </c>
      <c r="B108" s="3" t="s">
        <v>3532</v>
      </c>
      <c r="C108" s="3" t="s">
        <v>3651</v>
      </c>
      <c r="D108" s="3" t="s">
        <v>4311</v>
      </c>
      <c r="E108" s="4" t="s">
        <v>24</v>
      </c>
      <c r="F108" s="1" t="s">
        <v>1416</v>
      </c>
      <c r="G108" s="1" t="s">
        <v>2412</v>
      </c>
      <c r="H108" s="13">
        <v>-0.3067691393928067</v>
      </c>
      <c r="I108" s="15">
        <v>4.8193292722194768E-3</v>
      </c>
      <c r="J108" s="15">
        <v>4.3003245813650719E-2</v>
      </c>
      <c r="L108" s="1" t="s">
        <v>952</v>
      </c>
      <c r="M108" s="1" t="s">
        <v>1750</v>
      </c>
      <c r="N108" s="13">
        <v>-0.26162298365442521</v>
      </c>
      <c r="O108" s="15">
        <v>4.7380585780217387E-2</v>
      </c>
      <c r="P108" s="15">
        <v>0.33649933735226462</v>
      </c>
    </row>
    <row r="109" spans="1:16" ht="18" customHeight="1">
      <c r="A109" s="3" t="s">
        <v>3626</v>
      </c>
      <c r="B109" s="3" t="s">
        <v>3555</v>
      </c>
      <c r="C109" s="3" t="s">
        <v>3702</v>
      </c>
      <c r="D109" s="3" t="s">
        <v>4361</v>
      </c>
      <c r="E109" s="4" t="s">
        <v>75</v>
      </c>
      <c r="F109" s="1" t="s">
        <v>994</v>
      </c>
      <c r="G109" s="1" t="s">
        <v>2449</v>
      </c>
      <c r="H109" s="13">
        <v>-0.3595368943353473</v>
      </c>
      <c r="I109" s="15">
        <v>5.1507113521758706E-3</v>
      </c>
      <c r="J109" s="15">
        <v>4.4998182712879489E-2</v>
      </c>
      <c r="L109" s="1" t="s">
        <v>1003</v>
      </c>
      <c r="M109" s="1" t="s">
        <v>1784</v>
      </c>
      <c r="N109" s="13">
        <v>-0.27367750054897422</v>
      </c>
      <c r="O109" s="15">
        <v>4.3788828292010702E-2</v>
      </c>
      <c r="P109" s="15">
        <v>0.33649933735226462</v>
      </c>
    </row>
    <row r="110" spans="1:16" ht="18" customHeight="1">
      <c r="A110" s="3" t="s">
        <v>3627</v>
      </c>
      <c r="B110" s="3" t="s">
        <v>3519</v>
      </c>
      <c r="C110" s="3" t="s">
        <v>4064</v>
      </c>
      <c r="E110" s="4" t="s">
        <v>455</v>
      </c>
      <c r="F110" s="1" t="s">
        <v>2069</v>
      </c>
      <c r="G110" s="1" t="s">
        <v>1265</v>
      </c>
      <c r="H110" s="13">
        <v>-0.21253496551020731</v>
      </c>
      <c r="I110" s="15">
        <v>5.1829179313640393E-3</v>
      </c>
      <c r="J110" s="15">
        <v>4.4998182712879489E-2</v>
      </c>
      <c r="L110" s="1" t="s">
        <v>1006</v>
      </c>
      <c r="M110" s="1" t="s">
        <v>2068</v>
      </c>
      <c r="N110" s="13">
        <v>8.6584512818577361E-3</v>
      </c>
      <c r="O110" s="15">
        <v>0.91691869874093856</v>
      </c>
      <c r="P110" s="15">
        <v>0.98274013408666872</v>
      </c>
    </row>
    <row r="111" spans="1:16" ht="18" customHeight="1">
      <c r="A111" s="3" t="s">
        <v>3630</v>
      </c>
      <c r="B111" s="3" t="s">
        <v>3585</v>
      </c>
      <c r="C111" s="3" t="s">
        <v>4141</v>
      </c>
      <c r="E111" s="4" t="s">
        <v>558</v>
      </c>
      <c r="F111" s="1" t="s">
        <v>1029</v>
      </c>
      <c r="G111" s="1" t="s">
        <v>2770</v>
      </c>
      <c r="H111" s="13">
        <v>-0.39610319431103458</v>
      </c>
      <c r="I111" s="15">
        <v>5.1883680498686479E-3</v>
      </c>
      <c r="J111" s="15">
        <v>4.4998182712879489E-2</v>
      </c>
      <c r="L111" s="1" t="s">
        <v>1437</v>
      </c>
      <c r="M111" s="1" t="s">
        <v>2143</v>
      </c>
      <c r="N111" s="13">
        <v>8.9979185995123459E-2</v>
      </c>
      <c r="O111" s="15">
        <v>0.57927041165880078</v>
      </c>
      <c r="P111" s="15">
        <v>0.84602188369163611</v>
      </c>
    </row>
    <row r="112" spans="1:16" ht="18" customHeight="1">
      <c r="A112" s="3" t="s">
        <v>3624</v>
      </c>
      <c r="B112" s="3" t="s">
        <v>3527</v>
      </c>
      <c r="C112" s="3" t="s">
        <v>3665</v>
      </c>
      <c r="D112" s="3" t="s">
        <v>4324</v>
      </c>
      <c r="E112" s="4" t="s">
        <v>38</v>
      </c>
      <c r="F112" s="1" t="s">
        <v>3029</v>
      </c>
      <c r="G112" s="1" t="s">
        <v>2421</v>
      </c>
      <c r="H112" s="13">
        <v>-0.29110508127980528</v>
      </c>
      <c r="I112" s="15">
        <v>5.3000534400837671E-3</v>
      </c>
      <c r="J112" s="15">
        <v>4.5541199929608672E-2</v>
      </c>
      <c r="L112" s="1" t="s">
        <v>966</v>
      </c>
      <c r="M112" s="1" t="s">
        <v>1760</v>
      </c>
      <c r="N112" s="13">
        <v>-4.2822939954551088E-2</v>
      </c>
      <c r="O112" s="15">
        <v>0.7138645257977958</v>
      </c>
      <c r="P112" s="15">
        <v>0.90873289429403914</v>
      </c>
    </row>
    <row r="113" spans="1:16" ht="18" customHeight="1">
      <c r="A113" s="3" t="s">
        <v>3626</v>
      </c>
      <c r="B113" s="3" t="s">
        <v>3613</v>
      </c>
      <c r="C113" s="3" t="s">
        <v>4144</v>
      </c>
      <c r="E113" s="4" t="s">
        <v>564</v>
      </c>
      <c r="F113" s="1" t="s">
        <v>3146</v>
      </c>
      <c r="G113" s="1" t="s">
        <v>2774</v>
      </c>
      <c r="H113" s="13">
        <v>0.51963390126726627</v>
      </c>
      <c r="I113" s="15">
        <v>5.4992131977820531E-3</v>
      </c>
      <c r="J113" s="15">
        <v>4.6818989426988478E-2</v>
      </c>
      <c r="L113" s="1" t="s">
        <v>1442</v>
      </c>
      <c r="M113" s="1" t="s">
        <v>2147</v>
      </c>
      <c r="N113" s="13">
        <v>0.10979598435167159</v>
      </c>
      <c r="O113" s="15">
        <v>0.62886871930590393</v>
      </c>
      <c r="P113" s="15">
        <v>0.86741873116355661</v>
      </c>
    </row>
    <row r="114" spans="1:16" ht="18" customHeight="1">
      <c r="A114" s="3" t="s">
        <v>3624</v>
      </c>
      <c r="B114" s="3" t="s">
        <v>3552</v>
      </c>
      <c r="C114" s="3" t="s">
        <v>3727</v>
      </c>
      <c r="D114" s="3" t="s">
        <v>4386</v>
      </c>
      <c r="E114" s="4" t="s">
        <v>100</v>
      </c>
      <c r="F114" s="1" t="s">
        <v>2439</v>
      </c>
      <c r="G114" s="1" t="s">
        <v>2465</v>
      </c>
      <c r="H114" s="13">
        <v>-0.16904114111697599</v>
      </c>
      <c r="I114" s="15">
        <v>5.843082662958906E-3</v>
      </c>
      <c r="J114" s="15">
        <v>4.9294370102053307E-2</v>
      </c>
      <c r="L114" s="1" t="s">
        <v>1026</v>
      </c>
      <c r="M114" s="1" t="s">
        <v>1533</v>
      </c>
      <c r="N114" s="13">
        <v>1.745974262207459E-2</v>
      </c>
      <c r="O114" s="15">
        <v>0.82655561040987946</v>
      </c>
      <c r="P114" s="15">
        <v>0.95356111493443518</v>
      </c>
    </row>
    <row r="115" spans="1:16" ht="18" customHeight="1">
      <c r="A115" s="3" t="s">
        <v>3624</v>
      </c>
      <c r="B115" s="3" t="s">
        <v>3533</v>
      </c>
      <c r="C115" s="3" t="s">
        <v>4286</v>
      </c>
      <c r="E115" s="4" t="s">
        <v>876</v>
      </c>
      <c r="F115" s="1" t="s">
        <v>2278</v>
      </c>
      <c r="G115" s="1" t="s">
        <v>1067</v>
      </c>
      <c r="H115" s="13">
        <v>-0.15396918958285741</v>
      </c>
      <c r="I115" s="15">
        <v>6.2237344148208589E-3</v>
      </c>
      <c r="J115" s="15">
        <v>5.2032662495078888E-2</v>
      </c>
      <c r="L115" s="1" t="s">
        <v>1686</v>
      </c>
      <c r="M115" s="1" t="s">
        <v>2352</v>
      </c>
      <c r="N115" s="13">
        <v>-5.7338252280230567E-2</v>
      </c>
      <c r="O115" s="15">
        <v>0.36601723373437101</v>
      </c>
      <c r="P115" s="15">
        <v>0.72606708078250914</v>
      </c>
    </row>
    <row r="116" spans="1:16" ht="18" customHeight="1">
      <c r="A116" s="3" t="s">
        <v>3629</v>
      </c>
      <c r="B116" s="3" t="s">
        <v>3537</v>
      </c>
      <c r="C116" s="3" t="s">
        <v>3741</v>
      </c>
      <c r="D116" s="3" t="s">
        <v>4400</v>
      </c>
      <c r="E116" s="4" t="s">
        <v>114</v>
      </c>
      <c r="F116" s="1" t="s">
        <v>1346</v>
      </c>
      <c r="G116" s="1" t="s">
        <v>2476</v>
      </c>
      <c r="H116" s="13">
        <v>0.21783330383153029</v>
      </c>
      <c r="I116" s="15">
        <v>6.84743026560847E-3</v>
      </c>
      <c r="J116" s="15">
        <v>5.673585077218446E-2</v>
      </c>
      <c r="L116" s="1" t="s">
        <v>1039</v>
      </c>
      <c r="M116" s="1" t="s">
        <v>1805</v>
      </c>
      <c r="N116" s="13">
        <v>9.5963209114913933E-2</v>
      </c>
      <c r="O116" s="15">
        <v>0.27592583608596649</v>
      </c>
      <c r="P116" s="15">
        <v>0.67433190649545016</v>
      </c>
    </row>
    <row r="117" spans="1:16" ht="18" customHeight="1">
      <c r="A117" s="3" t="s">
        <v>3626</v>
      </c>
      <c r="B117" s="3" t="s">
        <v>3542</v>
      </c>
      <c r="E117" s="4" t="s">
        <v>931</v>
      </c>
      <c r="F117" s="1" t="s">
        <v>3513</v>
      </c>
      <c r="G117" s="1" t="s">
        <v>3011</v>
      </c>
      <c r="H117" s="13">
        <v>-0.29958243367859377</v>
      </c>
      <c r="I117" s="15">
        <v>7.0117026355020779E-3</v>
      </c>
      <c r="J117" s="15">
        <v>5.7582832263238307E-2</v>
      </c>
      <c r="L117" s="1" t="s">
        <v>1731</v>
      </c>
      <c r="M117" s="1" t="s">
        <v>2398</v>
      </c>
      <c r="N117" s="13">
        <v>-6.9531646469093392E-2</v>
      </c>
      <c r="O117" s="15">
        <v>0.61416045183613122</v>
      </c>
      <c r="P117" s="15">
        <v>0.86617157948925494</v>
      </c>
    </row>
    <row r="118" spans="1:16" ht="18" customHeight="1">
      <c r="A118" s="3" t="s">
        <v>3626</v>
      </c>
      <c r="B118" s="3" t="s">
        <v>3586</v>
      </c>
      <c r="C118" s="3" t="s">
        <v>4005</v>
      </c>
      <c r="E118" s="4" t="s">
        <v>388</v>
      </c>
      <c r="F118" s="1" t="s">
        <v>3222</v>
      </c>
      <c r="G118" s="1" t="s">
        <v>2657</v>
      </c>
      <c r="H118" s="13">
        <v>-0.18612131150267949</v>
      </c>
      <c r="I118" s="15">
        <v>7.2236112714421366E-3</v>
      </c>
      <c r="J118" s="15">
        <v>5.8802730349985122E-2</v>
      </c>
      <c r="L118" s="1" t="s">
        <v>1284</v>
      </c>
      <c r="M118" s="1" t="s">
        <v>2018</v>
      </c>
      <c r="N118" s="13">
        <v>9.6187893625732213E-2</v>
      </c>
      <c r="O118" s="15">
        <v>0.25102016613099842</v>
      </c>
      <c r="P118" s="15">
        <v>0.66366585233494724</v>
      </c>
    </row>
    <row r="119" spans="1:16" ht="18" customHeight="1">
      <c r="A119" s="3" t="s">
        <v>3631</v>
      </c>
      <c r="B119" s="3" t="s">
        <v>3594</v>
      </c>
      <c r="E119" s="4" t="s">
        <v>601</v>
      </c>
      <c r="F119" s="1" t="s">
        <v>1811</v>
      </c>
      <c r="G119" s="1" t="s">
        <v>2799</v>
      </c>
      <c r="H119" s="13">
        <v>-0.16933149373963829</v>
      </c>
      <c r="I119" s="15">
        <v>7.4338912528777671E-3</v>
      </c>
      <c r="J119" s="15">
        <v>5.9988270284091892E-2</v>
      </c>
      <c r="L119" s="1" t="s">
        <v>1054</v>
      </c>
      <c r="M119" s="1" t="s">
        <v>1036</v>
      </c>
      <c r="N119" s="13">
        <v>2.5036032529265721E-2</v>
      </c>
      <c r="O119" s="15">
        <v>0.70788516128438217</v>
      </c>
      <c r="P119" s="15">
        <v>0.90360031591734058</v>
      </c>
    </row>
    <row r="120" spans="1:16" ht="18" customHeight="1">
      <c r="A120" s="3" t="s">
        <v>3626</v>
      </c>
      <c r="B120" s="3" t="s">
        <v>3590</v>
      </c>
      <c r="E120" s="4" t="s">
        <v>476</v>
      </c>
      <c r="F120" s="1" t="s">
        <v>3272</v>
      </c>
      <c r="G120" s="1" t="s">
        <v>2718</v>
      </c>
      <c r="H120" s="13">
        <v>0.55125172847474702</v>
      </c>
      <c r="I120" s="15">
        <v>7.8564362313627931E-3</v>
      </c>
      <c r="J120" s="15">
        <v>6.2851489850902345E-2</v>
      </c>
      <c r="L120" s="1" t="s">
        <v>1366</v>
      </c>
      <c r="M120" s="1" t="s">
        <v>2086</v>
      </c>
      <c r="N120" s="13">
        <v>0.43529433840494441</v>
      </c>
      <c r="O120" s="15">
        <v>4.9940775460955537E-2</v>
      </c>
      <c r="P120" s="15">
        <v>0.34203234429825008</v>
      </c>
    </row>
    <row r="121" spans="1:16" ht="18" customHeight="1">
      <c r="A121" s="3" t="s">
        <v>3624</v>
      </c>
      <c r="B121" s="3" t="s">
        <v>3521</v>
      </c>
      <c r="C121" s="3" t="s">
        <v>3638</v>
      </c>
      <c r="D121" s="3" t="s">
        <v>4298</v>
      </c>
      <c r="E121" s="4" t="s">
        <v>11</v>
      </c>
      <c r="F121" s="1" t="s">
        <v>1240</v>
      </c>
      <c r="G121" s="1" t="s">
        <v>2405</v>
      </c>
      <c r="H121" s="13">
        <v>-0.2124924539625799</v>
      </c>
      <c r="I121" s="15">
        <v>8.2815579347531327E-3</v>
      </c>
      <c r="J121" s="15">
        <v>6.5686203106418012E-2</v>
      </c>
      <c r="L121" s="1" t="s">
        <v>939</v>
      </c>
      <c r="M121" s="1" t="s">
        <v>1738</v>
      </c>
      <c r="N121" s="13">
        <v>2.8371589850870672E-2</v>
      </c>
      <c r="O121" s="15">
        <v>0.84748553090597067</v>
      </c>
      <c r="P121" s="15">
        <v>0.9539096640369894</v>
      </c>
    </row>
    <row r="122" spans="1:16" ht="18" customHeight="1">
      <c r="A122" s="3" t="s">
        <v>3626</v>
      </c>
      <c r="B122" s="3" t="s">
        <v>3613</v>
      </c>
      <c r="E122" s="4" t="s">
        <v>806</v>
      </c>
      <c r="F122" s="1" t="s">
        <v>3437</v>
      </c>
      <c r="G122" s="1" t="s">
        <v>2919</v>
      </c>
      <c r="H122" s="13">
        <v>0.45446323829715318</v>
      </c>
      <c r="I122" s="15">
        <v>8.3666100540356701E-3</v>
      </c>
      <c r="J122" s="15">
        <v>6.5798424831738159E-2</v>
      </c>
      <c r="L122" s="1" t="s">
        <v>1628</v>
      </c>
      <c r="M122" s="1" t="s">
        <v>2303</v>
      </c>
      <c r="N122" s="13">
        <v>0.24868173849395389</v>
      </c>
      <c r="O122" s="15">
        <v>4.6934402483973389E-2</v>
      </c>
      <c r="P122" s="15">
        <v>0.33649933735226462</v>
      </c>
    </row>
    <row r="123" spans="1:16" ht="18" customHeight="1">
      <c r="A123" s="3" t="s">
        <v>3600</v>
      </c>
      <c r="B123" s="3" t="s">
        <v>3600</v>
      </c>
      <c r="C123" s="3" t="s">
        <v>3788</v>
      </c>
      <c r="D123" s="3" t="s">
        <v>4444</v>
      </c>
      <c r="E123" s="4" t="s">
        <v>900</v>
      </c>
      <c r="F123" s="1" t="s">
        <v>3495</v>
      </c>
      <c r="G123" s="1" t="s">
        <v>2987</v>
      </c>
      <c r="H123" s="13">
        <v>-0.41374325669193818</v>
      </c>
      <c r="I123" s="15">
        <v>8.5104393514569467E-3</v>
      </c>
      <c r="J123" s="15">
        <v>6.6367123681949969E-2</v>
      </c>
      <c r="L123" s="1" t="s">
        <v>1707</v>
      </c>
      <c r="M123" s="1" t="s">
        <v>2372</v>
      </c>
      <c r="N123" s="13">
        <v>-0.12767831154355719</v>
      </c>
      <c r="O123" s="15">
        <v>0.43669644509587419</v>
      </c>
      <c r="P123" s="15">
        <v>0.77783934942220978</v>
      </c>
    </row>
    <row r="124" spans="1:16" ht="18" customHeight="1">
      <c r="A124" s="3" t="s">
        <v>3624</v>
      </c>
      <c r="B124" s="3" t="s">
        <v>3520</v>
      </c>
      <c r="C124" s="3" t="s">
        <v>4047</v>
      </c>
      <c r="D124" s="3" t="s">
        <v>4599</v>
      </c>
      <c r="E124" s="4" t="s">
        <v>434</v>
      </c>
      <c r="F124" s="1" t="s">
        <v>3248</v>
      </c>
      <c r="G124" s="1" t="s">
        <v>2686</v>
      </c>
      <c r="H124" s="13">
        <v>-0.48916613258621189</v>
      </c>
      <c r="I124" s="15">
        <v>8.8801241041402794E-3</v>
      </c>
      <c r="J124" s="15">
        <v>6.8672959738684827E-2</v>
      </c>
      <c r="L124" s="1" t="s">
        <v>1328</v>
      </c>
      <c r="M124" s="1" t="s">
        <v>2050</v>
      </c>
      <c r="N124" s="13">
        <v>-0.17292522784125261</v>
      </c>
      <c r="O124" s="15">
        <v>0.33064190870069848</v>
      </c>
      <c r="P124" s="15">
        <v>0.70767911306432041</v>
      </c>
    </row>
    <row r="125" spans="1:16" ht="18" customHeight="1">
      <c r="A125" s="3" t="s">
        <v>3624</v>
      </c>
      <c r="B125" s="3" t="s">
        <v>3527</v>
      </c>
      <c r="C125" s="3" t="s">
        <v>3709</v>
      </c>
      <c r="D125" s="3" t="s">
        <v>4368</v>
      </c>
      <c r="E125" s="4" t="s">
        <v>82</v>
      </c>
      <c r="F125" s="1" t="s">
        <v>3055</v>
      </c>
      <c r="G125" s="1" t="s">
        <v>1010</v>
      </c>
      <c r="H125" s="13">
        <v>-9.7754771415224651E-2</v>
      </c>
      <c r="I125" s="15">
        <v>8.991487560458573E-3</v>
      </c>
      <c r="J125" s="15">
        <v>6.8959507901698802E-2</v>
      </c>
      <c r="L125" s="1" t="s">
        <v>1009</v>
      </c>
      <c r="M125" s="1" t="s">
        <v>1788</v>
      </c>
      <c r="N125" s="13">
        <v>-0.10313550066739929</v>
      </c>
      <c r="O125" s="15">
        <v>5.7043138167765413E-2</v>
      </c>
      <c r="P125" s="15">
        <v>0.34826336986635731</v>
      </c>
    </row>
    <row r="126" spans="1:16" ht="18" customHeight="1">
      <c r="A126" s="3" t="s">
        <v>3628</v>
      </c>
      <c r="B126" s="3" t="s">
        <v>3564</v>
      </c>
      <c r="C126" s="3" t="s">
        <v>3744</v>
      </c>
      <c r="D126" s="3" t="s">
        <v>4403</v>
      </c>
      <c r="E126" s="4" t="s">
        <v>117</v>
      </c>
      <c r="F126" s="1" t="s">
        <v>3072</v>
      </c>
      <c r="G126" s="1" t="s">
        <v>2478</v>
      </c>
      <c r="H126" s="13">
        <v>-0.34004836675005351</v>
      </c>
      <c r="I126" s="15">
        <v>9.9581126638564315E-3</v>
      </c>
      <c r="J126" s="15">
        <v>7.5746955344744002E-2</v>
      </c>
      <c r="L126" s="1" t="s">
        <v>1042</v>
      </c>
      <c r="M126" s="1" t="s">
        <v>1808</v>
      </c>
      <c r="N126" s="13">
        <v>-0.25375454669351077</v>
      </c>
      <c r="O126" s="15">
        <v>6.8333253988156857E-3</v>
      </c>
      <c r="P126" s="15">
        <v>0.12941481571634611</v>
      </c>
    </row>
    <row r="127" spans="1:16" ht="18" customHeight="1">
      <c r="A127" s="3" t="s">
        <v>3631</v>
      </c>
      <c r="B127" s="3" t="s">
        <v>3550</v>
      </c>
      <c r="C127" s="3" t="s">
        <v>3882</v>
      </c>
      <c r="D127" s="3" t="s">
        <v>4514</v>
      </c>
      <c r="E127" s="4" t="s">
        <v>259</v>
      </c>
      <c r="F127" s="1" t="s">
        <v>1006</v>
      </c>
      <c r="G127" s="1" t="s">
        <v>2565</v>
      </c>
      <c r="H127" s="13">
        <v>-0.17497243258569539</v>
      </c>
      <c r="I127" s="15">
        <v>1.0557303367647359E-2</v>
      </c>
      <c r="J127" s="15">
        <v>7.8377420201414014E-2</v>
      </c>
      <c r="L127" s="1" t="s">
        <v>1084</v>
      </c>
      <c r="M127" s="1" t="s">
        <v>1215</v>
      </c>
      <c r="N127" s="13">
        <v>-9.3735021328642601E-2</v>
      </c>
      <c r="O127" s="15">
        <v>0.2021832265424407</v>
      </c>
      <c r="P127" s="15">
        <v>0.6052912678530793</v>
      </c>
    </row>
    <row r="128" spans="1:16" ht="18" customHeight="1">
      <c r="A128" s="3" t="s">
        <v>3631</v>
      </c>
      <c r="B128" s="3" t="s">
        <v>3594</v>
      </c>
      <c r="C128" s="3" t="s">
        <v>3891</v>
      </c>
      <c r="D128" s="3" t="s">
        <v>4521</v>
      </c>
      <c r="E128" s="4" t="s">
        <v>269</v>
      </c>
      <c r="F128" s="1" t="s">
        <v>1024</v>
      </c>
      <c r="G128" s="1" t="s">
        <v>2573</v>
      </c>
      <c r="H128" s="13">
        <v>-0.13996064659821381</v>
      </c>
      <c r="I128" s="15">
        <v>1.0545669807867039E-2</v>
      </c>
      <c r="J128" s="15">
        <v>7.8377420201414014E-2</v>
      </c>
      <c r="L128" s="1" t="s">
        <v>956</v>
      </c>
      <c r="M128" s="1" t="s">
        <v>1922</v>
      </c>
      <c r="N128" s="13">
        <v>8.6652768951904963E-2</v>
      </c>
      <c r="O128" s="15">
        <v>0.28771581847524152</v>
      </c>
      <c r="P128" s="15">
        <v>0.67767480897488674</v>
      </c>
    </row>
    <row r="129" spans="1:16" ht="18" customHeight="1">
      <c r="A129" s="3" t="s">
        <v>3626</v>
      </c>
      <c r="B129" s="3" t="s">
        <v>3604</v>
      </c>
      <c r="C129" s="3" t="s">
        <v>4072</v>
      </c>
      <c r="E129" s="4" t="s">
        <v>470</v>
      </c>
      <c r="F129" s="1" t="s">
        <v>3267</v>
      </c>
      <c r="G129" s="1" t="s">
        <v>2712</v>
      </c>
      <c r="H129" s="13">
        <v>1.0149164401248021</v>
      </c>
      <c r="I129" s="15">
        <v>1.0496312035294469E-2</v>
      </c>
      <c r="J129" s="15">
        <v>7.8377420201414014E-2</v>
      </c>
      <c r="L129" s="1" t="s">
        <v>1360</v>
      </c>
      <c r="M129" s="1" t="s">
        <v>2080</v>
      </c>
      <c r="N129" s="13">
        <v>2.3802274465207349E-4</v>
      </c>
      <c r="O129" s="15">
        <v>0.99948417443916826</v>
      </c>
      <c r="P129" s="15">
        <v>0.99948417443916826</v>
      </c>
    </row>
    <row r="130" spans="1:16" ht="18" customHeight="1">
      <c r="A130" s="3" t="s">
        <v>3626</v>
      </c>
      <c r="B130" s="3" t="s">
        <v>3581</v>
      </c>
      <c r="E130" s="4" t="s">
        <v>643</v>
      </c>
      <c r="F130" s="1" t="s">
        <v>1531</v>
      </c>
      <c r="G130" s="1" t="s">
        <v>2831</v>
      </c>
      <c r="H130" s="13">
        <v>0.2109309520502935</v>
      </c>
      <c r="I130" s="15">
        <v>1.138160339316578E-2</v>
      </c>
      <c r="J130" s="15">
        <v>8.3826412292522551E-2</v>
      </c>
      <c r="L130" s="1" t="s">
        <v>1511</v>
      </c>
      <c r="M130" s="1" t="s">
        <v>2205</v>
      </c>
      <c r="N130" s="13">
        <v>0.1231722117742089</v>
      </c>
      <c r="O130" s="15">
        <v>0.1562974517636114</v>
      </c>
      <c r="P130" s="15">
        <v>0.560625778024466</v>
      </c>
    </row>
    <row r="131" spans="1:16" ht="18" customHeight="1">
      <c r="A131" s="3" t="s">
        <v>3626</v>
      </c>
      <c r="B131" s="3" t="s">
        <v>3551</v>
      </c>
      <c r="E131" s="4" t="s">
        <v>899</v>
      </c>
      <c r="F131" s="1" t="s">
        <v>3494</v>
      </c>
      <c r="G131" s="1" t="s">
        <v>2986</v>
      </c>
      <c r="H131" s="13">
        <v>-0.49389680075763082</v>
      </c>
      <c r="I131" s="15">
        <v>1.151066077620835E-2</v>
      </c>
      <c r="J131" s="15">
        <v>8.4109395278120849E-2</v>
      </c>
      <c r="L131" s="1" t="s">
        <v>1706</v>
      </c>
      <c r="M131" s="1" t="s">
        <v>2371</v>
      </c>
      <c r="N131" s="13">
        <v>-0.23265163620376739</v>
      </c>
      <c r="O131" s="15">
        <v>0.138893039025137</v>
      </c>
      <c r="P131" s="15">
        <v>0.53705308423052955</v>
      </c>
    </row>
    <row r="132" spans="1:16" ht="18" customHeight="1">
      <c r="A132" s="3" t="s">
        <v>3626</v>
      </c>
      <c r="B132" s="3" t="s">
        <v>3603</v>
      </c>
      <c r="E132" s="4" t="s">
        <v>777</v>
      </c>
      <c r="F132" s="1" t="s">
        <v>2130</v>
      </c>
      <c r="G132" s="1" t="s">
        <v>2907</v>
      </c>
      <c r="H132" s="13">
        <v>0.49743900051611328</v>
      </c>
      <c r="I132" s="15">
        <v>1.231245830801308E-2</v>
      </c>
      <c r="J132" s="15">
        <v>8.9265322733094843E-2</v>
      </c>
      <c r="L132" s="1" t="s">
        <v>1607</v>
      </c>
      <c r="M132" s="1" t="s">
        <v>2283</v>
      </c>
      <c r="N132" s="13">
        <v>0.25518839715643132</v>
      </c>
      <c r="O132" s="15">
        <v>0.28412492979057702</v>
      </c>
      <c r="P132" s="15">
        <v>0.67633912917845185</v>
      </c>
    </row>
    <row r="133" spans="1:16" ht="18" customHeight="1">
      <c r="A133" s="3" t="s">
        <v>3624</v>
      </c>
      <c r="B133" s="3" t="s">
        <v>3533</v>
      </c>
      <c r="C133" s="3" t="s">
        <v>3734</v>
      </c>
      <c r="D133" s="3" t="s">
        <v>4393</v>
      </c>
      <c r="E133" s="4" t="s">
        <v>107</v>
      </c>
      <c r="F133" s="1" t="s">
        <v>2849</v>
      </c>
      <c r="G133" s="1" t="s">
        <v>2469</v>
      </c>
      <c r="H133" s="13">
        <v>0.20797709008866849</v>
      </c>
      <c r="I133" s="15">
        <v>1.2564748092562059E-2</v>
      </c>
      <c r="J133" s="15">
        <v>8.9789554729797424E-2</v>
      </c>
      <c r="L133" s="1" t="s">
        <v>1032</v>
      </c>
      <c r="M133" s="1" t="s">
        <v>1095</v>
      </c>
      <c r="N133" s="13">
        <v>0.1212738446628252</v>
      </c>
      <c r="O133" s="15">
        <v>8.2979018402406152E-2</v>
      </c>
      <c r="P133" s="15">
        <v>0.43671025807315161</v>
      </c>
    </row>
    <row r="134" spans="1:16" ht="18" customHeight="1">
      <c r="A134" s="3" t="s">
        <v>3624</v>
      </c>
      <c r="B134" s="3" t="s">
        <v>3553</v>
      </c>
      <c r="C134" s="3" t="s">
        <v>3899</v>
      </c>
      <c r="D134" s="3" t="s">
        <v>4475</v>
      </c>
      <c r="E134" s="4" t="s">
        <v>277</v>
      </c>
      <c r="F134" s="1" t="s">
        <v>961</v>
      </c>
      <c r="G134" s="1" t="s">
        <v>2580</v>
      </c>
      <c r="H134" s="13">
        <v>-0.20885488346587189</v>
      </c>
      <c r="I134" s="15">
        <v>1.257827814102765E-2</v>
      </c>
      <c r="J134" s="15">
        <v>8.9789554729797424E-2</v>
      </c>
      <c r="L134" s="1" t="s">
        <v>1179</v>
      </c>
      <c r="M134" s="1" t="s">
        <v>1929</v>
      </c>
      <c r="N134" s="13">
        <v>-6.1837221301231392E-2</v>
      </c>
      <c r="O134" s="15">
        <v>0.42434131596930652</v>
      </c>
      <c r="P134" s="15">
        <v>0.77573827694966346</v>
      </c>
    </row>
    <row r="135" spans="1:16" ht="18" customHeight="1">
      <c r="A135" s="3" t="s">
        <v>3631</v>
      </c>
      <c r="B135" s="3" t="s">
        <v>3582</v>
      </c>
      <c r="C135" s="3" t="s">
        <v>3817</v>
      </c>
      <c r="D135" s="3" t="s">
        <v>4463</v>
      </c>
      <c r="E135" s="4" t="s">
        <v>193</v>
      </c>
      <c r="F135" s="1" t="s">
        <v>3101</v>
      </c>
      <c r="G135" s="1" t="s">
        <v>2523</v>
      </c>
      <c r="H135" s="13">
        <v>-3.2943300720495081</v>
      </c>
      <c r="I135" s="15">
        <v>1.3034822387887999E-2</v>
      </c>
      <c r="J135" s="15">
        <v>9.0657384313553427E-2</v>
      </c>
      <c r="L135" s="1" t="s">
        <v>1108</v>
      </c>
      <c r="M135" s="1" t="s">
        <v>1864</v>
      </c>
      <c r="N135" s="13">
        <v>3.3953374950447239</v>
      </c>
      <c r="O135" s="15">
        <v>0.2757229013334912</v>
      </c>
      <c r="P135" s="15">
        <v>0.67433190649545016</v>
      </c>
    </row>
    <row r="136" spans="1:16" ht="18" customHeight="1">
      <c r="A136" s="3" t="s">
        <v>3626</v>
      </c>
      <c r="B136" s="3" t="s">
        <v>3530</v>
      </c>
      <c r="C136" s="3" t="s">
        <v>3934</v>
      </c>
      <c r="D136" s="3" t="s">
        <v>4544</v>
      </c>
      <c r="E136" s="4" t="s">
        <v>312</v>
      </c>
      <c r="F136" s="1" t="s">
        <v>3178</v>
      </c>
      <c r="G136" s="1" t="s">
        <v>2606</v>
      </c>
      <c r="H136" s="13">
        <v>0.5002354648834314</v>
      </c>
      <c r="I136" s="15">
        <v>1.3018086923737571E-2</v>
      </c>
      <c r="J136" s="15">
        <v>9.0657384313553427E-2</v>
      </c>
      <c r="L136" s="1" t="s">
        <v>1216</v>
      </c>
      <c r="M136" s="1" t="s">
        <v>1960</v>
      </c>
      <c r="N136" s="13">
        <v>-4.9129153777962139E-3</v>
      </c>
      <c r="O136" s="15">
        <v>0.98472863958239332</v>
      </c>
      <c r="P136" s="15">
        <v>0.99006303091274217</v>
      </c>
    </row>
    <row r="137" spans="1:16" ht="18" customHeight="1">
      <c r="A137" s="3" t="s">
        <v>3624</v>
      </c>
      <c r="B137" s="3" t="s">
        <v>3535</v>
      </c>
      <c r="C137" s="3" t="s">
        <v>4055</v>
      </c>
      <c r="D137" s="3" t="s">
        <v>4604</v>
      </c>
      <c r="E137" s="4" t="s">
        <v>444</v>
      </c>
      <c r="F137" s="1" t="s">
        <v>998</v>
      </c>
      <c r="G137" s="1" t="s">
        <v>2694</v>
      </c>
      <c r="H137" s="13">
        <v>-9.2164370737654724E-2</v>
      </c>
      <c r="I137" s="15">
        <v>1.338368712387588E-2</v>
      </c>
      <c r="J137" s="15">
        <v>9.0657384313553427E-2</v>
      </c>
      <c r="L137" s="1" t="s">
        <v>1338</v>
      </c>
      <c r="M137" s="1" t="s">
        <v>2059</v>
      </c>
      <c r="N137" s="13">
        <v>-1.547317549699582E-3</v>
      </c>
      <c r="O137" s="15">
        <v>0.96480509225479638</v>
      </c>
      <c r="P137" s="15">
        <v>0.99006303091274217</v>
      </c>
    </row>
    <row r="138" spans="1:16" ht="18" customHeight="1">
      <c r="A138" s="3" t="s">
        <v>3631</v>
      </c>
      <c r="B138" s="3" t="s">
        <v>3550</v>
      </c>
      <c r="C138" s="3" t="s">
        <v>4155</v>
      </c>
      <c r="E138" s="4" t="s">
        <v>581</v>
      </c>
      <c r="F138" s="1" t="s">
        <v>3328</v>
      </c>
      <c r="G138" s="1" t="s">
        <v>2788</v>
      </c>
      <c r="H138" s="13">
        <v>0.49360060391512722</v>
      </c>
      <c r="I138" s="15">
        <v>1.306828321042337E-2</v>
      </c>
      <c r="J138" s="15">
        <v>9.0657384313553427E-2</v>
      </c>
      <c r="L138" s="1" t="s">
        <v>1458</v>
      </c>
      <c r="M138" s="1" t="s">
        <v>2159</v>
      </c>
      <c r="N138" s="13">
        <v>0.24424410326499921</v>
      </c>
      <c r="O138" s="15">
        <v>0.23081228330945189</v>
      </c>
      <c r="P138" s="15">
        <v>0.63522296404444023</v>
      </c>
    </row>
    <row r="139" spans="1:16" ht="18" customHeight="1">
      <c r="A139" s="3" t="s">
        <v>3624</v>
      </c>
      <c r="B139" s="3" t="s">
        <v>3516</v>
      </c>
      <c r="E139" s="4" t="s">
        <v>850</v>
      </c>
      <c r="F139" s="1" t="s">
        <v>2384</v>
      </c>
      <c r="G139" s="1" t="s">
        <v>1846</v>
      </c>
      <c r="H139" s="13">
        <v>0.2286922504241016</v>
      </c>
      <c r="I139" s="15">
        <v>1.338159968297706E-2</v>
      </c>
      <c r="J139" s="15">
        <v>9.0657384313553427E-2</v>
      </c>
      <c r="L139" s="1" t="s">
        <v>1662</v>
      </c>
      <c r="M139" s="1" t="s">
        <v>2015</v>
      </c>
      <c r="N139" s="13">
        <v>4.5138695875151711E-4</v>
      </c>
      <c r="O139" s="15">
        <v>0.99548525828984347</v>
      </c>
      <c r="P139" s="15">
        <v>0.99763533444165742</v>
      </c>
    </row>
    <row r="140" spans="1:16" ht="18" customHeight="1">
      <c r="A140" s="3" t="s">
        <v>3626</v>
      </c>
      <c r="B140" s="3" t="s">
        <v>3531</v>
      </c>
      <c r="E140" s="4" t="s">
        <v>903</v>
      </c>
      <c r="F140" s="1" t="s">
        <v>3497</v>
      </c>
      <c r="G140" s="1" t="s">
        <v>2990</v>
      </c>
      <c r="H140" s="13">
        <v>0.68242697786840434</v>
      </c>
      <c r="I140" s="15">
        <v>1.321405380298462E-2</v>
      </c>
      <c r="J140" s="15">
        <v>9.0657384313553427E-2</v>
      </c>
      <c r="L140" s="1" t="s">
        <v>1709</v>
      </c>
      <c r="M140" s="1" t="s">
        <v>2375</v>
      </c>
      <c r="N140" s="13">
        <v>0.57898447708399325</v>
      </c>
      <c r="O140" s="15">
        <v>6.854659298071597E-2</v>
      </c>
      <c r="P140" s="15">
        <v>0.39025299562027249</v>
      </c>
    </row>
    <row r="141" spans="1:16" ht="18" customHeight="1">
      <c r="A141" s="3" t="s">
        <v>3600</v>
      </c>
      <c r="B141" s="3" t="s">
        <v>3600</v>
      </c>
      <c r="E141" s="4" t="s">
        <v>923</v>
      </c>
      <c r="F141" s="1" t="s">
        <v>2507</v>
      </c>
      <c r="G141" s="1" t="s">
        <v>3006</v>
      </c>
      <c r="H141" s="13">
        <v>-0.29252472402579421</v>
      </c>
      <c r="I141" s="15">
        <v>1.331260365634525E-2</v>
      </c>
      <c r="J141" s="15">
        <v>9.0657384313553427E-2</v>
      </c>
      <c r="L141" s="1" t="s">
        <v>1725</v>
      </c>
      <c r="M141" s="1" t="s">
        <v>2392</v>
      </c>
      <c r="N141" s="13">
        <v>-0.19491635547009031</v>
      </c>
      <c r="O141" s="15">
        <v>0.1399360763343572</v>
      </c>
      <c r="P141" s="15">
        <v>0.53884099103022209</v>
      </c>
    </row>
    <row r="142" spans="1:16" ht="18" customHeight="1">
      <c r="A142" s="3" t="s">
        <v>3624</v>
      </c>
      <c r="B142" s="3" t="s">
        <v>3553</v>
      </c>
      <c r="C142" s="3" t="s">
        <v>3930</v>
      </c>
      <c r="D142" s="3" t="s">
        <v>4540</v>
      </c>
      <c r="E142" s="4" t="s">
        <v>308</v>
      </c>
      <c r="F142" s="1" t="s">
        <v>2897</v>
      </c>
      <c r="G142" s="1" t="s">
        <v>2044</v>
      </c>
      <c r="H142" s="13">
        <v>-0.26620376520711148</v>
      </c>
      <c r="I142" s="15">
        <v>1.351010756551781E-2</v>
      </c>
      <c r="J142" s="15">
        <v>9.0850578411598007E-2</v>
      </c>
      <c r="L142" s="1" t="s">
        <v>1212</v>
      </c>
      <c r="M142" s="1" t="s">
        <v>1703</v>
      </c>
      <c r="N142" s="13">
        <v>-0.13914613496186221</v>
      </c>
      <c r="O142" s="15">
        <v>0.1360164204580315</v>
      </c>
      <c r="P142" s="15">
        <v>0.5303497402733327</v>
      </c>
    </row>
    <row r="143" spans="1:16" ht="18" customHeight="1">
      <c r="A143" s="3" t="s">
        <v>3624</v>
      </c>
      <c r="B143" s="3" t="s">
        <v>3553</v>
      </c>
      <c r="C143" s="3" t="s">
        <v>4136</v>
      </c>
      <c r="E143" s="4" t="s">
        <v>553</v>
      </c>
      <c r="F143" s="1" t="s">
        <v>1093</v>
      </c>
      <c r="G143" s="1" t="s">
        <v>2766</v>
      </c>
      <c r="H143" s="13">
        <v>-0.52277721423461831</v>
      </c>
      <c r="I143" s="15">
        <v>1.377987617487633E-2</v>
      </c>
      <c r="J143" s="15">
        <v>9.1998022232267898E-2</v>
      </c>
      <c r="L143" s="1" t="s">
        <v>1432</v>
      </c>
      <c r="M143" s="1" t="s">
        <v>2139</v>
      </c>
      <c r="N143" s="13">
        <v>-0.31961793945560429</v>
      </c>
      <c r="O143" s="15">
        <v>0.12417313132267641</v>
      </c>
      <c r="P143" s="15">
        <v>0.50800243055941974</v>
      </c>
    </row>
    <row r="144" spans="1:16" ht="18" customHeight="1">
      <c r="A144" s="3" t="s">
        <v>3626</v>
      </c>
      <c r="B144" s="3" t="s">
        <v>3575</v>
      </c>
      <c r="C144" s="3" t="s">
        <v>3911</v>
      </c>
      <c r="E144" s="4" t="s">
        <v>289</v>
      </c>
      <c r="F144" s="1" t="s">
        <v>3161</v>
      </c>
      <c r="G144" s="1" t="s">
        <v>2592</v>
      </c>
      <c r="H144" s="13">
        <v>0.55807807309872259</v>
      </c>
      <c r="I144" s="15">
        <v>1.43665350646202E-2</v>
      </c>
      <c r="J144" s="15">
        <v>9.5229603856911038E-2</v>
      </c>
      <c r="L144" s="1" t="s">
        <v>1195</v>
      </c>
      <c r="M144" s="1" t="s">
        <v>1941</v>
      </c>
      <c r="N144" s="13">
        <v>0.25482171478916471</v>
      </c>
      <c r="O144" s="15">
        <v>0.2219600683566488</v>
      </c>
      <c r="P144" s="15">
        <v>0.62180376831037143</v>
      </c>
    </row>
    <row r="145" spans="1:16" ht="18" customHeight="1">
      <c r="A145" s="3" t="s">
        <v>3626</v>
      </c>
      <c r="B145" s="3" t="s">
        <v>3551</v>
      </c>
      <c r="C145" s="3" t="s">
        <v>4051</v>
      </c>
      <c r="E145" s="4" t="s">
        <v>438</v>
      </c>
      <c r="F145" s="1" t="s">
        <v>2578</v>
      </c>
      <c r="G145" s="1" t="s">
        <v>2690</v>
      </c>
      <c r="H145" s="13">
        <v>0.47696572180620611</v>
      </c>
      <c r="I145" s="15">
        <v>1.518704777818012E-2</v>
      </c>
      <c r="J145" s="15">
        <v>9.9954470483341523E-2</v>
      </c>
      <c r="L145" s="1" t="s">
        <v>1332</v>
      </c>
      <c r="M145" s="1" t="s">
        <v>1183</v>
      </c>
      <c r="N145" s="13">
        <v>0.36867580669525091</v>
      </c>
      <c r="O145" s="15">
        <v>5.6036283956094189E-2</v>
      </c>
      <c r="P145" s="15">
        <v>0.34826336986635731</v>
      </c>
    </row>
    <row r="146" spans="1:16" ht="18" customHeight="1">
      <c r="A146" s="3" t="s">
        <v>3624</v>
      </c>
      <c r="B146" s="3" t="s">
        <v>3533</v>
      </c>
      <c r="C146" s="3" t="s">
        <v>4111</v>
      </c>
      <c r="E146" s="4" t="s">
        <v>521</v>
      </c>
      <c r="F146" s="1" t="s">
        <v>3294</v>
      </c>
      <c r="G146" s="1" t="s">
        <v>1248</v>
      </c>
      <c r="H146" s="13">
        <v>0.48325937347142223</v>
      </c>
      <c r="I146" s="15">
        <v>1.5341616468336519E-2</v>
      </c>
      <c r="J146" s="15">
        <v>0.100260704807157</v>
      </c>
      <c r="L146" s="1" t="s">
        <v>1197</v>
      </c>
      <c r="M146" s="1" t="s">
        <v>1367</v>
      </c>
      <c r="N146" s="13">
        <v>-0.1144651401825193</v>
      </c>
      <c r="O146" s="15">
        <v>0.2993891130062154</v>
      </c>
      <c r="P146" s="15">
        <v>0.68664894333971149</v>
      </c>
    </row>
    <row r="147" spans="1:16" ht="18" customHeight="1">
      <c r="A147" s="3" t="s">
        <v>3625</v>
      </c>
      <c r="B147" s="3" t="s">
        <v>3517</v>
      </c>
      <c r="C147" s="3" t="s">
        <v>3906</v>
      </c>
      <c r="D147" s="3" t="s">
        <v>4528</v>
      </c>
      <c r="E147" s="4" t="s">
        <v>284</v>
      </c>
      <c r="F147" s="1" t="s">
        <v>3156</v>
      </c>
      <c r="G147" s="1" t="s">
        <v>2587</v>
      </c>
      <c r="H147" s="13">
        <v>-0.54133543728440092</v>
      </c>
      <c r="I147" s="15">
        <v>1.559179976873201E-2</v>
      </c>
      <c r="J147" s="15">
        <v>0.10118314814953359</v>
      </c>
      <c r="L147" s="1" t="s">
        <v>1190</v>
      </c>
      <c r="M147" s="1" t="s">
        <v>1936</v>
      </c>
      <c r="N147" s="13">
        <v>-0.40461384346997781</v>
      </c>
      <c r="O147" s="15">
        <v>2.0009508689429589E-2</v>
      </c>
      <c r="P147" s="15">
        <v>0.25214577012111011</v>
      </c>
    </row>
    <row r="148" spans="1:16" ht="18" customHeight="1">
      <c r="A148" s="3" t="s">
        <v>3629</v>
      </c>
      <c r="B148" s="3" t="s">
        <v>3529</v>
      </c>
      <c r="C148" s="3" t="s">
        <v>3786</v>
      </c>
      <c r="D148" s="3" t="s">
        <v>4442</v>
      </c>
      <c r="E148" s="4" t="s">
        <v>161</v>
      </c>
      <c r="F148" s="1" t="s">
        <v>1875</v>
      </c>
      <c r="G148" s="1" t="s">
        <v>1595</v>
      </c>
      <c r="H148" s="13">
        <v>-0.1619022978744401</v>
      </c>
      <c r="I148" s="15">
        <v>1.6329021369246879E-2</v>
      </c>
      <c r="J148" s="15">
        <v>0.1034412291357817</v>
      </c>
      <c r="L148" s="1" t="s">
        <v>1081</v>
      </c>
      <c r="M148" s="1" t="s">
        <v>1403</v>
      </c>
      <c r="N148" s="13">
        <v>-9.616938291016798E-2</v>
      </c>
      <c r="O148" s="15">
        <v>0.1282340290297628</v>
      </c>
      <c r="P148" s="15">
        <v>0.51739643017226022</v>
      </c>
    </row>
    <row r="149" spans="1:16" ht="18" customHeight="1">
      <c r="A149" s="3" t="s">
        <v>3626</v>
      </c>
      <c r="B149" s="3" t="s">
        <v>3581</v>
      </c>
      <c r="E149" s="4" t="s">
        <v>646</v>
      </c>
      <c r="F149" s="1" t="s">
        <v>1290</v>
      </c>
      <c r="G149" s="1" t="s">
        <v>2832</v>
      </c>
      <c r="H149" s="13">
        <v>0.1588219301487824</v>
      </c>
      <c r="I149" s="15">
        <v>1.6134348388829031E-2</v>
      </c>
      <c r="J149" s="15">
        <v>0.1034412291357817</v>
      </c>
      <c r="L149" s="1" t="s">
        <v>1087</v>
      </c>
      <c r="M149" s="1" t="s">
        <v>2208</v>
      </c>
      <c r="N149" s="13">
        <v>0.13279483611823159</v>
      </c>
      <c r="O149" s="15">
        <v>5.3284459250381493E-2</v>
      </c>
      <c r="P149" s="15">
        <v>0.34826336986635731</v>
      </c>
    </row>
    <row r="150" spans="1:16" ht="18" customHeight="1">
      <c r="A150" s="3" t="s">
        <v>3626</v>
      </c>
      <c r="B150" s="3" t="s">
        <v>3575</v>
      </c>
      <c r="E150" s="4" t="s">
        <v>808</v>
      </c>
      <c r="F150" s="1" t="s">
        <v>3439</v>
      </c>
      <c r="G150" s="1" t="s">
        <v>2921</v>
      </c>
      <c r="H150" s="13">
        <v>-0.29328884717952181</v>
      </c>
      <c r="I150" s="15">
        <v>1.6243280586972299E-2</v>
      </c>
      <c r="J150" s="15">
        <v>0.1034412291357817</v>
      </c>
      <c r="L150" s="1" t="s">
        <v>1629</v>
      </c>
      <c r="M150" s="1" t="s">
        <v>2305</v>
      </c>
      <c r="N150" s="13">
        <v>-0.34038621380318013</v>
      </c>
      <c r="O150" s="15">
        <v>6.7695248007195088E-3</v>
      </c>
      <c r="P150" s="15">
        <v>0.12941481571634611</v>
      </c>
    </row>
    <row r="151" spans="1:16" ht="18" customHeight="1">
      <c r="A151" s="3" t="s">
        <v>3631</v>
      </c>
      <c r="B151" s="3" t="s">
        <v>3594</v>
      </c>
      <c r="C151" s="3" t="s">
        <v>4282</v>
      </c>
      <c r="E151" s="4" t="s">
        <v>851</v>
      </c>
      <c r="F151" s="1" t="s">
        <v>3457</v>
      </c>
      <c r="G151" s="1" t="s">
        <v>2951</v>
      </c>
      <c r="H151" s="13">
        <v>-1.8682148846505919</v>
      </c>
      <c r="I151" s="15">
        <v>1.6385625735948178E-2</v>
      </c>
      <c r="J151" s="15">
        <v>0.1034412291357817</v>
      </c>
      <c r="L151" s="1" t="s">
        <v>1663</v>
      </c>
      <c r="M151" s="1" t="s">
        <v>2330</v>
      </c>
      <c r="N151" s="13">
        <v>-2.2830199972137062</v>
      </c>
      <c r="O151" s="15">
        <v>9.2896248732667966E-5</v>
      </c>
      <c r="P151" s="15">
        <v>7.1839765686596557E-3</v>
      </c>
    </row>
    <row r="152" spans="1:16" ht="18" customHeight="1">
      <c r="A152" s="3" t="s">
        <v>3626</v>
      </c>
      <c r="B152" s="3" t="s">
        <v>3540</v>
      </c>
      <c r="C152" s="3" t="s">
        <v>4024</v>
      </c>
      <c r="D152" s="3" t="s">
        <v>4584</v>
      </c>
      <c r="E152" s="4" t="s">
        <v>409</v>
      </c>
      <c r="F152" s="1" t="s">
        <v>2181</v>
      </c>
      <c r="G152" s="1" t="s">
        <v>2672</v>
      </c>
      <c r="H152" s="13">
        <v>-0.14685945018602309</v>
      </c>
      <c r="I152" s="15">
        <v>1.685511199129618E-2</v>
      </c>
      <c r="J152" s="15">
        <v>0.10567135523851801</v>
      </c>
      <c r="L152" s="1" t="s">
        <v>1304</v>
      </c>
      <c r="M152" s="1" t="s">
        <v>1752</v>
      </c>
      <c r="N152" s="13">
        <v>5.284016508836499E-2</v>
      </c>
      <c r="O152" s="15">
        <v>0.45165207119665801</v>
      </c>
      <c r="P152" s="15">
        <v>0.78489348702340556</v>
      </c>
    </row>
    <row r="153" spans="1:16" ht="18" customHeight="1">
      <c r="A153" s="3" t="s">
        <v>3624</v>
      </c>
      <c r="B153" s="3" t="s">
        <v>3536</v>
      </c>
      <c r="C153" s="3" t="s">
        <v>4273</v>
      </c>
      <c r="D153" s="3" t="s">
        <v>4662</v>
      </c>
      <c r="E153" s="4" t="s">
        <v>821</v>
      </c>
      <c r="F153" s="1" t="s">
        <v>1460</v>
      </c>
      <c r="G153" s="1" t="s">
        <v>2929</v>
      </c>
      <c r="H153" s="13">
        <v>-0.13450070609934239</v>
      </c>
      <c r="I153" s="15">
        <v>1.6966629235494812E-2</v>
      </c>
      <c r="J153" s="15">
        <v>0.10567135523851801</v>
      </c>
      <c r="L153" s="1" t="s">
        <v>1640</v>
      </c>
      <c r="M153" s="1" t="s">
        <v>2314</v>
      </c>
      <c r="N153" s="13">
        <v>-0.103690612329293</v>
      </c>
      <c r="O153" s="15">
        <v>4.5595169147011942E-2</v>
      </c>
      <c r="P153" s="15">
        <v>0.33649933735226462</v>
      </c>
    </row>
    <row r="154" spans="1:16" ht="18" customHeight="1">
      <c r="A154" s="3" t="s">
        <v>3600</v>
      </c>
      <c r="B154" s="3" t="s">
        <v>3600</v>
      </c>
      <c r="E154" s="4" t="s">
        <v>922</v>
      </c>
      <c r="F154" s="1" t="s">
        <v>3433</v>
      </c>
      <c r="G154" s="1" t="s">
        <v>3005</v>
      </c>
      <c r="H154" s="13">
        <v>-0.27768476175195161</v>
      </c>
      <c r="I154" s="15">
        <v>1.7870369277118141E-2</v>
      </c>
      <c r="J154" s="15">
        <v>0.1105580179277709</v>
      </c>
      <c r="L154" s="1" t="s">
        <v>1724</v>
      </c>
      <c r="M154" s="1" t="s">
        <v>2391</v>
      </c>
      <c r="N154" s="13">
        <v>-0.20920548852785401</v>
      </c>
      <c r="O154" s="15">
        <v>0.1167115694724233</v>
      </c>
      <c r="P154" s="15">
        <v>0.49861259312357198</v>
      </c>
    </row>
    <row r="155" spans="1:16" ht="18" customHeight="1">
      <c r="A155" s="3" t="s">
        <v>3626</v>
      </c>
      <c r="B155" s="3" t="s">
        <v>3578</v>
      </c>
      <c r="C155" s="3" t="s">
        <v>4058</v>
      </c>
      <c r="E155" s="4" t="s">
        <v>447</v>
      </c>
      <c r="F155" s="1" t="s">
        <v>3255</v>
      </c>
      <c r="G155" s="1" t="s">
        <v>2696</v>
      </c>
      <c r="H155" s="13">
        <v>-0.31364918778655099</v>
      </c>
      <c r="I155" s="15">
        <v>1.89226618043132E-2</v>
      </c>
      <c r="J155" s="15">
        <v>0.1162929149298189</v>
      </c>
      <c r="L155" s="1" t="s">
        <v>1340</v>
      </c>
      <c r="M155" s="1" t="s">
        <v>2062</v>
      </c>
      <c r="N155" s="13">
        <v>-0.19605716916940891</v>
      </c>
      <c r="O155" s="15">
        <v>0.15137444876208209</v>
      </c>
      <c r="P155" s="15">
        <v>0.55966330060243918</v>
      </c>
    </row>
    <row r="156" spans="1:16" ht="18" customHeight="1">
      <c r="A156" s="3" t="s">
        <v>3624</v>
      </c>
      <c r="B156" s="3" t="s">
        <v>3520</v>
      </c>
      <c r="C156" s="3" t="s">
        <v>3939</v>
      </c>
      <c r="D156" s="3" t="s">
        <v>4547</v>
      </c>
      <c r="E156" s="4" t="s">
        <v>317</v>
      </c>
      <c r="F156" s="1" t="s">
        <v>1222</v>
      </c>
      <c r="G156" s="1" t="s">
        <v>2608</v>
      </c>
      <c r="H156" s="13">
        <v>-0.17694877502952</v>
      </c>
      <c r="I156" s="15">
        <v>1.9387361270797661E-2</v>
      </c>
      <c r="J156" s="15">
        <v>0.1183649424953962</v>
      </c>
      <c r="L156" s="1" t="s">
        <v>1221</v>
      </c>
      <c r="M156" s="1" t="s">
        <v>1655</v>
      </c>
      <c r="N156" s="13">
        <v>6.4047358004909904E-2</v>
      </c>
      <c r="O156" s="15">
        <v>0.46829542675333008</v>
      </c>
      <c r="P156" s="15">
        <v>0.79226426609644374</v>
      </c>
    </row>
    <row r="157" spans="1:16" ht="18" customHeight="1">
      <c r="A157" s="3" t="s">
        <v>3624</v>
      </c>
      <c r="B157" s="3" t="s">
        <v>3523</v>
      </c>
      <c r="C157" s="3" t="s">
        <v>3780</v>
      </c>
      <c r="D157" s="3" t="s">
        <v>4436</v>
      </c>
      <c r="E157" s="4" t="s">
        <v>155</v>
      </c>
      <c r="F157" s="1" t="s">
        <v>2138</v>
      </c>
      <c r="G157" s="1" t="s">
        <v>2502</v>
      </c>
      <c r="H157" s="13">
        <v>-0.29633379997749681</v>
      </c>
      <c r="I157" s="15">
        <v>1.981424390734254E-2</v>
      </c>
      <c r="J157" s="15">
        <v>0.11940011912996019</v>
      </c>
      <c r="L157" s="1" t="s">
        <v>1075</v>
      </c>
      <c r="M157" s="1" t="s">
        <v>1017</v>
      </c>
      <c r="N157" s="13">
        <v>4.5472106437791739E-2</v>
      </c>
      <c r="O157" s="15">
        <v>0.65997681064755209</v>
      </c>
      <c r="P157" s="15">
        <v>0.88880129295949484</v>
      </c>
    </row>
    <row r="158" spans="1:16" ht="18" customHeight="1">
      <c r="A158" s="3" t="s">
        <v>3624</v>
      </c>
      <c r="B158" s="3" t="s">
        <v>3521</v>
      </c>
      <c r="C158" s="3" t="s">
        <v>4103</v>
      </c>
      <c r="E158" s="4" t="s">
        <v>511</v>
      </c>
      <c r="F158" s="1" t="s">
        <v>2318</v>
      </c>
      <c r="G158" s="1" t="s">
        <v>1382</v>
      </c>
      <c r="H158" s="13">
        <v>0.34743576513865909</v>
      </c>
      <c r="I158" s="15">
        <v>1.9752327038802191E-2</v>
      </c>
      <c r="J158" s="15">
        <v>0.11940011912996019</v>
      </c>
      <c r="L158" s="1" t="s">
        <v>1398</v>
      </c>
      <c r="M158" s="1" t="s">
        <v>2112</v>
      </c>
      <c r="N158" s="13">
        <v>0.34745204097501181</v>
      </c>
      <c r="O158" s="15">
        <v>6.2965526152160001E-3</v>
      </c>
      <c r="P158" s="15">
        <v>0.12702610493305319</v>
      </c>
    </row>
    <row r="159" spans="1:16" ht="18" customHeight="1">
      <c r="A159" s="3" t="s">
        <v>3624</v>
      </c>
      <c r="B159" s="3" t="s">
        <v>3544</v>
      </c>
      <c r="C159" s="3" t="s">
        <v>4104</v>
      </c>
      <c r="E159" s="4" t="s">
        <v>513</v>
      </c>
      <c r="F159" s="1" t="s">
        <v>2648</v>
      </c>
      <c r="G159" s="1" t="s">
        <v>2738</v>
      </c>
      <c r="H159" s="13">
        <v>-0.1344737684968251</v>
      </c>
      <c r="I159" s="15">
        <v>2.0267794339634899E-2</v>
      </c>
      <c r="J159" s="15">
        <v>0.12134524611084629</v>
      </c>
      <c r="L159" s="1" t="s">
        <v>1399</v>
      </c>
      <c r="M159" s="1" t="s">
        <v>1240</v>
      </c>
      <c r="N159" s="13">
        <v>2.67919240817318E-2</v>
      </c>
      <c r="O159" s="15">
        <v>0.69476113495843084</v>
      </c>
      <c r="P159" s="15">
        <v>0.89819256608829801</v>
      </c>
    </row>
    <row r="160" spans="1:16" ht="18" customHeight="1">
      <c r="A160" s="3" t="s">
        <v>3626</v>
      </c>
      <c r="B160" s="3" t="s">
        <v>3614</v>
      </c>
      <c r="C160" s="3" t="s">
        <v>4163</v>
      </c>
      <c r="E160" s="4" t="s">
        <v>591</v>
      </c>
      <c r="F160" s="1" t="s">
        <v>3334</v>
      </c>
      <c r="G160" s="1" t="s">
        <v>1086</v>
      </c>
      <c r="H160" s="13">
        <v>0.30985651700374972</v>
      </c>
      <c r="I160" s="15">
        <v>2.088876830401629E-2</v>
      </c>
      <c r="J160" s="15">
        <v>0.1242613909367123</v>
      </c>
      <c r="L160" s="1" t="s">
        <v>1467</v>
      </c>
      <c r="M160" s="1" t="s">
        <v>1750</v>
      </c>
      <c r="N160" s="13">
        <v>0.13139936028285359</v>
      </c>
      <c r="O160" s="15">
        <v>0.1997643250004798</v>
      </c>
      <c r="P160" s="15">
        <v>0.6052912678530793</v>
      </c>
    </row>
    <row r="161" spans="1:16" ht="18" customHeight="1">
      <c r="A161" s="3" t="s">
        <v>3624</v>
      </c>
      <c r="B161" s="3" t="s">
        <v>3535</v>
      </c>
      <c r="E161" s="4" t="s">
        <v>875</v>
      </c>
      <c r="F161" s="1" t="s">
        <v>3477</v>
      </c>
      <c r="G161" s="1" t="s">
        <v>2939</v>
      </c>
      <c r="H161" s="13">
        <v>-0.41038584552703888</v>
      </c>
      <c r="I161" s="15">
        <v>2.110843338462896E-2</v>
      </c>
      <c r="J161" s="15">
        <v>0.1247683196237941</v>
      </c>
      <c r="L161" s="1" t="s">
        <v>1685</v>
      </c>
      <c r="M161" s="1" t="s">
        <v>2351</v>
      </c>
      <c r="N161" s="13">
        <v>6.5164983024514428E-2</v>
      </c>
      <c r="O161" s="15">
        <v>0.74424984381766213</v>
      </c>
      <c r="P161" s="15">
        <v>0.92007598401472646</v>
      </c>
    </row>
    <row r="162" spans="1:16" ht="18" customHeight="1">
      <c r="A162" s="3" t="s">
        <v>3624</v>
      </c>
      <c r="B162" s="3" t="s">
        <v>3552</v>
      </c>
      <c r="C162" s="3" t="s">
        <v>3686</v>
      </c>
      <c r="D162" s="3" t="s">
        <v>4345</v>
      </c>
      <c r="E162" s="4" t="s">
        <v>59</v>
      </c>
      <c r="F162" s="1" t="s">
        <v>3040</v>
      </c>
      <c r="G162" s="1" t="s">
        <v>2437</v>
      </c>
      <c r="H162" s="13">
        <v>0.14695911839456599</v>
      </c>
      <c r="I162" s="15">
        <v>2.128656917667051E-2</v>
      </c>
      <c r="J162" s="15">
        <v>0.12502491263259641</v>
      </c>
      <c r="L162" s="1" t="s">
        <v>987</v>
      </c>
      <c r="M162" s="1" t="s">
        <v>1774</v>
      </c>
      <c r="N162" s="13">
        <v>5.7888346096789819E-2</v>
      </c>
      <c r="O162" s="15">
        <v>0.42464983264054862</v>
      </c>
      <c r="P162" s="15">
        <v>0.77573827694966346</v>
      </c>
    </row>
    <row r="163" spans="1:16" ht="18" customHeight="1">
      <c r="A163" s="3" t="s">
        <v>3626</v>
      </c>
      <c r="B163" s="3" t="s">
        <v>3558</v>
      </c>
      <c r="C163" s="3" t="s">
        <v>3929</v>
      </c>
      <c r="D163" s="3" t="s">
        <v>4539</v>
      </c>
      <c r="E163" s="4" t="s">
        <v>307</v>
      </c>
      <c r="F163" s="1" t="s">
        <v>3174</v>
      </c>
      <c r="G163" s="1" t="s">
        <v>2604</v>
      </c>
      <c r="H163" s="13">
        <v>0.5351539113500321</v>
      </c>
      <c r="I163" s="15">
        <v>2.1454953754274399E-2</v>
      </c>
      <c r="J163" s="15">
        <v>0.12522136530796629</v>
      </c>
      <c r="L163" s="1" t="s">
        <v>1211</v>
      </c>
      <c r="M163" s="1" t="s">
        <v>1957</v>
      </c>
      <c r="N163" s="13">
        <v>0.25626619850453269</v>
      </c>
      <c r="O163" s="15">
        <v>0.22086541092261089</v>
      </c>
      <c r="P163" s="15">
        <v>0.62180376831037143</v>
      </c>
    </row>
    <row r="164" spans="1:16" ht="18" customHeight="1">
      <c r="A164" s="3" t="s">
        <v>3624</v>
      </c>
      <c r="B164" s="3" t="s">
        <v>3521</v>
      </c>
      <c r="C164" s="3" t="s">
        <v>4003</v>
      </c>
      <c r="E164" s="4" t="s">
        <v>386</v>
      </c>
      <c r="F164" s="1" t="s">
        <v>1615</v>
      </c>
      <c r="G164" s="1" t="s">
        <v>1756</v>
      </c>
      <c r="H164" s="13">
        <v>-0.2353332589854599</v>
      </c>
      <c r="I164" s="15">
        <v>2.1605567685179589E-2</v>
      </c>
      <c r="J164" s="15">
        <v>0.12531229257404161</v>
      </c>
      <c r="L164" s="1" t="s">
        <v>1282</v>
      </c>
      <c r="M164" s="1" t="s">
        <v>2016</v>
      </c>
      <c r="N164" s="13">
        <v>-0.24833069305648331</v>
      </c>
      <c r="O164" s="15">
        <v>4.1323192019312678E-2</v>
      </c>
      <c r="P164" s="15">
        <v>0.33649933735226462</v>
      </c>
    </row>
    <row r="165" spans="1:16" ht="18" customHeight="1">
      <c r="A165" s="3" t="s">
        <v>3626</v>
      </c>
      <c r="B165" s="3" t="s">
        <v>3588</v>
      </c>
      <c r="C165" s="3" t="s">
        <v>3945</v>
      </c>
      <c r="E165" s="4" t="s">
        <v>323</v>
      </c>
      <c r="F165" s="1" t="s">
        <v>945</v>
      </c>
      <c r="G165" s="1" t="s">
        <v>2613</v>
      </c>
      <c r="H165" s="13">
        <v>0.25358172319384159</v>
      </c>
      <c r="I165" s="15">
        <v>2.1990996041903299E-2</v>
      </c>
      <c r="J165" s="15">
        <v>0.12673025757312981</v>
      </c>
      <c r="L165" s="1" t="s">
        <v>1226</v>
      </c>
      <c r="M165" s="1" t="s">
        <v>1162</v>
      </c>
      <c r="N165" s="13">
        <v>4.469943944913006E-2</v>
      </c>
      <c r="O165" s="15">
        <v>0.63123820262457098</v>
      </c>
      <c r="P165" s="15">
        <v>0.86741873116355661</v>
      </c>
    </row>
    <row r="166" spans="1:16" ht="18" customHeight="1">
      <c r="A166" s="3" t="s">
        <v>3626</v>
      </c>
      <c r="B166" s="3" t="s">
        <v>3586</v>
      </c>
      <c r="C166" s="3" t="s">
        <v>3946</v>
      </c>
      <c r="E166" s="4" t="s">
        <v>324</v>
      </c>
      <c r="F166" s="1" t="s">
        <v>3184</v>
      </c>
      <c r="G166" s="1" t="s">
        <v>1396</v>
      </c>
      <c r="H166" s="13">
        <v>-0.1067191018193423</v>
      </c>
      <c r="I166" s="15">
        <v>2.2259732741832051E-2</v>
      </c>
      <c r="J166" s="15">
        <v>0.12673025757312981</v>
      </c>
      <c r="L166" s="1" t="s">
        <v>1227</v>
      </c>
      <c r="M166" s="1" t="s">
        <v>1970</v>
      </c>
      <c r="N166" s="13">
        <v>6.1865817388350036E-3</v>
      </c>
      <c r="O166" s="15">
        <v>0.9226554431416103</v>
      </c>
      <c r="P166" s="15">
        <v>0.98274013408666872</v>
      </c>
    </row>
    <row r="167" spans="1:16" ht="18" customHeight="1">
      <c r="A167" s="3" t="s">
        <v>3626</v>
      </c>
      <c r="B167" s="3" t="s">
        <v>3586</v>
      </c>
      <c r="C167" s="3" t="s">
        <v>3947</v>
      </c>
      <c r="D167" s="3" t="s">
        <v>4552</v>
      </c>
      <c r="E167" s="4" t="s">
        <v>325</v>
      </c>
      <c r="F167" s="1" t="s">
        <v>3185</v>
      </c>
      <c r="G167" s="1" t="s">
        <v>2614</v>
      </c>
      <c r="H167" s="13">
        <v>-0.120890143768089</v>
      </c>
      <c r="I167" s="15">
        <v>2.2128831359938539E-2</v>
      </c>
      <c r="J167" s="15">
        <v>0.12673025757312981</v>
      </c>
      <c r="L167" s="1" t="s">
        <v>1228</v>
      </c>
      <c r="M167" s="1" t="s">
        <v>1971</v>
      </c>
      <c r="N167" s="13">
        <v>-1.7126984431463769E-2</v>
      </c>
      <c r="O167" s="15">
        <v>0.79952712782392121</v>
      </c>
      <c r="P167" s="15">
        <v>0.94157509469619149</v>
      </c>
    </row>
    <row r="168" spans="1:16" ht="18" customHeight="1">
      <c r="A168" s="3" t="s">
        <v>3626</v>
      </c>
      <c r="B168" s="3" t="s">
        <v>3530</v>
      </c>
      <c r="C168" s="3" t="s">
        <v>3795</v>
      </c>
      <c r="D168" s="3" t="s">
        <v>4450</v>
      </c>
      <c r="E168" s="4" t="s">
        <v>171</v>
      </c>
      <c r="F168" s="1" t="s">
        <v>3095</v>
      </c>
      <c r="G168" s="1" t="s">
        <v>1487</v>
      </c>
      <c r="H168" s="13">
        <v>0.48561476664386499</v>
      </c>
      <c r="I168" s="15">
        <v>2.2537819136910379E-2</v>
      </c>
      <c r="J168" s="15">
        <v>0.12753107414056611</v>
      </c>
      <c r="L168" s="1" t="s">
        <v>1090</v>
      </c>
      <c r="M168" s="1" t="s">
        <v>1848</v>
      </c>
      <c r="N168" s="13">
        <v>0.47153526250359501</v>
      </c>
      <c r="O168" s="15">
        <v>1.532015918128387E-2</v>
      </c>
      <c r="P168" s="15">
        <v>0.20947995632141481</v>
      </c>
    </row>
    <row r="169" spans="1:16" ht="18" customHeight="1">
      <c r="A169" s="3" t="s">
        <v>3628</v>
      </c>
      <c r="B169" s="3" t="s">
        <v>3564</v>
      </c>
      <c r="C169" s="3" t="s">
        <v>3742</v>
      </c>
      <c r="D169" s="3" t="s">
        <v>4401</v>
      </c>
      <c r="E169" s="4" t="s">
        <v>115</v>
      </c>
      <c r="F169" s="1" t="s">
        <v>1011</v>
      </c>
      <c r="G169" s="1" t="s">
        <v>2477</v>
      </c>
      <c r="H169" s="13">
        <v>-0.30408124418015392</v>
      </c>
      <c r="I169" s="15">
        <v>2.3227131316397011E-2</v>
      </c>
      <c r="J169" s="15">
        <v>0.1288525721782921</v>
      </c>
      <c r="L169" s="1" t="s">
        <v>1040</v>
      </c>
      <c r="M169" s="1" t="s">
        <v>1806</v>
      </c>
      <c r="N169" s="13">
        <v>-0.36041212409049761</v>
      </c>
      <c r="O169" s="15">
        <v>0.1075202971439561</v>
      </c>
      <c r="P169" s="15">
        <v>0.48202336110913663</v>
      </c>
    </row>
    <row r="170" spans="1:16" ht="18" customHeight="1">
      <c r="A170" s="3" t="s">
        <v>3624</v>
      </c>
      <c r="B170" s="3" t="s">
        <v>3520</v>
      </c>
      <c r="C170" s="3" t="s">
        <v>3827</v>
      </c>
      <c r="D170" s="3" t="s">
        <v>4471</v>
      </c>
      <c r="E170" s="4" t="s">
        <v>203</v>
      </c>
      <c r="F170" s="1" t="s">
        <v>1921</v>
      </c>
      <c r="G170" s="1" t="s">
        <v>2532</v>
      </c>
      <c r="H170" s="13">
        <v>-0.30927515279489759</v>
      </c>
      <c r="I170" s="15">
        <v>2.331770914811512E-2</v>
      </c>
      <c r="J170" s="15">
        <v>0.1288525721782921</v>
      </c>
      <c r="L170" s="1" t="s">
        <v>1118</v>
      </c>
      <c r="M170" s="1" t="s">
        <v>1873</v>
      </c>
      <c r="N170" s="13">
        <v>-0.32337595910588662</v>
      </c>
      <c r="O170" s="15">
        <v>8.706577552186583E-3</v>
      </c>
      <c r="P170" s="15">
        <v>0.1584255680084147</v>
      </c>
    </row>
    <row r="171" spans="1:16" ht="18" customHeight="1">
      <c r="A171" s="3" t="s">
        <v>3626</v>
      </c>
      <c r="B171" s="3" t="s">
        <v>3590</v>
      </c>
      <c r="E171" s="4" t="s">
        <v>474</v>
      </c>
      <c r="F171" s="1" t="s">
        <v>3271</v>
      </c>
      <c r="G171" s="1" t="s">
        <v>2716</v>
      </c>
      <c r="H171" s="13">
        <v>0.38750574082224459</v>
      </c>
      <c r="I171" s="15">
        <v>2.3326758756414951E-2</v>
      </c>
      <c r="J171" s="15">
        <v>0.1288525721782921</v>
      </c>
      <c r="L171" s="1" t="s">
        <v>1364</v>
      </c>
      <c r="M171" s="1" t="s">
        <v>2084</v>
      </c>
      <c r="N171" s="13">
        <v>0.16775437557696221</v>
      </c>
      <c r="O171" s="15">
        <v>0.3583344598242143</v>
      </c>
      <c r="P171" s="15">
        <v>0.72606708078250914</v>
      </c>
    </row>
    <row r="172" spans="1:16" ht="18" customHeight="1">
      <c r="A172" s="3" t="s">
        <v>3626</v>
      </c>
      <c r="B172" s="3" t="s">
        <v>3604</v>
      </c>
      <c r="C172" s="3" t="s">
        <v>4137</v>
      </c>
      <c r="E172" s="4" t="s">
        <v>554</v>
      </c>
      <c r="F172" s="1" t="s">
        <v>3313</v>
      </c>
      <c r="G172" s="1" t="s">
        <v>2767</v>
      </c>
      <c r="H172" s="13">
        <v>0.96029255610300079</v>
      </c>
      <c r="I172" s="15">
        <v>2.3201057436914141E-2</v>
      </c>
      <c r="J172" s="15">
        <v>0.1288525721782921</v>
      </c>
      <c r="L172" s="1" t="s">
        <v>1433</v>
      </c>
      <c r="M172" s="1" t="s">
        <v>2140</v>
      </c>
      <c r="N172" s="13">
        <v>0.1416743792740581</v>
      </c>
      <c r="O172" s="15">
        <v>0.62826913136384821</v>
      </c>
      <c r="P172" s="15">
        <v>0.86741873116355661</v>
      </c>
    </row>
    <row r="173" spans="1:16" ht="18" customHeight="1">
      <c r="A173" s="3" t="s">
        <v>3629</v>
      </c>
      <c r="B173" s="3" t="s">
        <v>3537</v>
      </c>
      <c r="E173" s="4" t="s">
        <v>371</v>
      </c>
      <c r="F173" s="1" t="s">
        <v>2410</v>
      </c>
      <c r="G173" s="1" t="s">
        <v>1538</v>
      </c>
      <c r="H173" s="13">
        <v>-0.12839920392679829</v>
      </c>
      <c r="I173" s="15">
        <v>2.3607913152241759E-2</v>
      </c>
      <c r="J173" s="15">
        <v>0.12963398464662931</v>
      </c>
      <c r="L173" s="1" t="s">
        <v>1081</v>
      </c>
      <c r="M173" s="1" t="s">
        <v>1825</v>
      </c>
      <c r="N173" s="13">
        <v>-4.4618450203526783E-2</v>
      </c>
      <c r="O173" s="15">
        <v>0.41266735325653381</v>
      </c>
      <c r="P173" s="15">
        <v>0.77053381050716985</v>
      </c>
    </row>
    <row r="174" spans="1:16" ht="18" customHeight="1">
      <c r="A174" s="3" t="s">
        <v>3624</v>
      </c>
      <c r="B174" s="3" t="s">
        <v>3515</v>
      </c>
      <c r="C174" s="3" t="s">
        <v>3938</v>
      </c>
      <c r="D174" s="3" t="s">
        <v>4546</v>
      </c>
      <c r="E174" s="4" t="s">
        <v>316</v>
      </c>
      <c r="F174" s="1" t="s">
        <v>1204</v>
      </c>
      <c r="G174" s="1" t="s">
        <v>1203</v>
      </c>
      <c r="H174" s="13">
        <v>0.23926022728611049</v>
      </c>
      <c r="I174" s="15">
        <v>2.4136827226679852E-2</v>
      </c>
      <c r="J174" s="15">
        <v>0.13175868039034649</v>
      </c>
      <c r="L174" s="1" t="s">
        <v>1220</v>
      </c>
      <c r="M174" s="1" t="s">
        <v>1964</v>
      </c>
      <c r="N174" s="13">
        <v>8.1998317109006902E-2</v>
      </c>
      <c r="O174" s="15">
        <v>0.32913539510358147</v>
      </c>
      <c r="P174" s="15">
        <v>0.70767911306432041</v>
      </c>
    </row>
    <row r="175" spans="1:16" ht="18" customHeight="1">
      <c r="A175" s="3" t="s">
        <v>3631</v>
      </c>
      <c r="B175" s="3" t="s">
        <v>3594</v>
      </c>
      <c r="D175" s="3" t="s">
        <v>4591</v>
      </c>
      <c r="E175" s="4" t="s">
        <v>419</v>
      </c>
      <c r="F175" s="1" t="s">
        <v>2983</v>
      </c>
      <c r="G175" s="1" t="s">
        <v>2677</v>
      </c>
      <c r="H175" s="13">
        <v>-0.47045312844681653</v>
      </c>
      <c r="I175" s="15">
        <v>2.4581708272952311E-2</v>
      </c>
      <c r="J175" s="15">
        <v>0.13340248700175289</v>
      </c>
      <c r="L175" s="1" t="s">
        <v>1313</v>
      </c>
      <c r="M175" s="1" t="s">
        <v>2037</v>
      </c>
      <c r="N175" s="13">
        <v>-0.2034426747638568</v>
      </c>
      <c r="O175" s="15">
        <v>0.28569497698055302</v>
      </c>
      <c r="P175" s="15">
        <v>0.67633912917845185</v>
      </c>
    </row>
    <row r="176" spans="1:16" ht="18" customHeight="1">
      <c r="A176" s="3" t="s">
        <v>3626</v>
      </c>
      <c r="B176" s="3" t="s">
        <v>3604</v>
      </c>
      <c r="E176" s="4" t="s">
        <v>471</v>
      </c>
      <c r="F176" s="1" t="s">
        <v>3268</v>
      </c>
      <c r="G176" s="1" t="s">
        <v>2713</v>
      </c>
      <c r="H176" s="13">
        <v>1.0278042617697281</v>
      </c>
      <c r="I176" s="15">
        <v>2.4954650599513989E-2</v>
      </c>
      <c r="J176" s="15">
        <v>0.1346390450950522</v>
      </c>
      <c r="L176" s="1" t="s">
        <v>1361</v>
      </c>
      <c r="M176" s="1" t="s">
        <v>2081</v>
      </c>
      <c r="N176" s="13">
        <v>0.3446783249547471</v>
      </c>
      <c r="O176" s="15">
        <v>0.36276759057784769</v>
      </c>
      <c r="P176" s="15">
        <v>0.72606708078250914</v>
      </c>
    </row>
    <row r="177" spans="1:16" ht="18" customHeight="1">
      <c r="A177" s="3" t="s">
        <v>3624</v>
      </c>
      <c r="B177" s="3" t="s">
        <v>3584</v>
      </c>
      <c r="C177" s="3" t="s">
        <v>3867</v>
      </c>
      <c r="D177" s="3" t="s">
        <v>4503</v>
      </c>
      <c r="E177" s="4" t="s">
        <v>244</v>
      </c>
      <c r="F177" s="1" t="s">
        <v>1561</v>
      </c>
      <c r="G177" s="1" t="s">
        <v>1854</v>
      </c>
      <c r="H177" s="13">
        <v>0.28238674668862412</v>
      </c>
      <c r="I177" s="15">
        <v>2.568550187398809E-2</v>
      </c>
      <c r="J177" s="15">
        <v>0.13778118924312691</v>
      </c>
      <c r="L177" s="1" t="s">
        <v>1156</v>
      </c>
      <c r="M177" s="1" t="s">
        <v>1905</v>
      </c>
      <c r="N177" s="13">
        <v>-6.9553749133147921E-2</v>
      </c>
      <c r="O177" s="15">
        <v>0.41862557979480369</v>
      </c>
      <c r="P177" s="15">
        <v>0.77361907039416788</v>
      </c>
    </row>
    <row r="178" spans="1:16" ht="18" customHeight="1">
      <c r="A178" s="3" t="s">
        <v>3624</v>
      </c>
      <c r="B178" s="3" t="s">
        <v>3527</v>
      </c>
      <c r="C178" s="3" t="s">
        <v>3663</v>
      </c>
      <c r="D178" s="3" t="s">
        <v>4322</v>
      </c>
      <c r="E178" s="4" t="s">
        <v>36</v>
      </c>
      <c r="F178" s="1" t="s">
        <v>1398</v>
      </c>
      <c r="G178" s="1" t="s">
        <v>2420</v>
      </c>
      <c r="H178" s="13">
        <v>-0.24523296812487649</v>
      </c>
      <c r="I178" s="15">
        <v>2.613250642854404E-2</v>
      </c>
      <c r="J178" s="15">
        <v>0.13937336761890151</v>
      </c>
      <c r="L178" s="1" t="s">
        <v>964</v>
      </c>
      <c r="M178" s="1" t="s">
        <v>1758</v>
      </c>
      <c r="N178" s="13">
        <v>-0.11169557813453899</v>
      </c>
      <c r="O178" s="15">
        <v>0.36726961440699069</v>
      </c>
      <c r="P178" s="15">
        <v>0.72606708078250914</v>
      </c>
    </row>
    <row r="179" spans="1:16" ht="18" customHeight="1">
      <c r="A179" s="3" t="s">
        <v>3631</v>
      </c>
      <c r="B179" s="3" t="s">
        <v>3562</v>
      </c>
      <c r="C179" s="3" t="s">
        <v>3717</v>
      </c>
      <c r="D179" s="3" t="s">
        <v>4376</v>
      </c>
      <c r="E179" s="4" t="s">
        <v>90</v>
      </c>
      <c r="F179" s="1" t="s">
        <v>3059</v>
      </c>
      <c r="G179" s="1" t="s">
        <v>2459</v>
      </c>
      <c r="H179" s="13">
        <v>-2.0051853041207148</v>
      </c>
      <c r="I179" s="15">
        <v>2.6599132967999699E-2</v>
      </c>
      <c r="J179" s="15">
        <v>0.14024997383127119</v>
      </c>
      <c r="L179" s="1" t="s">
        <v>1017</v>
      </c>
      <c r="M179" s="1" t="s">
        <v>1791</v>
      </c>
      <c r="N179" s="13">
        <v>3.5777334675548902</v>
      </c>
      <c r="O179" s="15">
        <v>0.32615670561538501</v>
      </c>
      <c r="P179" s="15">
        <v>0.70767911306432041</v>
      </c>
    </row>
    <row r="180" spans="1:16" ht="18" customHeight="1">
      <c r="A180" s="3" t="s">
        <v>3626</v>
      </c>
      <c r="B180" s="3" t="s">
        <v>3578</v>
      </c>
      <c r="C180" s="3" t="s">
        <v>3808</v>
      </c>
      <c r="E180" s="4" t="s">
        <v>184</v>
      </c>
      <c r="F180" s="1" t="s">
        <v>2912</v>
      </c>
      <c r="G180" s="1" t="s">
        <v>2517</v>
      </c>
      <c r="H180" s="13">
        <v>-0.26719701656324429</v>
      </c>
      <c r="I180" s="15">
        <v>2.6534738815892338E-2</v>
      </c>
      <c r="J180" s="15">
        <v>0.14024997383127119</v>
      </c>
      <c r="L180" s="1" t="s">
        <v>1099</v>
      </c>
      <c r="M180" s="1" t="s">
        <v>1857</v>
      </c>
      <c r="N180" s="13">
        <v>-0.1005865362492514</v>
      </c>
      <c r="O180" s="15">
        <v>0.40679639274889001</v>
      </c>
      <c r="P180" s="15">
        <v>0.76264051004236344</v>
      </c>
    </row>
    <row r="181" spans="1:16" ht="18" customHeight="1">
      <c r="A181" s="3" t="s">
        <v>3625</v>
      </c>
      <c r="B181" s="3" t="s">
        <v>3571</v>
      </c>
      <c r="C181" s="3" t="s">
        <v>4079</v>
      </c>
      <c r="E181" s="4" t="s">
        <v>484</v>
      </c>
      <c r="F181" s="1" t="s">
        <v>2318</v>
      </c>
      <c r="G181" s="1" t="s">
        <v>2721</v>
      </c>
      <c r="H181" s="13">
        <v>-0.31965542584859991</v>
      </c>
      <c r="I181" s="15">
        <v>2.69380893939156E-2</v>
      </c>
      <c r="J181" s="15">
        <v>0.14123472857374961</v>
      </c>
      <c r="L181" s="1" t="s">
        <v>1373</v>
      </c>
      <c r="M181" s="1" t="s">
        <v>2092</v>
      </c>
      <c r="N181" s="13">
        <v>0.1053748493357583</v>
      </c>
      <c r="O181" s="15">
        <v>0.42877497153531602</v>
      </c>
      <c r="P181" s="15">
        <v>0.77783934942220978</v>
      </c>
    </row>
    <row r="182" spans="1:16" ht="18" customHeight="1">
      <c r="A182" s="3" t="s">
        <v>3626</v>
      </c>
      <c r="B182" s="3" t="s">
        <v>3581</v>
      </c>
      <c r="E182" s="4" t="s">
        <v>682</v>
      </c>
      <c r="F182" s="1" t="s">
        <v>3386</v>
      </c>
      <c r="G182" s="1" t="s">
        <v>1967</v>
      </c>
      <c r="H182" s="13">
        <v>0.1181424228713172</v>
      </c>
      <c r="I182" s="15">
        <v>2.720108007963579E-2</v>
      </c>
      <c r="J182" s="15">
        <v>0.14181237255001131</v>
      </c>
      <c r="L182" s="1" t="s">
        <v>990</v>
      </c>
      <c r="M182" s="1" t="s">
        <v>2230</v>
      </c>
      <c r="N182" s="13">
        <v>9.311959865462803E-2</v>
      </c>
      <c r="O182" s="15">
        <v>9.8418063571455008E-2</v>
      </c>
      <c r="P182" s="15">
        <v>0.47071882805944809</v>
      </c>
    </row>
    <row r="183" spans="1:16" ht="18" customHeight="1">
      <c r="A183" s="3" t="s">
        <v>3631</v>
      </c>
      <c r="B183" s="3" t="s">
        <v>3550</v>
      </c>
      <c r="C183" s="3" t="s">
        <v>3957</v>
      </c>
      <c r="D183" s="3" t="s">
        <v>4555</v>
      </c>
      <c r="E183" s="4" t="s">
        <v>335</v>
      </c>
      <c r="F183" s="1" t="s">
        <v>3191</v>
      </c>
      <c r="G183" s="1" t="s">
        <v>2620</v>
      </c>
      <c r="H183" s="13">
        <v>-0.64870846557107986</v>
      </c>
      <c r="I183" s="15">
        <v>2.7391252861666979E-2</v>
      </c>
      <c r="J183" s="15">
        <v>0.14200604835545791</v>
      </c>
      <c r="L183" s="1" t="s">
        <v>1238</v>
      </c>
      <c r="M183" s="1" t="s">
        <v>1978</v>
      </c>
      <c r="N183" s="13">
        <v>-0.31541651568929152</v>
      </c>
      <c r="O183" s="15">
        <v>0.53242902631476086</v>
      </c>
      <c r="P183" s="15">
        <v>0.82273898025739989</v>
      </c>
    </row>
    <row r="184" spans="1:16" ht="18" customHeight="1">
      <c r="A184" s="3" t="s">
        <v>3626</v>
      </c>
      <c r="B184" s="3" t="s">
        <v>3555</v>
      </c>
      <c r="C184" s="3" t="s">
        <v>3918</v>
      </c>
      <c r="E184" s="4" t="s">
        <v>296</v>
      </c>
      <c r="F184" s="1" t="s">
        <v>3165</v>
      </c>
      <c r="G184" s="1" t="s">
        <v>2595</v>
      </c>
      <c r="H184" s="13">
        <v>0.34437707483244112</v>
      </c>
      <c r="I184" s="15">
        <v>2.8237454609215659E-2</v>
      </c>
      <c r="J184" s="15">
        <v>0.1436299971106802</v>
      </c>
      <c r="L184" s="1" t="s">
        <v>1201</v>
      </c>
      <c r="M184" s="1" t="s">
        <v>1947</v>
      </c>
      <c r="N184" s="13">
        <v>0.19639205201248319</v>
      </c>
      <c r="O184" s="15">
        <v>0.19163890103718551</v>
      </c>
      <c r="P184" s="15">
        <v>0.60081385190036518</v>
      </c>
    </row>
    <row r="185" spans="1:16" ht="18" customHeight="1">
      <c r="A185" s="3" t="s">
        <v>3631</v>
      </c>
      <c r="B185" s="3" t="s">
        <v>3550</v>
      </c>
      <c r="C185" s="3" t="s">
        <v>4050</v>
      </c>
      <c r="D185" s="3" t="s">
        <v>4602</v>
      </c>
      <c r="E185" s="4" t="s">
        <v>437</v>
      </c>
      <c r="F185" s="1" t="s">
        <v>3251</v>
      </c>
      <c r="G185" s="1" t="s">
        <v>2689</v>
      </c>
      <c r="H185" s="13">
        <v>-1.7307244258432859</v>
      </c>
      <c r="I185" s="15">
        <v>2.804723687277718E-2</v>
      </c>
      <c r="J185" s="15">
        <v>0.1436299971106802</v>
      </c>
      <c r="L185" s="1" t="s">
        <v>1331</v>
      </c>
      <c r="M185" s="1" t="s">
        <v>2053</v>
      </c>
      <c r="N185" s="13">
        <v>-0.70356804144795648</v>
      </c>
      <c r="O185" s="15">
        <v>0.16466400915429141</v>
      </c>
      <c r="P185" s="15">
        <v>0.57060874356578795</v>
      </c>
    </row>
    <row r="186" spans="1:16" ht="18" customHeight="1">
      <c r="A186" s="3" t="s">
        <v>3630</v>
      </c>
      <c r="B186" s="3" t="s">
        <v>3585</v>
      </c>
      <c r="C186" s="3" t="s">
        <v>4139</v>
      </c>
      <c r="E186" s="4" t="s">
        <v>556</v>
      </c>
      <c r="F186" s="1" t="s">
        <v>1213</v>
      </c>
      <c r="G186" s="1" t="s">
        <v>2769</v>
      </c>
      <c r="H186" s="13">
        <v>-0.95510693811421477</v>
      </c>
      <c r="I186" s="15">
        <v>2.7950330401917491E-2</v>
      </c>
      <c r="J186" s="15">
        <v>0.1436299971106802</v>
      </c>
      <c r="L186" s="1" t="s">
        <v>1435</v>
      </c>
      <c r="M186" s="1" t="s">
        <v>1795</v>
      </c>
      <c r="N186" s="13">
        <v>-0.1762978510439161</v>
      </c>
      <c r="O186" s="15">
        <v>0.1215242466193867</v>
      </c>
      <c r="P186" s="15">
        <v>0.50122000383462595</v>
      </c>
    </row>
    <row r="187" spans="1:16" ht="18" customHeight="1">
      <c r="A187" s="3" t="s">
        <v>3631</v>
      </c>
      <c r="B187" s="3" t="s">
        <v>3615</v>
      </c>
      <c r="E187" s="4" t="s">
        <v>600</v>
      </c>
      <c r="F187" s="1" t="s">
        <v>3339</v>
      </c>
      <c r="G187" s="1" t="s">
        <v>2798</v>
      </c>
      <c r="H187" s="13">
        <v>-0.34303980020764452</v>
      </c>
      <c r="I187" s="15">
        <v>2.8323587792300091E-2</v>
      </c>
      <c r="J187" s="15">
        <v>0.1436299971106802</v>
      </c>
      <c r="L187" s="1" t="s">
        <v>1475</v>
      </c>
      <c r="M187" s="1" t="s">
        <v>2173</v>
      </c>
      <c r="N187" s="13">
        <v>-0.27808163803109959</v>
      </c>
      <c r="O187" s="15">
        <v>0.1213060732928492</v>
      </c>
      <c r="P187" s="15">
        <v>0.50122000383462595</v>
      </c>
    </row>
    <row r="188" spans="1:16" ht="18" customHeight="1">
      <c r="A188" s="3" t="s">
        <v>3626</v>
      </c>
      <c r="B188" s="3" t="s">
        <v>3551</v>
      </c>
      <c r="C188" s="3" t="s">
        <v>3685</v>
      </c>
      <c r="D188" s="3" t="s">
        <v>4344</v>
      </c>
      <c r="E188" s="4" t="s">
        <v>58</v>
      </c>
      <c r="F188" s="1" t="s">
        <v>3039</v>
      </c>
      <c r="G188" s="1" t="s">
        <v>2436</v>
      </c>
      <c r="H188" s="13">
        <v>-0.41980266544006017</v>
      </c>
      <c r="I188" s="15">
        <v>2.9670670494903371E-2</v>
      </c>
      <c r="J188" s="15">
        <v>0.1454019494224702</v>
      </c>
      <c r="L188" s="1" t="s">
        <v>986</v>
      </c>
      <c r="M188" s="1" t="s">
        <v>1335</v>
      </c>
      <c r="N188" s="13">
        <v>-0.56865161554188892</v>
      </c>
      <c r="O188" s="15">
        <v>9.1639120466540415E-3</v>
      </c>
      <c r="P188" s="15">
        <v>0.16103309914880631</v>
      </c>
    </row>
    <row r="189" spans="1:16" ht="18" customHeight="1">
      <c r="A189" s="3" t="s">
        <v>3630</v>
      </c>
      <c r="B189" s="3" t="s">
        <v>3549</v>
      </c>
      <c r="C189" s="3" t="s">
        <v>3802</v>
      </c>
      <c r="E189" s="4" t="s">
        <v>178</v>
      </c>
      <c r="F189" s="1" t="s">
        <v>1816</v>
      </c>
      <c r="G189" s="1" t="s">
        <v>2513</v>
      </c>
      <c r="H189" s="13">
        <v>-0.18569911271227599</v>
      </c>
      <c r="I189" s="15">
        <v>2.901806776091656E-2</v>
      </c>
      <c r="J189" s="15">
        <v>0.1454019494224702</v>
      </c>
      <c r="L189" s="1" t="s">
        <v>1095</v>
      </c>
      <c r="M189" s="1" t="s">
        <v>1152</v>
      </c>
      <c r="N189" s="13">
        <v>-9.0036329075000365E-2</v>
      </c>
      <c r="O189" s="15">
        <v>0.2470226793514303</v>
      </c>
      <c r="P189" s="15">
        <v>0.66253481629516564</v>
      </c>
    </row>
    <row r="190" spans="1:16" ht="18" customHeight="1">
      <c r="A190" s="3" t="s">
        <v>3628</v>
      </c>
      <c r="B190" s="3" t="s">
        <v>3564</v>
      </c>
      <c r="C190" s="3" t="s">
        <v>3893</v>
      </c>
      <c r="D190" s="3" t="s">
        <v>4522</v>
      </c>
      <c r="E190" s="4" t="s">
        <v>271</v>
      </c>
      <c r="F190" s="1" t="s">
        <v>2534</v>
      </c>
      <c r="G190" s="1" t="s">
        <v>2575</v>
      </c>
      <c r="H190" s="13">
        <v>-0.14289580750984759</v>
      </c>
      <c r="I190" s="15">
        <v>2.9769795679169542E-2</v>
      </c>
      <c r="J190" s="15">
        <v>0.1454019494224702</v>
      </c>
      <c r="L190" s="1" t="s">
        <v>1178</v>
      </c>
      <c r="M190" s="1" t="s">
        <v>1924</v>
      </c>
      <c r="N190" s="13">
        <v>-0.2315391885623147</v>
      </c>
      <c r="O190" s="15">
        <v>1.4789651438227951E-4</v>
      </c>
      <c r="P190" s="15">
        <v>1.0557535795904261E-2</v>
      </c>
    </row>
    <row r="191" spans="1:16" ht="18" customHeight="1">
      <c r="A191" s="3" t="s">
        <v>3629</v>
      </c>
      <c r="B191" s="3" t="s">
        <v>3537</v>
      </c>
      <c r="C191" s="3" t="s">
        <v>3993</v>
      </c>
      <c r="E191" s="4" t="s">
        <v>375</v>
      </c>
      <c r="F191" s="1" t="s">
        <v>1512</v>
      </c>
      <c r="G191" s="1" t="s">
        <v>2651</v>
      </c>
      <c r="H191" s="13">
        <v>-0.102022413281241</v>
      </c>
      <c r="I191" s="15">
        <v>2.8910001415523631E-2</v>
      </c>
      <c r="J191" s="15">
        <v>0.1454019494224702</v>
      </c>
      <c r="L191" s="1" t="s">
        <v>1272</v>
      </c>
      <c r="M191" s="1" t="s">
        <v>1192</v>
      </c>
      <c r="N191" s="13">
        <v>-5.5940885295207833E-2</v>
      </c>
      <c r="O191" s="15">
        <v>0.38158823908789552</v>
      </c>
      <c r="P191" s="15">
        <v>0.73611815030528227</v>
      </c>
    </row>
    <row r="192" spans="1:16" ht="18" customHeight="1">
      <c r="A192" s="3" t="s">
        <v>3629</v>
      </c>
      <c r="B192" s="3" t="s">
        <v>3537</v>
      </c>
      <c r="C192" s="3" t="s">
        <v>4080</v>
      </c>
      <c r="D192" s="3" t="s">
        <v>4612</v>
      </c>
      <c r="E192" s="4" t="s">
        <v>485</v>
      </c>
      <c r="F192" s="1" t="s">
        <v>1014</v>
      </c>
      <c r="G192" s="1" t="s">
        <v>2722</v>
      </c>
      <c r="H192" s="13">
        <v>-0.25169700241636511</v>
      </c>
      <c r="I192" s="15">
        <v>2.941825239453464E-2</v>
      </c>
      <c r="J192" s="15">
        <v>0.1454019494224702</v>
      </c>
      <c r="L192" s="1" t="s">
        <v>1374</v>
      </c>
      <c r="M192" s="1" t="s">
        <v>2093</v>
      </c>
      <c r="N192" s="13">
        <v>-3.3007439415491772E-2</v>
      </c>
      <c r="O192" s="15">
        <v>0.79784863562384389</v>
      </c>
      <c r="P192" s="15">
        <v>0.94079229206979309</v>
      </c>
    </row>
    <row r="193" spans="1:16" ht="18" customHeight="1">
      <c r="A193" s="3" t="s">
        <v>3626</v>
      </c>
      <c r="B193" s="3" t="s">
        <v>3580</v>
      </c>
      <c r="C193" s="3" t="s">
        <v>4205</v>
      </c>
      <c r="D193" s="3" t="s">
        <v>4653</v>
      </c>
      <c r="E193" s="4" t="s">
        <v>675</v>
      </c>
      <c r="F193" s="1" t="s">
        <v>1513</v>
      </c>
      <c r="G193" s="1" t="s">
        <v>1009</v>
      </c>
      <c r="H193" s="13">
        <v>-0.1095080674725712</v>
      </c>
      <c r="I193" s="15">
        <v>2.9701661585791111E-2</v>
      </c>
      <c r="J193" s="15">
        <v>0.1454019494224702</v>
      </c>
      <c r="L193" s="1" t="s">
        <v>1342</v>
      </c>
      <c r="M193" s="1" t="s">
        <v>2226</v>
      </c>
      <c r="N193" s="13">
        <v>-5.8651671125962722E-2</v>
      </c>
      <c r="O193" s="15">
        <v>0.25665660537766</v>
      </c>
      <c r="P193" s="15">
        <v>0.66932437599842654</v>
      </c>
    </row>
    <row r="194" spans="1:16" ht="18" customHeight="1">
      <c r="A194" s="3" t="s">
        <v>3626</v>
      </c>
      <c r="B194" s="3" t="s">
        <v>3611</v>
      </c>
      <c r="E194" s="4" t="s">
        <v>787</v>
      </c>
      <c r="F194" s="1" t="s">
        <v>3430</v>
      </c>
      <c r="G194" s="1" t="s">
        <v>1609</v>
      </c>
      <c r="H194" s="13">
        <v>0.20619842477588901</v>
      </c>
      <c r="I194" s="15">
        <v>2.9312271483535681E-2</v>
      </c>
      <c r="J194" s="15">
        <v>0.1454019494224702</v>
      </c>
      <c r="L194" s="1" t="s">
        <v>1615</v>
      </c>
      <c r="M194" s="1" t="s">
        <v>1277</v>
      </c>
      <c r="N194" s="13">
        <v>-2.462613435118011E-4</v>
      </c>
      <c r="O194" s="15">
        <v>0.99804124976637376</v>
      </c>
      <c r="P194" s="15">
        <v>0.99911788541876467</v>
      </c>
    </row>
    <row r="195" spans="1:16" ht="18" customHeight="1">
      <c r="A195" s="3" t="s">
        <v>3626</v>
      </c>
      <c r="B195" s="3" t="s">
        <v>3617</v>
      </c>
      <c r="C195" s="3" t="s">
        <v>4224</v>
      </c>
      <c r="E195" s="4" t="s">
        <v>698</v>
      </c>
      <c r="F195" s="1" t="s">
        <v>2230</v>
      </c>
      <c r="G195" s="1" t="s">
        <v>2860</v>
      </c>
      <c r="H195" s="13">
        <v>0.1401643284275873</v>
      </c>
      <c r="I195" s="15">
        <v>3.1219731389954809E-2</v>
      </c>
      <c r="J195" s="15">
        <v>0.1516853964915082</v>
      </c>
      <c r="L195" s="1" t="s">
        <v>1240</v>
      </c>
      <c r="M195" s="1" t="s">
        <v>1922</v>
      </c>
      <c r="N195" s="13">
        <v>0.16464115067130089</v>
      </c>
      <c r="O195" s="15">
        <v>5.2618474899025353E-2</v>
      </c>
      <c r="P195" s="15">
        <v>0.34826336986635731</v>
      </c>
    </row>
    <row r="196" spans="1:16" ht="18" customHeight="1">
      <c r="A196" s="3" t="s">
        <v>3626</v>
      </c>
      <c r="B196" s="3" t="s">
        <v>3581</v>
      </c>
      <c r="E196" s="4" t="s">
        <v>784</v>
      </c>
      <c r="F196" s="1" t="s">
        <v>1030</v>
      </c>
      <c r="G196" s="1" t="s">
        <v>1236</v>
      </c>
      <c r="H196" s="13">
        <v>0.17703340471349821</v>
      </c>
      <c r="I196" s="15">
        <v>3.1878117961372569E-2</v>
      </c>
      <c r="J196" s="15">
        <v>0.15407757014663409</v>
      </c>
      <c r="L196" s="1" t="s">
        <v>1612</v>
      </c>
      <c r="M196" s="1" t="s">
        <v>1757</v>
      </c>
      <c r="N196" s="13">
        <v>0.1852761571348169</v>
      </c>
      <c r="O196" s="15">
        <v>4.0630920247916168E-2</v>
      </c>
      <c r="P196" s="15">
        <v>0.33649933735226462</v>
      </c>
    </row>
    <row r="197" spans="1:16" ht="18" customHeight="1">
      <c r="A197" s="3" t="s">
        <v>3624</v>
      </c>
      <c r="B197" s="3" t="s">
        <v>3521</v>
      </c>
      <c r="E197" s="4" t="s">
        <v>405</v>
      </c>
      <c r="F197" s="1" t="s">
        <v>2363</v>
      </c>
      <c r="G197" s="1" t="s">
        <v>1222</v>
      </c>
      <c r="H197" s="13">
        <v>-0.16697507109304879</v>
      </c>
      <c r="I197" s="15">
        <v>3.2494053671108497E-2</v>
      </c>
      <c r="J197" s="15">
        <v>0.1562408383771435</v>
      </c>
      <c r="L197" s="1" t="s">
        <v>1300</v>
      </c>
      <c r="M197" s="1" t="s">
        <v>2028</v>
      </c>
      <c r="N197" s="13">
        <v>-1.8096920155383962E-2</v>
      </c>
      <c r="O197" s="15">
        <v>0.80867829490239496</v>
      </c>
      <c r="P197" s="15">
        <v>0.94515548824864293</v>
      </c>
    </row>
    <row r="198" spans="1:16" ht="18" customHeight="1">
      <c r="A198" s="3" t="s">
        <v>3624</v>
      </c>
      <c r="B198" s="3" t="s">
        <v>3521</v>
      </c>
      <c r="C198" s="3" t="s">
        <v>3820</v>
      </c>
      <c r="E198" s="4" t="s">
        <v>196</v>
      </c>
      <c r="F198" s="1" t="s">
        <v>3103</v>
      </c>
      <c r="G198" s="1" t="s">
        <v>2526</v>
      </c>
      <c r="H198" s="13">
        <v>-0.43266572100643919</v>
      </c>
      <c r="I198" s="15">
        <v>3.2791075052982087E-2</v>
      </c>
      <c r="J198" s="15">
        <v>0.15685627654209991</v>
      </c>
      <c r="L198" s="1" t="s">
        <v>1111</v>
      </c>
      <c r="M198" s="1" t="s">
        <v>1867</v>
      </c>
      <c r="N198" s="13">
        <v>-0.13708813030651371</v>
      </c>
      <c r="O198" s="15">
        <v>0.48422860517265198</v>
      </c>
      <c r="P198" s="15">
        <v>0.79792081261989101</v>
      </c>
    </row>
    <row r="199" spans="1:16" ht="18" customHeight="1">
      <c r="A199" s="3" t="s">
        <v>3631</v>
      </c>
      <c r="B199" s="3" t="s">
        <v>3582</v>
      </c>
      <c r="E199" s="4" t="s">
        <v>893</v>
      </c>
      <c r="F199" s="1" t="s">
        <v>3489</v>
      </c>
      <c r="G199" s="1" t="s">
        <v>2982</v>
      </c>
      <c r="H199" s="13">
        <v>-0.7984807769700627</v>
      </c>
      <c r="I199" s="15">
        <v>3.3526357431524288E-2</v>
      </c>
      <c r="J199" s="15">
        <v>0.15955107536643351</v>
      </c>
      <c r="L199" s="1" t="s">
        <v>1701</v>
      </c>
      <c r="M199" s="1" t="s">
        <v>2367</v>
      </c>
      <c r="N199" s="13">
        <v>-0.84578323650871134</v>
      </c>
      <c r="O199" s="15">
        <v>4.2564120949160088E-2</v>
      </c>
      <c r="P199" s="15">
        <v>0.33649933735226462</v>
      </c>
    </row>
    <row r="200" spans="1:16" ht="18" customHeight="1">
      <c r="A200" s="3" t="s">
        <v>3626</v>
      </c>
      <c r="B200" s="3" t="s">
        <v>3580</v>
      </c>
      <c r="C200" s="3" t="s">
        <v>4237</v>
      </c>
      <c r="D200" s="3" t="s">
        <v>4580</v>
      </c>
      <c r="E200" s="4" t="s">
        <v>715</v>
      </c>
      <c r="F200" s="1" t="s">
        <v>2276</v>
      </c>
      <c r="G200" s="1" t="s">
        <v>2869</v>
      </c>
      <c r="H200" s="13">
        <v>-0.13812218430478579</v>
      </c>
      <c r="I200" s="15">
        <v>3.3744914670858647E-2</v>
      </c>
      <c r="J200" s="15">
        <v>0.15977184089059601</v>
      </c>
      <c r="L200" s="1" t="s">
        <v>993</v>
      </c>
      <c r="M200" s="1" t="s">
        <v>2247</v>
      </c>
      <c r="N200" s="13">
        <v>-1.9250545365172039E-2</v>
      </c>
      <c r="O200" s="15">
        <v>0.83911959083275178</v>
      </c>
      <c r="P200" s="15">
        <v>0.9539096640369894</v>
      </c>
    </row>
    <row r="201" spans="1:16" ht="18" customHeight="1">
      <c r="A201" s="3" t="s">
        <v>3631</v>
      </c>
      <c r="B201" s="3" t="s">
        <v>3582</v>
      </c>
      <c r="C201" s="3" t="s">
        <v>4048</v>
      </c>
      <c r="D201" s="3" t="s">
        <v>4600</v>
      </c>
      <c r="E201" s="4" t="s">
        <v>435</v>
      </c>
      <c r="F201" s="1" t="s">
        <v>3249</v>
      </c>
      <c r="G201" s="1" t="s">
        <v>2687</v>
      </c>
      <c r="H201" s="13">
        <v>-0.50142042212864113</v>
      </c>
      <c r="I201" s="15">
        <v>3.4538384516451408E-2</v>
      </c>
      <c r="J201" s="15">
        <v>0.16269858289983199</v>
      </c>
      <c r="L201" s="1" t="s">
        <v>1329</v>
      </c>
      <c r="M201" s="1" t="s">
        <v>2051</v>
      </c>
      <c r="N201" s="13">
        <v>-0.1355691328721769</v>
      </c>
      <c r="O201" s="15">
        <v>0.55197127514534228</v>
      </c>
      <c r="P201" s="15">
        <v>0.82948656786964925</v>
      </c>
    </row>
    <row r="202" spans="1:16" ht="18" customHeight="1">
      <c r="A202" s="3" t="s">
        <v>3631</v>
      </c>
      <c r="B202" s="3" t="s">
        <v>3550</v>
      </c>
      <c r="C202" s="3" t="s">
        <v>4095</v>
      </c>
      <c r="E202" s="4" t="s">
        <v>503</v>
      </c>
      <c r="F202" s="1" t="s">
        <v>3286</v>
      </c>
      <c r="G202" s="1" t="s">
        <v>1507</v>
      </c>
      <c r="H202" s="13">
        <v>0.50535018574974777</v>
      </c>
      <c r="I202" s="15">
        <v>3.5295093423769602E-2</v>
      </c>
      <c r="J202" s="15">
        <v>0.16494493319530051</v>
      </c>
      <c r="L202" s="1" t="s">
        <v>1390</v>
      </c>
      <c r="M202" s="1" t="s">
        <v>2105</v>
      </c>
      <c r="N202" s="13">
        <v>0.14833130558896779</v>
      </c>
      <c r="O202" s="15">
        <v>0.57039209685883874</v>
      </c>
      <c r="P202" s="15">
        <v>0.83944251489806743</v>
      </c>
    </row>
    <row r="203" spans="1:16" ht="18" customHeight="1">
      <c r="A203" s="3" t="s">
        <v>3626</v>
      </c>
      <c r="B203" s="3" t="s">
        <v>3581</v>
      </c>
      <c r="E203" s="4" t="s">
        <v>642</v>
      </c>
      <c r="F203" s="1" t="s">
        <v>3368</v>
      </c>
      <c r="G203" s="1" t="s">
        <v>1971</v>
      </c>
      <c r="H203" s="13">
        <v>0.1172525287145111</v>
      </c>
      <c r="I203" s="15">
        <v>3.5448905347705888E-2</v>
      </c>
      <c r="J203" s="15">
        <v>0.16494493319530051</v>
      </c>
      <c r="L203" s="1" t="s">
        <v>1510</v>
      </c>
      <c r="M203" s="1" t="s">
        <v>2204</v>
      </c>
      <c r="N203" s="13">
        <v>9.2227745676993739E-2</v>
      </c>
      <c r="O203" s="15">
        <v>9.5040646743490539E-2</v>
      </c>
      <c r="P203" s="15">
        <v>0.4648174376046228</v>
      </c>
    </row>
    <row r="204" spans="1:16" ht="18" customHeight="1">
      <c r="A204" s="3" t="s">
        <v>3626</v>
      </c>
      <c r="B204" s="3" t="s">
        <v>3551</v>
      </c>
      <c r="E204" s="4" t="s">
        <v>848</v>
      </c>
      <c r="F204" s="1" t="s">
        <v>1413</v>
      </c>
      <c r="G204" s="1" t="s">
        <v>2949</v>
      </c>
      <c r="H204" s="13">
        <v>0.35522805280339648</v>
      </c>
      <c r="I204" s="15">
        <v>3.5548476981745791E-2</v>
      </c>
      <c r="J204" s="15">
        <v>0.16494493319530051</v>
      </c>
      <c r="L204" s="1" t="s">
        <v>1660</v>
      </c>
      <c r="M204" s="1" t="s">
        <v>1488</v>
      </c>
      <c r="N204" s="13">
        <v>0.18194615246318371</v>
      </c>
      <c r="O204" s="15">
        <v>0.15418445578452331</v>
      </c>
      <c r="P204" s="15">
        <v>0.560625778024466</v>
      </c>
    </row>
    <row r="205" spans="1:16" ht="18" customHeight="1">
      <c r="A205" s="3" t="s">
        <v>3600</v>
      </c>
      <c r="B205" s="3" t="s">
        <v>3600</v>
      </c>
      <c r="E205" s="4" t="s">
        <v>921</v>
      </c>
      <c r="F205" s="1" t="s">
        <v>3126</v>
      </c>
      <c r="G205" s="1" t="s">
        <v>3004</v>
      </c>
      <c r="H205" s="13">
        <v>-0.23687722089139551</v>
      </c>
      <c r="I205" s="15">
        <v>3.7120456683284439E-2</v>
      </c>
      <c r="J205" s="15">
        <v>0.1713820089656117</v>
      </c>
      <c r="L205" s="1" t="s">
        <v>1209</v>
      </c>
      <c r="M205" s="1" t="s">
        <v>2390</v>
      </c>
      <c r="N205" s="13">
        <v>-0.16609426098412791</v>
      </c>
      <c r="O205" s="15">
        <v>0.22583029037435201</v>
      </c>
      <c r="P205" s="15">
        <v>0.62934086927146748</v>
      </c>
    </row>
    <row r="206" spans="1:16" ht="18" customHeight="1">
      <c r="A206" s="3" t="s">
        <v>3628</v>
      </c>
      <c r="B206" s="3" t="s">
        <v>3574</v>
      </c>
      <c r="C206" s="3" t="s">
        <v>3792</v>
      </c>
      <c r="D206" s="3" t="s">
        <v>4447</v>
      </c>
      <c r="E206" s="4" t="s">
        <v>167</v>
      </c>
      <c r="F206" s="1" t="s">
        <v>2238</v>
      </c>
      <c r="G206" s="1" t="s">
        <v>2507</v>
      </c>
      <c r="H206" s="13">
        <v>-0.19225308101422739</v>
      </c>
      <c r="I206" s="15">
        <v>3.7877743656563018E-2</v>
      </c>
      <c r="J206" s="15">
        <v>0.17401260452124001</v>
      </c>
      <c r="L206" s="1" t="s">
        <v>1087</v>
      </c>
      <c r="M206" s="1" t="s">
        <v>1845</v>
      </c>
      <c r="N206" s="13">
        <v>2.7571374694337399E-2</v>
      </c>
      <c r="O206" s="15">
        <v>0.74063690126873938</v>
      </c>
      <c r="P206" s="15">
        <v>0.91990455199947774</v>
      </c>
    </row>
    <row r="207" spans="1:16" ht="18" customHeight="1">
      <c r="A207" s="3" t="s">
        <v>3628</v>
      </c>
      <c r="B207" s="3" t="s">
        <v>3563</v>
      </c>
      <c r="C207" s="3" t="s">
        <v>4046</v>
      </c>
      <c r="D207" s="3" t="s">
        <v>4598</v>
      </c>
      <c r="E207" s="4" t="s">
        <v>433</v>
      </c>
      <c r="F207" s="1" t="s">
        <v>3247</v>
      </c>
      <c r="G207" s="1" t="s">
        <v>2685</v>
      </c>
      <c r="H207" s="13">
        <v>-0.55224616595064302</v>
      </c>
      <c r="I207" s="15">
        <v>3.8264784999088461E-2</v>
      </c>
      <c r="J207" s="15">
        <v>0.1749247314244044</v>
      </c>
      <c r="L207" s="1" t="s">
        <v>1327</v>
      </c>
      <c r="M207" s="1" t="s">
        <v>2049</v>
      </c>
      <c r="N207" s="13">
        <v>-0.37821542638848071</v>
      </c>
      <c r="O207" s="15">
        <v>0.26486989654189158</v>
      </c>
      <c r="P207" s="15">
        <v>0.67095742700301475</v>
      </c>
    </row>
    <row r="208" spans="1:16" ht="18" customHeight="1">
      <c r="A208" s="3" t="s">
        <v>3626</v>
      </c>
      <c r="B208" s="3" t="s">
        <v>3590</v>
      </c>
      <c r="C208" s="3" t="s">
        <v>4074</v>
      </c>
      <c r="E208" s="4" t="s">
        <v>475</v>
      </c>
      <c r="F208" s="1" t="s">
        <v>1702</v>
      </c>
      <c r="G208" s="1" t="s">
        <v>2717</v>
      </c>
      <c r="H208" s="13">
        <v>0.52944568591612295</v>
      </c>
      <c r="I208" s="15">
        <v>3.8543413350885992E-2</v>
      </c>
      <c r="J208" s="15">
        <v>0.1753347430863833</v>
      </c>
      <c r="L208" s="1" t="s">
        <v>1365</v>
      </c>
      <c r="M208" s="1" t="s">
        <v>2085</v>
      </c>
      <c r="N208" s="13">
        <v>0.32418700984996651</v>
      </c>
      <c r="O208" s="15">
        <v>0.28415838333451637</v>
      </c>
      <c r="P208" s="15">
        <v>0.67633912917845185</v>
      </c>
    </row>
    <row r="209" spans="1:16" ht="18" customHeight="1">
      <c r="A209" s="3" t="s">
        <v>3626</v>
      </c>
      <c r="B209" s="3" t="s">
        <v>3556</v>
      </c>
      <c r="C209" s="3" t="s">
        <v>3721</v>
      </c>
      <c r="D209" s="3" t="s">
        <v>4380</v>
      </c>
      <c r="E209" s="4" t="s">
        <v>94</v>
      </c>
      <c r="F209" s="1" t="s">
        <v>3062</v>
      </c>
      <c r="G209" s="1" t="s">
        <v>1151</v>
      </c>
      <c r="H209" s="13">
        <v>0.42062610515101878</v>
      </c>
      <c r="I209" s="15">
        <v>4.0231389647602533E-2</v>
      </c>
      <c r="J209" s="15">
        <v>0.18169773416901891</v>
      </c>
      <c r="L209" s="1" t="s">
        <v>1020</v>
      </c>
      <c r="M209" s="1" t="s">
        <v>1794</v>
      </c>
      <c r="N209" s="13">
        <v>0.27236346934678191</v>
      </c>
      <c r="O209" s="15">
        <v>0.12637611369792329</v>
      </c>
      <c r="P209" s="15">
        <v>0.51212678389376776</v>
      </c>
    </row>
    <row r="210" spans="1:16" ht="18" customHeight="1">
      <c r="A210" s="3" t="s">
        <v>3626</v>
      </c>
      <c r="B210" s="3" t="s">
        <v>3530</v>
      </c>
      <c r="C210" s="3" t="s">
        <v>4277</v>
      </c>
      <c r="E210" s="4" t="s">
        <v>832</v>
      </c>
      <c r="F210" s="1" t="s">
        <v>3449</v>
      </c>
      <c r="G210" s="1" t="s">
        <v>2937</v>
      </c>
      <c r="H210" s="13">
        <v>0.43830722339246148</v>
      </c>
      <c r="I210" s="15">
        <v>4.0479215568627283E-2</v>
      </c>
      <c r="J210" s="15">
        <v>0.18169773416901891</v>
      </c>
      <c r="L210" s="1" t="s">
        <v>1648</v>
      </c>
      <c r="M210" s="1" t="s">
        <v>2320</v>
      </c>
      <c r="N210" s="13">
        <v>0.28646082629687852</v>
      </c>
      <c r="O210" s="15">
        <v>7.8752212462245716E-2</v>
      </c>
      <c r="P210" s="15">
        <v>0.42703579912190381</v>
      </c>
    </row>
    <row r="211" spans="1:16" ht="18" customHeight="1">
      <c r="A211" s="3" t="s">
        <v>3624</v>
      </c>
      <c r="B211" s="3" t="s">
        <v>3532</v>
      </c>
      <c r="E211" s="4" t="s">
        <v>862</v>
      </c>
      <c r="F211" s="1" t="s">
        <v>3467</v>
      </c>
      <c r="G211" s="1" t="s">
        <v>2961</v>
      </c>
      <c r="H211" s="13">
        <v>0.67662882679593073</v>
      </c>
      <c r="I211" s="15">
        <v>4.0529559238132437E-2</v>
      </c>
      <c r="J211" s="15">
        <v>0.18169773416901891</v>
      </c>
      <c r="L211" s="1" t="s">
        <v>1672</v>
      </c>
      <c r="M211" s="1" t="s">
        <v>2340</v>
      </c>
      <c r="N211" s="13">
        <v>0.56904082609048123</v>
      </c>
      <c r="O211" s="15">
        <v>7.1951453916011071E-2</v>
      </c>
      <c r="P211" s="15">
        <v>0.40467241960035322</v>
      </c>
    </row>
    <row r="212" spans="1:16" ht="18" customHeight="1">
      <c r="A212" s="3" t="s">
        <v>3626</v>
      </c>
      <c r="B212" s="3" t="s">
        <v>3610</v>
      </c>
      <c r="C212" s="3" t="s">
        <v>4255</v>
      </c>
      <c r="E212" s="4" t="s">
        <v>748</v>
      </c>
      <c r="F212" s="1" t="s">
        <v>2569</v>
      </c>
      <c r="G212" s="1" t="s">
        <v>2887</v>
      </c>
      <c r="H212" s="13">
        <v>-0.3235171918540749</v>
      </c>
      <c r="I212" s="15">
        <v>4.1909057320245822E-2</v>
      </c>
      <c r="J212" s="15">
        <v>0.18697887112109671</v>
      </c>
      <c r="L212" s="1" t="s">
        <v>1587</v>
      </c>
      <c r="M212" s="1" t="s">
        <v>2268</v>
      </c>
      <c r="N212" s="13">
        <v>5.5760698601070371E-2</v>
      </c>
      <c r="O212" s="15">
        <v>0.76641119473470865</v>
      </c>
      <c r="P212" s="15">
        <v>0.93221390621078393</v>
      </c>
    </row>
    <row r="213" spans="1:16" ht="18" customHeight="1">
      <c r="A213" s="3" t="s">
        <v>3626</v>
      </c>
      <c r="B213" s="3" t="s">
        <v>3525</v>
      </c>
      <c r="E213" s="4" t="s">
        <v>824</v>
      </c>
      <c r="F213" s="1" t="s">
        <v>3446</v>
      </c>
      <c r="G213" s="1" t="s">
        <v>2931</v>
      </c>
      <c r="H213" s="13">
        <v>0.64653240291149838</v>
      </c>
      <c r="I213" s="15">
        <v>4.3626795819603603E-2</v>
      </c>
      <c r="J213" s="15">
        <v>0.1927888881932959</v>
      </c>
      <c r="L213" s="1" t="s">
        <v>1641</v>
      </c>
      <c r="M213" s="1" t="s">
        <v>2315</v>
      </c>
      <c r="N213" s="13">
        <v>0.81519181720769107</v>
      </c>
      <c r="O213" s="15">
        <v>5.4875343890133821E-2</v>
      </c>
      <c r="P213" s="15">
        <v>0.34826336986635731</v>
      </c>
    </row>
    <row r="214" spans="1:16" ht="18" customHeight="1">
      <c r="A214" s="3" t="s">
        <v>3600</v>
      </c>
      <c r="B214" s="3" t="s">
        <v>3600</v>
      </c>
      <c r="E214" s="4" t="s">
        <v>908</v>
      </c>
      <c r="F214" s="1" t="s">
        <v>3500</v>
      </c>
      <c r="G214" s="1" t="s">
        <v>2993</v>
      </c>
      <c r="H214" s="13">
        <v>0.39522822215060538</v>
      </c>
      <c r="I214" s="15">
        <v>4.3440346823570342E-2</v>
      </c>
      <c r="J214" s="15">
        <v>0.1927888881932959</v>
      </c>
      <c r="L214" s="1" t="s">
        <v>1714</v>
      </c>
      <c r="M214" s="1" t="s">
        <v>2154</v>
      </c>
      <c r="N214" s="13">
        <v>0.30882687852333518</v>
      </c>
      <c r="O214" s="15">
        <v>6.7848266006388588E-2</v>
      </c>
      <c r="P214" s="15">
        <v>0.38983686299810111</v>
      </c>
    </row>
    <row r="215" spans="1:16" ht="18" customHeight="1">
      <c r="A215" s="3" t="s">
        <v>3626</v>
      </c>
      <c r="B215" s="3" t="s">
        <v>3530</v>
      </c>
      <c r="C215" s="3" t="s">
        <v>3648</v>
      </c>
      <c r="D215" s="3" t="s">
        <v>4308</v>
      </c>
      <c r="E215" s="4" t="s">
        <v>21</v>
      </c>
      <c r="F215" s="1" t="s">
        <v>1093</v>
      </c>
      <c r="G215" s="1" t="s">
        <v>2392</v>
      </c>
      <c r="H215" s="13">
        <v>0.45113919264958058</v>
      </c>
      <c r="I215" s="15">
        <v>4.4215782206297641E-2</v>
      </c>
      <c r="J215" s="15">
        <v>0.19400783977000521</v>
      </c>
      <c r="L215" s="1" t="s">
        <v>949</v>
      </c>
      <c r="M215" s="1" t="s">
        <v>1747</v>
      </c>
      <c r="N215" s="13">
        <v>0.33873726330031001</v>
      </c>
      <c r="O215" s="15">
        <v>4.5728540564844357E-2</v>
      </c>
      <c r="P215" s="15">
        <v>0.33649933735226462</v>
      </c>
    </row>
    <row r="216" spans="1:16" ht="18" customHeight="1">
      <c r="A216" s="3" t="s">
        <v>3624</v>
      </c>
      <c r="B216" s="3" t="s">
        <v>3536</v>
      </c>
      <c r="C216" s="3" t="s">
        <v>3875</v>
      </c>
      <c r="D216" s="3" t="s">
        <v>4508</v>
      </c>
      <c r="E216" s="4" t="s">
        <v>252</v>
      </c>
      <c r="F216" s="1" t="s">
        <v>3134</v>
      </c>
      <c r="G216" s="1" t="s">
        <v>2236</v>
      </c>
      <c r="H216" s="13">
        <v>0.30413808954545463</v>
      </c>
      <c r="I216" s="15">
        <v>4.4947937015680089E-2</v>
      </c>
      <c r="J216" s="15">
        <v>0.19400783977000521</v>
      </c>
      <c r="L216" s="1" t="s">
        <v>1164</v>
      </c>
      <c r="M216" s="1" t="s">
        <v>1332</v>
      </c>
      <c r="N216" s="13">
        <v>7.0057888969038445E-2</v>
      </c>
      <c r="O216" s="15">
        <v>0.41932154354339057</v>
      </c>
      <c r="P216" s="15">
        <v>0.77361907039416788</v>
      </c>
    </row>
    <row r="217" spans="1:16" ht="18" customHeight="1">
      <c r="A217" s="3" t="s">
        <v>3626</v>
      </c>
      <c r="B217" s="3" t="s">
        <v>3530</v>
      </c>
      <c r="C217" s="3" t="s">
        <v>3926</v>
      </c>
      <c r="D217" s="3" t="s">
        <v>4536</v>
      </c>
      <c r="E217" s="4" t="s">
        <v>304</v>
      </c>
      <c r="F217" s="1" t="s">
        <v>3171</v>
      </c>
      <c r="G217" s="1" t="s">
        <v>2602</v>
      </c>
      <c r="H217" s="13">
        <v>0.47097852850452893</v>
      </c>
      <c r="I217" s="15">
        <v>4.4805384908050853E-2</v>
      </c>
      <c r="J217" s="15">
        <v>0.19400783977000521</v>
      </c>
      <c r="L217" s="1" t="s">
        <v>1208</v>
      </c>
      <c r="M217" s="1" t="s">
        <v>1954</v>
      </c>
      <c r="N217" s="13">
        <v>0.48640150736649351</v>
      </c>
      <c r="O217" s="15">
        <v>4.4559407272333568E-2</v>
      </c>
      <c r="P217" s="15">
        <v>0.33649933735226462</v>
      </c>
    </row>
    <row r="218" spans="1:16" ht="18" customHeight="1">
      <c r="A218" s="3" t="s">
        <v>3624</v>
      </c>
      <c r="B218" s="3" t="s">
        <v>3533</v>
      </c>
      <c r="E218" s="4" t="s">
        <v>567</v>
      </c>
      <c r="F218" s="1" t="s">
        <v>3316</v>
      </c>
      <c r="G218" s="1" t="s">
        <v>2776</v>
      </c>
      <c r="H218" s="13">
        <v>-0.61276562343145424</v>
      </c>
      <c r="I218" s="15">
        <v>4.4416837250239753E-2</v>
      </c>
      <c r="J218" s="15">
        <v>0.19400783977000521</v>
      </c>
      <c r="L218" s="1" t="s">
        <v>1444</v>
      </c>
      <c r="M218" s="1" t="s">
        <v>1890</v>
      </c>
      <c r="N218" s="13">
        <v>-0.7315107858234261</v>
      </c>
      <c r="O218" s="15">
        <v>4.220548107951934E-3</v>
      </c>
      <c r="P218" s="15">
        <v>9.7644310001794743E-2</v>
      </c>
    </row>
    <row r="219" spans="1:16" ht="18" customHeight="1">
      <c r="A219" s="3" t="s">
        <v>3626</v>
      </c>
      <c r="B219" s="3" t="s">
        <v>3604</v>
      </c>
      <c r="C219" s="3" t="s">
        <v>4183</v>
      </c>
      <c r="D219" s="3" t="s">
        <v>4647</v>
      </c>
      <c r="E219" s="4" t="s">
        <v>635</v>
      </c>
      <c r="F219" s="1" t="s">
        <v>3362</v>
      </c>
      <c r="G219" s="1" t="s">
        <v>2824</v>
      </c>
      <c r="H219" s="13">
        <v>0.68426319764520505</v>
      </c>
      <c r="I219" s="15">
        <v>4.4561325960074338E-2</v>
      </c>
      <c r="J219" s="15">
        <v>0.19400783977000521</v>
      </c>
      <c r="L219" s="1" t="s">
        <v>1503</v>
      </c>
      <c r="M219" s="1" t="s">
        <v>2197</v>
      </c>
      <c r="N219" s="13">
        <v>-2.3657316309017962E-2</v>
      </c>
      <c r="O219" s="15">
        <v>0.95270429250548538</v>
      </c>
      <c r="P219" s="15">
        <v>0.99006303091274217</v>
      </c>
    </row>
    <row r="220" spans="1:16" ht="18" customHeight="1">
      <c r="A220" s="3" t="s">
        <v>3626</v>
      </c>
      <c r="B220" s="3" t="s">
        <v>3604</v>
      </c>
      <c r="C220" s="3" t="s">
        <v>4069</v>
      </c>
      <c r="E220" s="4" t="s">
        <v>461</v>
      </c>
      <c r="F220" s="1" t="s">
        <v>3262</v>
      </c>
      <c r="G220" s="1" t="s">
        <v>2705</v>
      </c>
      <c r="H220" s="13">
        <v>0.79479747524062461</v>
      </c>
      <c r="I220" s="15">
        <v>4.5375052072491089E-2</v>
      </c>
      <c r="J220" s="15">
        <v>0.19494466816329509</v>
      </c>
      <c r="L220" s="1" t="s">
        <v>1353</v>
      </c>
      <c r="M220" s="1" t="s">
        <v>2072</v>
      </c>
      <c r="N220" s="13">
        <v>0.3442710878267386</v>
      </c>
      <c r="O220" s="15">
        <v>0.37277345291369102</v>
      </c>
      <c r="P220" s="15">
        <v>0.72957429623987147</v>
      </c>
    </row>
    <row r="221" spans="1:16" ht="18" customHeight="1">
      <c r="A221" s="3" t="s">
        <v>3626</v>
      </c>
      <c r="B221" s="3" t="s">
        <v>3539</v>
      </c>
      <c r="C221" s="3" t="s">
        <v>3669</v>
      </c>
      <c r="D221" s="3" t="s">
        <v>4328</v>
      </c>
      <c r="E221" s="4" t="s">
        <v>42</v>
      </c>
      <c r="F221" s="1" t="s">
        <v>3032</v>
      </c>
      <c r="G221" s="1" t="s">
        <v>2425</v>
      </c>
      <c r="H221" s="13">
        <v>0.41471716753987953</v>
      </c>
      <c r="I221" s="15">
        <v>4.5596859579111568E-2</v>
      </c>
      <c r="J221" s="15">
        <v>0.19499486492818219</v>
      </c>
      <c r="L221" s="1" t="s">
        <v>970</v>
      </c>
      <c r="M221" s="1" t="s">
        <v>1764</v>
      </c>
      <c r="N221" s="13">
        <v>9.7993898320973383E-2</v>
      </c>
      <c r="O221" s="15">
        <v>0.77119416103782723</v>
      </c>
      <c r="P221" s="15">
        <v>0.93221390621078393</v>
      </c>
    </row>
    <row r="222" spans="1:16" ht="18" customHeight="1">
      <c r="A222" s="3" t="s">
        <v>3626</v>
      </c>
      <c r="B222" s="3" t="s">
        <v>3603</v>
      </c>
      <c r="E222" s="4" t="s">
        <v>776</v>
      </c>
      <c r="F222" s="1" t="s">
        <v>1905</v>
      </c>
      <c r="G222" s="1" t="s">
        <v>2906</v>
      </c>
      <c r="H222" s="13">
        <v>0.16623486229272991</v>
      </c>
      <c r="I222" s="15">
        <v>4.6575941014798387E-2</v>
      </c>
      <c r="J222" s="15">
        <v>0.19826822597125179</v>
      </c>
      <c r="L222" s="1" t="s">
        <v>1606</v>
      </c>
      <c r="M222" s="1" t="s">
        <v>2282</v>
      </c>
      <c r="N222" s="13">
        <v>0.14480747336130739</v>
      </c>
      <c r="O222" s="15">
        <v>0.11100799228574749</v>
      </c>
      <c r="P222" s="15">
        <v>0.48822472436575209</v>
      </c>
    </row>
    <row r="223" spans="1:16" ht="18" customHeight="1">
      <c r="A223" s="3" t="s">
        <v>3624</v>
      </c>
      <c r="B223" s="3" t="s">
        <v>3533</v>
      </c>
      <c r="C223" s="3" t="s">
        <v>3679</v>
      </c>
      <c r="D223" s="3" t="s">
        <v>4338</v>
      </c>
      <c r="E223" s="4" t="s">
        <v>52</v>
      </c>
      <c r="F223" s="1" t="s">
        <v>2492</v>
      </c>
      <c r="G223" s="1" t="s">
        <v>2431</v>
      </c>
      <c r="H223" s="13">
        <v>0.32054262968180303</v>
      </c>
      <c r="I223" s="15">
        <v>4.7920853402157397E-2</v>
      </c>
      <c r="J223" s="15">
        <v>0.20122421700091431</v>
      </c>
      <c r="L223" s="1" t="s">
        <v>980</v>
      </c>
      <c r="M223" s="1" t="s">
        <v>1494</v>
      </c>
      <c r="N223" s="13">
        <v>0.20696797696370081</v>
      </c>
      <c r="O223" s="15">
        <v>0.2663638836439669</v>
      </c>
      <c r="P223" s="15">
        <v>0.67095742700301475</v>
      </c>
    </row>
    <row r="224" spans="1:16" ht="18" customHeight="1">
      <c r="A224" s="3" t="s">
        <v>3624</v>
      </c>
      <c r="B224" s="3" t="s">
        <v>3521</v>
      </c>
      <c r="C224" s="3" t="s">
        <v>3917</v>
      </c>
      <c r="D224" s="3" t="s">
        <v>4532</v>
      </c>
      <c r="E224" s="4" t="s">
        <v>295</v>
      </c>
      <c r="F224" s="1" t="s">
        <v>3164</v>
      </c>
      <c r="G224" s="1" t="s">
        <v>1345</v>
      </c>
      <c r="H224" s="13">
        <v>0.2279819540124926</v>
      </c>
      <c r="I224" s="15">
        <v>4.774876770805727E-2</v>
      </c>
      <c r="J224" s="15">
        <v>0.20122421700091431</v>
      </c>
      <c r="L224" s="1" t="s">
        <v>1200</v>
      </c>
      <c r="M224" s="1" t="s">
        <v>1725</v>
      </c>
      <c r="N224" s="13">
        <v>0.24217070592359111</v>
      </c>
      <c r="O224" s="15">
        <v>0.15914958789403449</v>
      </c>
      <c r="P224" s="15">
        <v>0.560625778024466</v>
      </c>
    </row>
    <row r="225" spans="1:16" ht="18" customHeight="1">
      <c r="A225" s="3" t="s">
        <v>3626</v>
      </c>
      <c r="B225" s="3" t="s">
        <v>3617</v>
      </c>
      <c r="C225" s="3" t="s">
        <v>4223</v>
      </c>
      <c r="E225" s="4" t="s">
        <v>697</v>
      </c>
      <c r="F225" s="1" t="s">
        <v>2181</v>
      </c>
      <c r="G225" s="1" t="s">
        <v>1550</v>
      </c>
      <c r="H225" s="13">
        <v>0.1200257800059517</v>
      </c>
      <c r="I225" s="15">
        <v>4.7651416500453118E-2</v>
      </c>
      <c r="J225" s="15">
        <v>0.20122421700091431</v>
      </c>
      <c r="L225" s="1" t="s">
        <v>1550</v>
      </c>
      <c r="M225" s="1" t="s">
        <v>1334</v>
      </c>
      <c r="N225" s="13">
        <v>0.11954928885257431</v>
      </c>
      <c r="O225" s="15">
        <v>0.10590563958601359</v>
      </c>
      <c r="P225" s="15">
        <v>0.48176683105794432</v>
      </c>
    </row>
    <row r="226" spans="1:16" ht="18" customHeight="1">
      <c r="A226" s="3" t="s">
        <v>3626</v>
      </c>
      <c r="B226" s="3" t="s">
        <v>3551</v>
      </c>
      <c r="C226" s="3" t="s">
        <v>4280</v>
      </c>
      <c r="E226" s="4" t="s">
        <v>839</v>
      </c>
      <c r="F226" s="1" t="s">
        <v>2295</v>
      </c>
      <c r="G226" s="1" t="s">
        <v>2943</v>
      </c>
      <c r="H226" s="13">
        <v>-0.26191413260880309</v>
      </c>
      <c r="I226" s="15">
        <v>4.882003210559456E-2</v>
      </c>
      <c r="J226" s="15">
        <v>0.20407653060356651</v>
      </c>
      <c r="L226" s="1" t="s">
        <v>1653</v>
      </c>
      <c r="M226" s="1" t="s">
        <v>2324</v>
      </c>
      <c r="N226" s="13">
        <v>1.3224952541329891E-2</v>
      </c>
      <c r="O226" s="15">
        <v>0.93285354823253042</v>
      </c>
      <c r="P226" s="15">
        <v>0.98274013408666872</v>
      </c>
    </row>
    <row r="227" spans="1:16" ht="18" customHeight="1">
      <c r="A227" s="3" t="s">
        <v>3629</v>
      </c>
      <c r="B227" s="3" t="s">
        <v>3557</v>
      </c>
      <c r="C227" s="3" t="s">
        <v>3986</v>
      </c>
      <c r="E227" s="4" t="s">
        <v>367</v>
      </c>
      <c r="F227" s="1" t="s">
        <v>1300</v>
      </c>
      <c r="G227" s="1" t="s">
        <v>2645</v>
      </c>
      <c r="H227" s="13">
        <v>-0.13427270150759291</v>
      </c>
      <c r="I227" s="15">
        <v>4.9718312063892968E-2</v>
      </c>
      <c r="J227" s="15">
        <v>0.20689952284884611</v>
      </c>
      <c r="L227" s="1" t="s">
        <v>1263</v>
      </c>
      <c r="M227" s="1" t="s">
        <v>956</v>
      </c>
      <c r="N227" s="13">
        <v>-7.9898565906828881E-2</v>
      </c>
      <c r="O227" s="15">
        <v>0.16824949210599521</v>
      </c>
      <c r="P227" s="15">
        <v>0.57343992016768774</v>
      </c>
    </row>
    <row r="228" spans="1:16" ht="18" customHeight="1">
      <c r="A228" s="3" t="s">
        <v>3631</v>
      </c>
      <c r="B228" s="3" t="s">
        <v>3550</v>
      </c>
      <c r="C228" s="3" t="s">
        <v>4052</v>
      </c>
      <c r="D228" s="3" t="s">
        <v>4603</v>
      </c>
      <c r="E228" s="4" t="s">
        <v>439</v>
      </c>
      <c r="F228" s="1" t="s">
        <v>2959</v>
      </c>
      <c r="G228" s="1" t="s">
        <v>2691</v>
      </c>
      <c r="H228" s="13">
        <v>-0.34106858654078659</v>
      </c>
      <c r="I228" s="15">
        <v>5.0168702941015338E-2</v>
      </c>
      <c r="J228" s="15">
        <v>0.2078417693270635</v>
      </c>
      <c r="L228" s="1" t="s">
        <v>1333</v>
      </c>
      <c r="M228" s="1" t="s">
        <v>2054</v>
      </c>
      <c r="N228" s="13">
        <v>-0.19476608422350011</v>
      </c>
      <c r="O228" s="15">
        <v>0.26895219905280549</v>
      </c>
      <c r="P228" s="15">
        <v>0.67095742700301475</v>
      </c>
    </row>
    <row r="229" spans="1:16" ht="18" customHeight="1">
      <c r="A229" s="3" t="s">
        <v>3627</v>
      </c>
      <c r="B229" s="3" t="s">
        <v>3519</v>
      </c>
      <c r="C229" s="3" t="s">
        <v>3636</v>
      </c>
      <c r="D229" s="3" t="s">
        <v>4296</v>
      </c>
      <c r="E229" s="4" t="s">
        <v>9</v>
      </c>
      <c r="F229" s="1" t="s">
        <v>2234</v>
      </c>
      <c r="G229" s="1" t="s">
        <v>2403</v>
      </c>
      <c r="H229" s="13">
        <v>-0.22045460278534981</v>
      </c>
      <c r="I229" s="15">
        <v>5.0915528051010607E-2</v>
      </c>
      <c r="J229" s="15">
        <v>0.20999826680594599</v>
      </c>
      <c r="L229" s="1" t="s">
        <v>937</v>
      </c>
      <c r="M229" s="1" t="s">
        <v>1108</v>
      </c>
      <c r="N229" s="13">
        <v>-2.44924145270538E-2</v>
      </c>
      <c r="O229" s="15">
        <v>0.85101784421061999</v>
      </c>
      <c r="P229" s="15">
        <v>0.9539096640369894</v>
      </c>
    </row>
    <row r="230" spans="1:16" ht="18" customHeight="1">
      <c r="A230" s="3" t="s">
        <v>3626</v>
      </c>
      <c r="B230" s="3" t="s">
        <v>3530</v>
      </c>
      <c r="C230" s="3" t="s">
        <v>3927</v>
      </c>
      <c r="D230" s="3" t="s">
        <v>4537</v>
      </c>
      <c r="E230" s="4" t="s">
        <v>305</v>
      </c>
      <c r="F230" s="1" t="s">
        <v>3172</v>
      </c>
      <c r="G230" s="1" t="s">
        <v>1345</v>
      </c>
      <c r="H230" s="13">
        <v>0.31628963001459082</v>
      </c>
      <c r="I230" s="15">
        <v>5.1202475054615282E-2</v>
      </c>
      <c r="J230" s="15">
        <v>0.2102473311977123</v>
      </c>
      <c r="L230" s="1" t="s">
        <v>1209</v>
      </c>
      <c r="M230" s="1" t="s">
        <v>1955</v>
      </c>
      <c r="N230" s="13">
        <v>0.41118537154023221</v>
      </c>
      <c r="O230" s="15">
        <v>2.994882486897733E-2</v>
      </c>
      <c r="P230" s="15">
        <v>0.30209249433055391</v>
      </c>
    </row>
    <row r="231" spans="1:16" ht="18" customHeight="1">
      <c r="A231" s="3" t="s">
        <v>3626</v>
      </c>
      <c r="B231" s="3" t="s">
        <v>3608</v>
      </c>
      <c r="E231" s="4" t="s">
        <v>912</v>
      </c>
      <c r="F231" s="1" t="s">
        <v>3503</v>
      </c>
      <c r="G231" s="1" t="s">
        <v>2997</v>
      </c>
      <c r="H231" s="13">
        <v>-0.83061864952298947</v>
      </c>
      <c r="I231" s="15">
        <v>5.2021324611067989E-2</v>
      </c>
      <c r="J231" s="15">
        <v>0.21266867506198719</v>
      </c>
      <c r="L231" s="1" t="s">
        <v>1717</v>
      </c>
      <c r="M231" s="1" t="s">
        <v>1219</v>
      </c>
      <c r="N231" s="13">
        <v>0.16000391456805549</v>
      </c>
      <c r="O231" s="15">
        <v>0.38233722893011418</v>
      </c>
      <c r="P231" s="15">
        <v>0.73611815030528227</v>
      </c>
    </row>
    <row r="232" spans="1:16" ht="18" customHeight="1">
      <c r="A232" s="3" t="s">
        <v>3625</v>
      </c>
      <c r="B232" s="3" t="s">
        <v>3593</v>
      </c>
      <c r="C232" s="3" t="s">
        <v>4018</v>
      </c>
      <c r="D232" s="3" t="s">
        <v>4582</v>
      </c>
      <c r="E232" s="4" t="s">
        <v>402</v>
      </c>
      <c r="F232" s="1" t="s">
        <v>2553</v>
      </c>
      <c r="G232" s="1" t="s">
        <v>2667</v>
      </c>
      <c r="H232" s="13">
        <v>-0.1972997193382787</v>
      </c>
      <c r="I232" s="15">
        <v>5.2321716240807857E-2</v>
      </c>
      <c r="J232" s="15">
        <v>0.21295856434855129</v>
      </c>
      <c r="L232" s="1" t="s">
        <v>1297</v>
      </c>
      <c r="M232" s="1" t="s">
        <v>1612</v>
      </c>
      <c r="N232" s="13">
        <v>-0.14409730231793219</v>
      </c>
      <c r="O232" s="15">
        <v>0.1461580065936679</v>
      </c>
      <c r="P232" s="15">
        <v>0.54988977634103942</v>
      </c>
    </row>
    <row r="233" spans="1:16" ht="18" customHeight="1">
      <c r="A233" s="3" t="s">
        <v>3630</v>
      </c>
      <c r="B233" s="3" t="s">
        <v>3585</v>
      </c>
      <c r="C233" s="3" t="s">
        <v>3852</v>
      </c>
      <c r="E233" s="4" t="s">
        <v>228</v>
      </c>
      <c r="F233" s="1" t="s">
        <v>3123</v>
      </c>
      <c r="G233" s="1" t="s">
        <v>2009</v>
      </c>
      <c r="H233" s="13">
        <v>1.007395165858094</v>
      </c>
      <c r="I233" s="15">
        <v>5.2573412708495942E-2</v>
      </c>
      <c r="J233" s="15">
        <v>0.21304858949119751</v>
      </c>
      <c r="L233" s="1" t="s">
        <v>1140</v>
      </c>
      <c r="M233" s="1" t="s">
        <v>1895</v>
      </c>
      <c r="N233" s="13">
        <v>9.063045014899225E-2</v>
      </c>
      <c r="O233" s="15">
        <v>0.85699776236839897</v>
      </c>
      <c r="P233" s="15">
        <v>0.9550418632369706</v>
      </c>
    </row>
    <row r="234" spans="1:16" ht="18" customHeight="1">
      <c r="A234" s="3" t="s">
        <v>3626</v>
      </c>
      <c r="B234" s="3" t="s">
        <v>3547</v>
      </c>
      <c r="C234" s="3" t="s">
        <v>4062</v>
      </c>
      <c r="E234" s="4" t="s">
        <v>452</v>
      </c>
      <c r="F234" s="1" t="s">
        <v>984</v>
      </c>
      <c r="G234" s="1" t="s">
        <v>2450</v>
      </c>
      <c r="H234" s="13">
        <v>0.13884715763730651</v>
      </c>
      <c r="I234" s="15">
        <v>5.4924151054083797E-2</v>
      </c>
      <c r="J234" s="15">
        <v>0.2216070094703903</v>
      </c>
      <c r="L234" s="1" t="s">
        <v>1345</v>
      </c>
      <c r="M234" s="1" t="s">
        <v>2065</v>
      </c>
      <c r="N234" s="13">
        <v>2.583779742233127E-2</v>
      </c>
      <c r="O234" s="15">
        <v>0.81051129910601249</v>
      </c>
      <c r="P234" s="15">
        <v>0.94608344637497122</v>
      </c>
    </row>
    <row r="235" spans="1:16" ht="18" customHeight="1">
      <c r="A235" s="3" t="s">
        <v>3624</v>
      </c>
      <c r="B235" s="3" t="s">
        <v>3521</v>
      </c>
      <c r="C235" s="3" t="s">
        <v>3695</v>
      </c>
      <c r="D235" s="3" t="s">
        <v>4354</v>
      </c>
      <c r="E235" s="4" t="s">
        <v>68</v>
      </c>
      <c r="F235" s="1" t="s">
        <v>2204</v>
      </c>
      <c r="G235" s="1" t="s">
        <v>2444</v>
      </c>
      <c r="H235" s="13">
        <v>-9.8672163676381042E-2</v>
      </c>
      <c r="I235" s="15">
        <v>5.5918522169932053E-2</v>
      </c>
      <c r="J235" s="15">
        <v>0.22210877615726149</v>
      </c>
      <c r="L235" s="1" t="s">
        <v>996</v>
      </c>
      <c r="M235" s="1" t="s">
        <v>1780</v>
      </c>
      <c r="N235" s="13">
        <v>-7.9981303125808909E-2</v>
      </c>
      <c r="O235" s="15">
        <v>8.1424691652379408E-2</v>
      </c>
      <c r="P235" s="15">
        <v>0.43178350773376051</v>
      </c>
    </row>
    <row r="236" spans="1:16" ht="18" customHeight="1">
      <c r="A236" s="3" t="s">
        <v>3624</v>
      </c>
      <c r="B236" s="3" t="s">
        <v>3520</v>
      </c>
      <c r="C236" s="3" t="s">
        <v>3728</v>
      </c>
      <c r="D236" s="3" t="s">
        <v>4387</v>
      </c>
      <c r="E236" s="4" t="s">
        <v>101</v>
      </c>
      <c r="F236" s="1" t="s">
        <v>3065</v>
      </c>
      <c r="G236" s="1" t="s">
        <v>2466</v>
      </c>
      <c r="H236" s="13">
        <v>-7.7851392964990815E-2</v>
      </c>
      <c r="I236" s="15">
        <v>5.5992919791789747E-2</v>
      </c>
      <c r="J236" s="15">
        <v>0.22210877615726149</v>
      </c>
      <c r="L236" s="1" t="s">
        <v>1027</v>
      </c>
      <c r="M236" s="1" t="s">
        <v>1797</v>
      </c>
      <c r="N236" s="13">
        <v>-1.8577964575635379E-2</v>
      </c>
      <c r="O236" s="15">
        <v>0.67467004872095981</v>
      </c>
      <c r="P236" s="15">
        <v>0.89220168521771626</v>
      </c>
    </row>
    <row r="237" spans="1:16" ht="18" customHeight="1">
      <c r="A237" s="3" t="s">
        <v>3626</v>
      </c>
      <c r="B237" s="3" t="s">
        <v>3586</v>
      </c>
      <c r="C237" s="3" t="s">
        <v>3942</v>
      </c>
      <c r="D237" s="3" t="s">
        <v>4549</v>
      </c>
      <c r="E237" s="4" t="s">
        <v>320</v>
      </c>
      <c r="F237" s="1" t="s">
        <v>3182</v>
      </c>
      <c r="G237" s="1" t="s">
        <v>2610</v>
      </c>
      <c r="H237" s="13">
        <v>-7.3111631157620441E-2</v>
      </c>
      <c r="I237" s="15">
        <v>5.6005876746550852E-2</v>
      </c>
      <c r="J237" s="15">
        <v>0.22210877615726149</v>
      </c>
      <c r="L237" s="1" t="s">
        <v>1144</v>
      </c>
      <c r="M237" s="1" t="s">
        <v>1967</v>
      </c>
      <c r="N237" s="13">
        <v>5.7725624996659133E-2</v>
      </c>
      <c r="O237" s="15">
        <v>0.26864468350703691</v>
      </c>
      <c r="P237" s="15">
        <v>0.67095742700301475</v>
      </c>
    </row>
    <row r="238" spans="1:16" ht="18" customHeight="1">
      <c r="A238" s="3" t="s">
        <v>3626</v>
      </c>
      <c r="B238" s="3" t="s">
        <v>3586</v>
      </c>
      <c r="C238" s="3" t="s">
        <v>4013</v>
      </c>
      <c r="E238" s="4" t="s">
        <v>397</v>
      </c>
      <c r="F238" s="1" t="s">
        <v>3228</v>
      </c>
      <c r="G238" s="1" t="s">
        <v>2662</v>
      </c>
      <c r="H238" s="13">
        <v>-0.17147021790424991</v>
      </c>
      <c r="I238" s="15">
        <v>5.5363752675897819E-2</v>
      </c>
      <c r="J238" s="15">
        <v>0.22210877615726149</v>
      </c>
      <c r="L238" s="1" t="s">
        <v>1292</v>
      </c>
      <c r="M238" s="1" t="s">
        <v>1612</v>
      </c>
      <c r="N238" s="13">
        <v>-0.14939726837031961</v>
      </c>
      <c r="O238" s="15">
        <v>0.13341178076334889</v>
      </c>
      <c r="P238" s="15">
        <v>0.52683460658888426</v>
      </c>
    </row>
    <row r="239" spans="1:16" ht="18" customHeight="1">
      <c r="A239" s="3" t="s">
        <v>3624</v>
      </c>
      <c r="B239" s="3" t="s">
        <v>3535</v>
      </c>
      <c r="C239" s="3" t="s">
        <v>3712</v>
      </c>
      <c r="D239" s="3" t="s">
        <v>4371</v>
      </c>
      <c r="E239" s="4" t="s">
        <v>85</v>
      </c>
      <c r="F239" s="1" t="s">
        <v>2204</v>
      </c>
      <c r="G239" s="1" t="s">
        <v>2456</v>
      </c>
      <c r="H239" s="13">
        <v>-9.6761316309936174E-2</v>
      </c>
      <c r="I239" s="15">
        <v>5.6536788511688363E-2</v>
      </c>
      <c r="J239" s="15">
        <v>0.2232601691014757</v>
      </c>
      <c r="L239" s="1" t="s">
        <v>1012</v>
      </c>
      <c r="M239" s="1" t="s">
        <v>940</v>
      </c>
      <c r="N239" s="13">
        <v>-4.1735153792299903E-2</v>
      </c>
      <c r="O239" s="15">
        <v>0.4439986210305068</v>
      </c>
      <c r="P239" s="15">
        <v>0.78184197403474442</v>
      </c>
    </row>
    <row r="240" spans="1:16" ht="18" customHeight="1">
      <c r="A240" s="3" t="s">
        <v>3626</v>
      </c>
      <c r="B240" s="3" t="s">
        <v>3580</v>
      </c>
      <c r="C240" s="3" t="s">
        <v>4203</v>
      </c>
      <c r="E240" s="4" t="s">
        <v>672</v>
      </c>
      <c r="F240" s="1" t="s">
        <v>1021</v>
      </c>
      <c r="G240" s="1" t="s">
        <v>2849</v>
      </c>
      <c r="H240" s="13">
        <v>-0.12778832277135821</v>
      </c>
      <c r="I240" s="15">
        <v>5.6791677057126483E-2</v>
      </c>
      <c r="J240" s="15">
        <v>0.2233164250381923</v>
      </c>
      <c r="L240" s="1" t="s">
        <v>1532</v>
      </c>
      <c r="M240" s="1" t="s">
        <v>2223</v>
      </c>
      <c r="N240" s="13">
        <v>3.2454183260646982E-3</v>
      </c>
      <c r="O240" s="15">
        <v>0.96889630787260672</v>
      </c>
      <c r="P240" s="15">
        <v>0.99006303091274217</v>
      </c>
    </row>
    <row r="241" spans="1:16" ht="18" customHeight="1">
      <c r="A241" s="3" t="s">
        <v>3626</v>
      </c>
      <c r="B241" s="3" t="s">
        <v>3586</v>
      </c>
      <c r="C241" s="3" t="s">
        <v>4010</v>
      </c>
      <c r="E241" s="4" t="s">
        <v>394</v>
      </c>
      <c r="F241" s="1" t="s">
        <v>3226</v>
      </c>
      <c r="G241" s="1" t="s">
        <v>1634</v>
      </c>
      <c r="H241" s="13">
        <v>-0.13806761528685421</v>
      </c>
      <c r="I241" s="15">
        <v>5.7159587151731979E-2</v>
      </c>
      <c r="J241" s="15">
        <v>0.22381475475446111</v>
      </c>
      <c r="L241" s="1" t="s">
        <v>1289</v>
      </c>
      <c r="M241" s="1" t="s">
        <v>2023</v>
      </c>
      <c r="N241" s="13">
        <v>0.10906592836647901</v>
      </c>
      <c r="O241" s="15">
        <v>0.1656386836929632</v>
      </c>
      <c r="P241" s="15">
        <v>0.57142267088130039</v>
      </c>
    </row>
    <row r="242" spans="1:16" ht="18" customHeight="1">
      <c r="A242" s="3" t="s">
        <v>3630</v>
      </c>
      <c r="B242" s="3" t="s">
        <v>3549</v>
      </c>
      <c r="C242" s="3" t="s">
        <v>3853</v>
      </c>
      <c r="E242" s="4" t="s">
        <v>229</v>
      </c>
      <c r="F242" s="1" t="s">
        <v>2898</v>
      </c>
      <c r="G242" s="1" t="s">
        <v>1533</v>
      </c>
      <c r="H242" s="13">
        <v>-0.14788117500018819</v>
      </c>
      <c r="I242" s="15">
        <v>5.7416086162125173E-2</v>
      </c>
      <c r="J242" s="15">
        <v>0.22387448722038719</v>
      </c>
      <c r="L242" s="1" t="s">
        <v>1141</v>
      </c>
      <c r="M242" s="1" t="s">
        <v>1305</v>
      </c>
      <c r="N242" s="13">
        <v>-0.11255163698346091</v>
      </c>
      <c r="O242" s="15">
        <v>0.1965254924525551</v>
      </c>
      <c r="P242" s="15">
        <v>0.6052912678530793</v>
      </c>
    </row>
    <row r="243" spans="1:16" ht="18" customHeight="1">
      <c r="A243" s="3" t="s">
        <v>3629</v>
      </c>
      <c r="B243" s="3" t="s">
        <v>3529</v>
      </c>
      <c r="C243" s="3" t="s">
        <v>3762</v>
      </c>
      <c r="D243" s="3" t="s">
        <v>4420</v>
      </c>
      <c r="E243" s="4" t="s">
        <v>136</v>
      </c>
      <c r="F243" s="1" t="s">
        <v>1103</v>
      </c>
      <c r="G243" s="1" t="s">
        <v>1073</v>
      </c>
      <c r="H243" s="13">
        <v>-9.5647371662863856E-2</v>
      </c>
      <c r="I243" s="15">
        <v>5.7789903292432207E-2</v>
      </c>
      <c r="J243" s="15">
        <v>0.22438924793044809</v>
      </c>
      <c r="L243" s="1" t="s">
        <v>1059</v>
      </c>
      <c r="M243" s="1" t="s">
        <v>1825</v>
      </c>
      <c r="N243" s="13">
        <v>-0.1209281955472067</v>
      </c>
      <c r="O243" s="15">
        <v>3.5111605584193628E-2</v>
      </c>
      <c r="P243" s="15">
        <v>0.32260960378348202</v>
      </c>
    </row>
    <row r="244" spans="1:16" ht="18" customHeight="1">
      <c r="A244" s="3" t="s">
        <v>3625</v>
      </c>
      <c r="B244" s="3" t="s">
        <v>3570</v>
      </c>
      <c r="C244" s="3" t="s">
        <v>3767</v>
      </c>
      <c r="D244" s="3" t="s">
        <v>4425</v>
      </c>
      <c r="E244" s="4" t="s">
        <v>141</v>
      </c>
      <c r="F244" s="1" t="s">
        <v>1611</v>
      </c>
      <c r="G244" s="1" t="s">
        <v>1617</v>
      </c>
      <c r="H244" s="13">
        <v>-0.1181919572787913</v>
      </c>
      <c r="I244" s="15">
        <v>5.8167182082329363E-2</v>
      </c>
      <c r="J244" s="15">
        <v>0.2249131040516735</v>
      </c>
      <c r="L244" s="1" t="s">
        <v>1063</v>
      </c>
      <c r="M244" s="1" t="s">
        <v>1828</v>
      </c>
      <c r="N244" s="13">
        <v>-0.19547413095429669</v>
      </c>
      <c r="O244" s="15">
        <v>1.4959656301596741E-2</v>
      </c>
      <c r="P244" s="15">
        <v>0.20947995632141481</v>
      </c>
    </row>
    <row r="245" spans="1:16" ht="18" customHeight="1">
      <c r="A245" s="3" t="s">
        <v>3629</v>
      </c>
      <c r="B245" s="3" t="s">
        <v>3528</v>
      </c>
      <c r="C245" s="3" t="s">
        <v>3782</v>
      </c>
      <c r="D245" s="3" t="s">
        <v>4438</v>
      </c>
      <c r="E245" s="4" t="s">
        <v>157</v>
      </c>
      <c r="F245" s="1" t="s">
        <v>3090</v>
      </c>
      <c r="G245" s="1" t="s">
        <v>1655</v>
      </c>
      <c r="H245" s="13">
        <v>0.2886530952091208</v>
      </c>
      <c r="I245" s="15">
        <v>5.8553809910251498E-2</v>
      </c>
      <c r="J245" s="15">
        <v>0.2254686124344954</v>
      </c>
      <c r="L245" s="1" t="s">
        <v>1077</v>
      </c>
      <c r="M245" s="1" t="s">
        <v>1839</v>
      </c>
      <c r="N245" s="13">
        <v>0.36536532704352692</v>
      </c>
      <c r="O245" s="15">
        <v>4.2271381423084411E-3</v>
      </c>
      <c r="P245" s="15">
        <v>9.7644310001794743E-2</v>
      </c>
    </row>
    <row r="246" spans="1:16" ht="18" customHeight="1">
      <c r="A246" s="3" t="s">
        <v>3626</v>
      </c>
      <c r="B246" s="3" t="s">
        <v>3522</v>
      </c>
      <c r="C246" s="3" t="s">
        <v>3639</v>
      </c>
      <c r="D246" s="3" t="s">
        <v>4299</v>
      </c>
      <c r="E246" s="4" t="s">
        <v>12</v>
      </c>
      <c r="F246" s="1" t="s">
        <v>3017</v>
      </c>
      <c r="G246" s="1" t="s">
        <v>1613</v>
      </c>
      <c r="H246" s="13">
        <v>0.2038638361338572</v>
      </c>
      <c r="I246" s="15">
        <v>5.9279089049440833E-2</v>
      </c>
      <c r="J246" s="15">
        <v>0.22731815966066571</v>
      </c>
      <c r="L246" s="1" t="s">
        <v>940</v>
      </c>
      <c r="M246" s="1" t="s">
        <v>1739</v>
      </c>
      <c r="N246" s="13">
        <v>0.17320265555350861</v>
      </c>
      <c r="O246" s="15">
        <v>1.8574143644889459E-2</v>
      </c>
      <c r="P246" s="15">
        <v>0.23940007364524191</v>
      </c>
    </row>
    <row r="247" spans="1:16" ht="18" customHeight="1">
      <c r="A247" s="3" t="s">
        <v>3626</v>
      </c>
      <c r="B247" s="3" t="s">
        <v>3530</v>
      </c>
      <c r="C247" s="3" t="s">
        <v>3966</v>
      </c>
      <c r="D247" s="3" t="s">
        <v>4558</v>
      </c>
      <c r="E247" s="4" t="s">
        <v>347</v>
      </c>
      <c r="F247" s="1" t="s">
        <v>3200</v>
      </c>
      <c r="G247" s="1" t="s">
        <v>1776</v>
      </c>
      <c r="H247" s="13">
        <v>0.41078139529091989</v>
      </c>
      <c r="I247" s="15">
        <v>5.9601770774175569E-2</v>
      </c>
      <c r="J247" s="15">
        <v>0.2276149929153701</v>
      </c>
      <c r="L247" s="1" t="s">
        <v>1249</v>
      </c>
      <c r="M247" s="1" t="s">
        <v>1989</v>
      </c>
      <c r="N247" s="13">
        <v>0.2370807404535846</v>
      </c>
      <c r="O247" s="15">
        <v>0.27968533724194111</v>
      </c>
      <c r="P247" s="15">
        <v>0.67633912917845185</v>
      </c>
    </row>
    <row r="248" spans="1:16" ht="18" customHeight="1">
      <c r="A248" s="3" t="s">
        <v>3626</v>
      </c>
      <c r="B248" s="3" t="s">
        <v>3578</v>
      </c>
      <c r="C248" s="3" t="s">
        <v>4243</v>
      </c>
      <c r="E248" s="4" t="s">
        <v>722</v>
      </c>
      <c r="F248" s="1" t="s">
        <v>2286</v>
      </c>
      <c r="G248" s="1" t="s">
        <v>2874</v>
      </c>
      <c r="H248" s="13">
        <v>-0.15815090666011361</v>
      </c>
      <c r="I248" s="15">
        <v>5.9969679078578017E-2</v>
      </c>
      <c r="J248" s="15">
        <v>0.22808140239721481</v>
      </c>
      <c r="L248" s="1" t="s">
        <v>1567</v>
      </c>
      <c r="M248" s="1" t="s">
        <v>2253</v>
      </c>
      <c r="N248" s="13">
        <v>-0.18180238649300079</v>
      </c>
      <c r="O248" s="15">
        <v>7.3038201929851845E-2</v>
      </c>
      <c r="P248" s="15">
        <v>0.40830994813796689</v>
      </c>
    </row>
    <row r="249" spans="1:16" ht="18" customHeight="1">
      <c r="A249" s="3" t="s">
        <v>3625</v>
      </c>
      <c r="B249" s="3" t="s">
        <v>3517</v>
      </c>
      <c r="C249" s="3" t="s">
        <v>3650</v>
      </c>
      <c r="D249" s="3" t="s">
        <v>4310</v>
      </c>
      <c r="E249" s="4" t="s">
        <v>23</v>
      </c>
      <c r="F249" s="1" t="s">
        <v>3025</v>
      </c>
      <c r="G249" s="1" t="s">
        <v>2247</v>
      </c>
      <c r="H249" s="13">
        <v>-0.17875504701423919</v>
      </c>
      <c r="I249" s="15">
        <v>6.0562537935278993E-2</v>
      </c>
      <c r="J249" s="15">
        <v>0.22822535256095941</v>
      </c>
      <c r="L249" s="1" t="s">
        <v>951</v>
      </c>
      <c r="M249" s="1" t="s">
        <v>1749</v>
      </c>
      <c r="N249" s="13">
        <v>-7.8016264935050067E-2</v>
      </c>
      <c r="O249" s="15">
        <v>0.40046797012141722</v>
      </c>
      <c r="P249" s="15">
        <v>0.75535422006641295</v>
      </c>
    </row>
    <row r="250" spans="1:16" ht="18" customHeight="1">
      <c r="A250" s="3" t="s">
        <v>3627</v>
      </c>
      <c r="B250" s="3" t="s">
        <v>3559</v>
      </c>
      <c r="C250" s="3" t="s">
        <v>3710</v>
      </c>
      <c r="D250" s="3" t="s">
        <v>4369</v>
      </c>
      <c r="E250" s="4" t="s">
        <v>83</v>
      </c>
      <c r="F250" s="1" t="s">
        <v>2041</v>
      </c>
      <c r="G250" s="1" t="s">
        <v>2455</v>
      </c>
      <c r="H250" s="13">
        <v>-8.801932566712356E-2</v>
      </c>
      <c r="I250" s="15">
        <v>6.074532551999675E-2</v>
      </c>
      <c r="J250" s="15">
        <v>0.22822535256095941</v>
      </c>
      <c r="L250" s="1" t="s">
        <v>1010</v>
      </c>
      <c r="M250" s="1" t="s">
        <v>1338</v>
      </c>
      <c r="N250" s="13">
        <v>1.483684626796734E-2</v>
      </c>
      <c r="O250" s="15">
        <v>0.70110165596581142</v>
      </c>
      <c r="P250" s="15">
        <v>0.89988739310293298</v>
      </c>
    </row>
    <row r="251" spans="1:16" ht="18" customHeight="1">
      <c r="A251" s="3" t="s">
        <v>3626</v>
      </c>
      <c r="B251" s="3" t="s">
        <v>3558</v>
      </c>
      <c r="C251" s="3" t="s">
        <v>3950</v>
      </c>
      <c r="E251" s="4" t="s">
        <v>328</v>
      </c>
      <c r="F251" s="1" t="s">
        <v>3186</v>
      </c>
      <c r="G251" s="1" t="s">
        <v>1901</v>
      </c>
      <c r="H251" s="13">
        <v>0.34839827040886179</v>
      </c>
      <c r="I251" s="15">
        <v>6.0422269755901217E-2</v>
      </c>
      <c r="J251" s="15">
        <v>0.22822535256095941</v>
      </c>
      <c r="L251" s="1" t="s">
        <v>1231</v>
      </c>
      <c r="M251" s="1" t="s">
        <v>1972</v>
      </c>
      <c r="N251" s="13">
        <v>0.33805610649525231</v>
      </c>
      <c r="O251" s="15">
        <v>6.3458019400757404E-2</v>
      </c>
      <c r="P251" s="15">
        <v>0.37992930325098617</v>
      </c>
    </row>
    <row r="252" spans="1:16" ht="18" customHeight="1">
      <c r="A252" s="3" t="s">
        <v>3626</v>
      </c>
      <c r="B252" s="3" t="s">
        <v>3580</v>
      </c>
      <c r="C252" s="3" t="s">
        <v>4236</v>
      </c>
      <c r="E252" s="4" t="s">
        <v>714</v>
      </c>
      <c r="F252" s="1" t="s">
        <v>1610</v>
      </c>
      <c r="G252" s="1" t="s">
        <v>2276</v>
      </c>
      <c r="H252" s="13">
        <v>-0.1284207976433494</v>
      </c>
      <c r="I252" s="15">
        <v>6.1177639810550237E-2</v>
      </c>
      <c r="J252" s="15">
        <v>0.22892278122657511</v>
      </c>
      <c r="L252" s="1" t="s">
        <v>1562</v>
      </c>
      <c r="M252" s="1" t="s">
        <v>1981</v>
      </c>
      <c r="N252" s="13">
        <v>7.4892406574125936E-2</v>
      </c>
      <c r="O252" s="15">
        <v>0.36851033949198481</v>
      </c>
      <c r="P252" s="15">
        <v>0.72606708078250914</v>
      </c>
    </row>
    <row r="253" spans="1:16" ht="18" customHeight="1">
      <c r="A253" s="3" t="s">
        <v>3631</v>
      </c>
      <c r="B253" s="3" t="s">
        <v>3550</v>
      </c>
      <c r="E253" s="4" t="s">
        <v>560</v>
      </c>
      <c r="F253" s="1" t="s">
        <v>2710</v>
      </c>
      <c r="G253" s="1" t="s">
        <v>2771</v>
      </c>
      <c r="H253" s="13">
        <v>-0.13625365056121549</v>
      </c>
      <c r="I253" s="15">
        <v>6.1802518986448562E-2</v>
      </c>
      <c r="J253" s="15">
        <v>0.23033227959608141</v>
      </c>
      <c r="L253" s="1" t="s">
        <v>1438</v>
      </c>
      <c r="M253" s="1" t="s">
        <v>1643</v>
      </c>
      <c r="N253" s="13">
        <v>-0.22140455010049909</v>
      </c>
      <c r="O253" s="15">
        <v>1.688007644573908E-3</v>
      </c>
      <c r="P253" s="15">
        <v>6.028362205956838E-2</v>
      </c>
    </row>
    <row r="254" spans="1:16" ht="18" customHeight="1">
      <c r="A254" s="3" t="s">
        <v>3626</v>
      </c>
      <c r="B254" s="3" t="s">
        <v>3530</v>
      </c>
      <c r="C254" s="3" t="s">
        <v>4253</v>
      </c>
      <c r="E254" s="4" t="s">
        <v>739</v>
      </c>
      <c r="F254" s="1" t="s">
        <v>3412</v>
      </c>
      <c r="G254" s="1" t="s">
        <v>1090</v>
      </c>
      <c r="H254" s="13">
        <v>0.36357936739219388</v>
      </c>
      <c r="I254" s="15">
        <v>6.3295612583601016E-2</v>
      </c>
      <c r="J254" s="15">
        <v>0.23495331391032689</v>
      </c>
      <c r="L254" s="1" t="s">
        <v>1581</v>
      </c>
      <c r="M254" s="1" t="s">
        <v>2265</v>
      </c>
      <c r="N254" s="13">
        <v>0.38939003600497651</v>
      </c>
      <c r="O254" s="15">
        <v>2.9033418100239471E-2</v>
      </c>
      <c r="P254" s="15">
        <v>0.29895237478999082</v>
      </c>
    </row>
    <row r="255" spans="1:16" ht="18" customHeight="1">
      <c r="A255" s="3" t="s">
        <v>3624</v>
      </c>
      <c r="B255" s="3" t="s">
        <v>3533</v>
      </c>
      <c r="C255" s="3" t="s">
        <v>3676</v>
      </c>
      <c r="D255" s="3" t="s">
        <v>4335</v>
      </c>
      <c r="E255" s="4" t="s">
        <v>49</v>
      </c>
      <c r="F255" s="1" t="s">
        <v>1215</v>
      </c>
      <c r="G255" s="1" t="s">
        <v>1729</v>
      </c>
      <c r="H255" s="13">
        <v>-0.12496533776033</v>
      </c>
      <c r="I255" s="15">
        <v>6.390898121474288E-2</v>
      </c>
      <c r="J255" s="15">
        <v>0.23628499827602151</v>
      </c>
      <c r="L255" s="1" t="s">
        <v>977</v>
      </c>
      <c r="M255" s="1" t="s">
        <v>1290</v>
      </c>
      <c r="N255" s="13">
        <v>-0.10745612684816511</v>
      </c>
      <c r="O255" s="15">
        <v>0.102152172538213</v>
      </c>
      <c r="P255" s="15">
        <v>0.47601218805117901</v>
      </c>
    </row>
    <row r="256" spans="1:16" ht="18" customHeight="1">
      <c r="A256" s="3" t="s">
        <v>3629</v>
      </c>
      <c r="B256" s="3" t="s">
        <v>3557</v>
      </c>
      <c r="C256" s="3" t="s">
        <v>3707</v>
      </c>
      <c r="D256" s="3" t="s">
        <v>4366</v>
      </c>
      <c r="E256" s="4" t="s">
        <v>80</v>
      </c>
      <c r="F256" s="1" t="s">
        <v>3053</v>
      </c>
      <c r="G256" s="1" t="s">
        <v>2453</v>
      </c>
      <c r="H256" s="13">
        <v>0.16603831532192409</v>
      </c>
      <c r="I256" s="15">
        <v>6.4768582828598015E-2</v>
      </c>
      <c r="J256" s="15">
        <v>0.23851287644817051</v>
      </c>
      <c r="L256" s="1" t="s">
        <v>1007</v>
      </c>
      <c r="M256" s="1" t="s">
        <v>1568</v>
      </c>
      <c r="N256" s="13">
        <v>0.26973206553232881</v>
      </c>
      <c r="O256" s="15">
        <v>2.642908585437388E-3</v>
      </c>
      <c r="P256" s="15">
        <v>7.91167473318031E-2</v>
      </c>
    </row>
    <row r="257" spans="1:16" ht="18" customHeight="1">
      <c r="A257" s="3" t="s">
        <v>3626</v>
      </c>
      <c r="B257" s="3" t="s">
        <v>3531</v>
      </c>
      <c r="C257" s="3" t="s">
        <v>3649</v>
      </c>
      <c r="D257" s="3" t="s">
        <v>4309</v>
      </c>
      <c r="E257" s="4" t="s">
        <v>22</v>
      </c>
      <c r="F257" s="1" t="s">
        <v>3024</v>
      </c>
      <c r="G257" s="1" t="s">
        <v>2273</v>
      </c>
      <c r="H257" s="13">
        <v>0.42018859463835029</v>
      </c>
      <c r="I257" s="15">
        <v>6.5909299790451556E-2</v>
      </c>
      <c r="J257" s="15">
        <v>0.24080248112416949</v>
      </c>
      <c r="L257" s="1" t="s">
        <v>950</v>
      </c>
      <c r="M257" s="1" t="s">
        <v>1748</v>
      </c>
      <c r="N257" s="13">
        <v>0.11155720619951651</v>
      </c>
      <c r="O257" s="15">
        <v>0.50164037131938177</v>
      </c>
      <c r="P257" s="15">
        <v>0.80495101598614571</v>
      </c>
    </row>
    <row r="258" spans="1:16" ht="18" customHeight="1">
      <c r="A258" s="3" t="s">
        <v>3630</v>
      </c>
      <c r="B258" s="3" t="s">
        <v>3549</v>
      </c>
      <c r="C258" s="3" t="s">
        <v>4056</v>
      </c>
      <c r="D258" s="3" t="s">
        <v>4605</v>
      </c>
      <c r="E258" s="4" t="s">
        <v>445</v>
      </c>
      <c r="F258" s="1" t="s">
        <v>3254</v>
      </c>
      <c r="G258" s="1" t="s">
        <v>2695</v>
      </c>
      <c r="H258" s="13">
        <v>0.26349254134722822</v>
      </c>
      <c r="I258" s="15">
        <v>6.5801080509761453E-2</v>
      </c>
      <c r="J258" s="15">
        <v>0.24080248112416949</v>
      </c>
      <c r="L258" s="1" t="s">
        <v>1339</v>
      </c>
      <c r="M258" s="1" t="s">
        <v>2060</v>
      </c>
      <c r="N258" s="13">
        <v>0.194370510440487</v>
      </c>
      <c r="O258" s="15">
        <v>8.0259377474779181E-2</v>
      </c>
      <c r="P258" s="15">
        <v>0.4280500131988223</v>
      </c>
    </row>
    <row r="259" spans="1:16" ht="18" customHeight="1">
      <c r="A259" s="3" t="s">
        <v>3624</v>
      </c>
      <c r="B259" s="3" t="s">
        <v>3535</v>
      </c>
      <c r="C259" s="3" t="s">
        <v>3889</v>
      </c>
      <c r="D259" s="3" t="s">
        <v>4520</v>
      </c>
      <c r="E259" s="4" t="s">
        <v>267</v>
      </c>
      <c r="F259" s="1" t="s">
        <v>3145</v>
      </c>
      <c r="G259" s="1" t="s">
        <v>2571</v>
      </c>
      <c r="H259" s="13">
        <v>-0.32891428997854089</v>
      </c>
      <c r="I259" s="15">
        <v>6.6652254375752368E-2</v>
      </c>
      <c r="J259" s="15">
        <v>0.24256192964979689</v>
      </c>
      <c r="L259" s="1" t="s">
        <v>1176</v>
      </c>
      <c r="M259" s="1" t="s">
        <v>1778</v>
      </c>
      <c r="N259" s="13">
        <v>-0.1175807802706013</v>
      </c>
      <c r="O259" s="15">
        <v>0.43427306157321832</v>
      </c>
      <c r="P259" s="15">
        <v>0.77783934942220978</v>
      </c>
    </row>
    <row r="260" spans="1:16" ht="18" customHeight="1">
      <c r="A260" s="3" t="s">
        <v>3626</v>
      </c>
      <c r="B260" s="3" t="s">
        <v>3603</v>
      </c>
      <c r="E260" s="4" t="s">
        <v>453</v>
      </c>
      <c r="F260" s="1" t="s">
        <v>1739</v>
      </c>
      <c r="G260" s="1" t="s">
        <v>2699</v>
      </c>
      <c r="H260" s="13">
        <v>0.14400630714605961</v>
      </c>
      <c r="I260" s="15">
        <v>6.7533045619516979E-2</v>
      </c>
      <c r="J260" s="15">
        <v>0.2439460938042729</v>
      </c>
      <c r="L260" s="1" t="s">
        <v>1346</v>
      </c>
      <c r="M260" s="1" t="s">
        <v>2066</v>
      </c>
      <c r="N260" s="13">
        <v>0.26868658686135188</v>
      </c>
      <c r="O260" s="15">
        <v>1.952073786106256E-3</v>
      </c>
      <c r="P260" s="15">
        <v>6.4697302625235917E-2</v>
      </c>
    </row>
    <row r="261" spans="1:16" ht="18" customHeight="1">
      <c r="A261" s="3" t="s">
        <v>3624</v>
      </c>
      <c r="B261" s="3" t="s">
        <v>3523</v>
      </c>
      <c r="E261" s="4" t="s">
        <v>595</v>
      </c>
      <c r="F261" s="1" t="s">
        <v>2449</v>
      </c>
      <c r="G261" s="1" t="s">
        <v>2419</v>
      </c>
      <c r="H261" s="13">
        <v>0.27385791893049538</v>
      </c>
      <c r="I261" s="15">
        <v>6.7558347098812643E-2</v>
      </c>
      <c r="J261" s="15">
        <v>0.2439460938042729</v>
      </c>
      <c r="L261" s="1" t="s">
        <v>1471</v>
      </c>
      <c r="M261" s="1" t="s">
        <v>2171</v>
      </c>
      <c r="N261" s="13">
        <v>-0.37896448141579431</v>
      </c>
      <c r="O261" s="15">
        <v>2.043166256179401E-2</v>
      </c>
      <c r="P261" s="15">
        <v>0.25280777143126448</v>
      </c>
    </row>
    <row r="262" spans="1:16" ht="18" customHeight="1">
      <c r="A262" s="3" t="s">
        <v>3626</v>
      </c>
      <c r="B262" s="3" t="s">
        <v>3598</v>
      </c>
      <c r="C262" s="3" t="s">
        <v>4002</v>
      </c>
      <c r="E262" s="4" t="s">
        <v>385</v>
      </c>
      <c r="F262" s="1" t="s">
        <v>2475</v>
      </c>
      <c r="G262" s="1" t="s">
        <v>2451</v>
      </c>
      <c r="H262" s="13">
        <v>0.15734740209246739</v>
      </c>
      <c r="I262" s="15">
        <v>6.8444040380983187E-2</v>
      </c>
      <c r="J262" s="15">
        <v>0.2461863157889628</v>
      </c>
      <c r="L262" s="1" t="s">
        <v>1281</v>
      </c>
      <c r="M262" s="1" t="s">
        <v>2015</v>
      </c>
      <c r="N262" s="13">
        <v>5.5499253376690622E-2</v>
      </c>
      <c r="O262" s="15">
        <v>0.53660561262478401</v>
      </c>
      <c r="P262" s="15">
        <v>0.82445365648311186</v>
      </c>
    </row>
    <row r="263" spans="1:16" ht="18" customHeight="1">
      <c r="A263" s="3" t="s">
        <v>3626</v>
      </c>
      <c r="B263" s="3" t="s">
        <v>3518</v>
      </c>
      <c r="C263" s="3" t="s">
        <v>3647</v>
      </c>
      <c r="D263" s="3" t="s">
        <v>4307</v>
      </c>
      <c r="E263" s="4" t="s">
        <v>20</v>
      </c>
      <c r="F263" s="1" t="s">
        <v>3023</v>
      </c>
      <c r="G263" s="1" t="s">
        <v>2411</v>
      </c>
      <c r="H263" s="13">
        <v>-0.34556974197048262</v>
      </c>
      <c r="I263" s="15">
        <v>6.8973022808482568E-2</v>
      </c>
      <c r="J263" s="15">
        <v>0.24713113963811509</v>
      </c>
      <c r="L263" s="1" t="s">
        <v>948</v>
      </c>
      <c r="M263" s="1" t="s">
        <v>1746</v>
      </c>
      <c r="N263" s="13">
        <v>-0.35174829719709089</v>
      </c>
      <c r="O263" s="15">
        <v>0.28560629638653701</v>
      </c>
      <c r="P263" s="15">
        <v>0.67633912917845185</v>
      </c>
    </row>
    <row r="264" spans="1:16" ht="18" customHeight="1">
      <c r="A264" s="3" t="s">
        <v>3628</v>
      </c>
      <c r="B264" s="3" t="s">
        <v>3524</v>
      </c>
      <c r="C264" s="3" t="s">
        <v>3740</v>
      </c>
      <c r="D264" s="3" t="s">
        <v>4399</v>
      </c>
      <c r="E264" s="4" t="s">
        <v>113</v>
      </c>
      <c r="F264" s="1" t="s">
        <v>3070</v>
      </c>
      <c r="G264" s="1" t="s">
        <v>2475</v>
      </c>
      <c r="H264" s="13">
        <v>0.1083619137786031</v>
      </c>
      <c r="I264" s="15">
        <v>7.1598305134745535E-2</v>
      </c>
      <c r="J264" s="15">
        <v>0.25131468422708197</v>
      </c>
      <c r="L264" s="1" t="s">
        <v>1038</v>
      </c>
      <c r="M264" s="1" t="s">
        <v>1804</v>
      </c>
      <c r="N264" s="13">
        <v>0.14475467159794159</v>
      </c>
      <c r="O264" s="15">
        <v>8.4005431260536903E-2</v>
      </c>
      <c r="P264" s="15">
        <v>0.43796090005493388</v>
      </c>
    </row>
    <row r="265" spans="1:16" ht="18" customHeight="1">
      <c r="A265" s="3" t="s">
        <v>3626</v>
      </c>
      <c r="B265" s="3" t="s">
        <v>3551</v>
      </c>
      <c r="C265" s="3" t="s">
        <v>3828</v>
      </c>
      <c r="D265" s="3" t="s">
        <v>4472</v>
      </c>
      <c r="E265" s="4" t="s">
        <v>204</v>
      </c>
      <c r="F265" s="1" t="s">
        <v>1613</v>
      </c>
      <c r="G265" s="1" t="s">
        <v>2424</v>
      </c>
      <c r="H265" s="13">
        <v>-0.16139868766478691</v>
      </c>
      <c r="I265" s="15">
        <v>7.2036321125435149E-2</v>
      </c>
      <c r="J265" s="15">
        <v>0.25131468422708197</v>
      </c>
      <c r="L265" s="1" t="s">
        <v>1119</v>
      </c>
      <c r="M265" s="1" t="s">
        <v>1874</v>
      </c>
      <c r="N265" s="13">
        <v>2.6242358461820901E-2</v>
      </c>
      <c r="O265" s="15">
        <v>0.79550442608342964</v>
      </c>
      <c r="P265" s="15">
        <v>0.94041797121709891</v>
      </c>
    </row>
    <row r="266" spans="1:16" ht="18" customHeight="1">
      <c r="A266" s="3" t="s">
        <v>3629</v>
      </c>
      <c r="B266" s="3" t="s">
        <v>3596</v>
      </c>
      <c r="C266" s="3" t="s">
        <v>3996</v>
      </c>
      <c r="D266" s="3" t="s">
        <v>4576</v>
      </c>
      <c r="E266" s="4" t="s">
        <v>378</v>
      </c>
      <c r="F266" s="1" t="s">
        <v>1314</v>
      </c>
      <c r="G266" s="1" t="s">
        <v>2428</v>
      </c>
      <c r="H266" s="13">
        <v>9.7125902804313644E-2</v>
      </c>
      <c r="I266" s="15">
        <v>7.0606192123979977E-2</v>
      </c>
      <c r="J266" s="15">
        <v>0.25131468422708197</v>
      </c>
      <c r="L266" s="1" t="s">
        <v>1275</v>
      </c>
      <c r="M266" s="1" t="s">
        <v>1887</v>
      </c>
      <c r="N266" s="13">
        <v>9.1884524979023025E-3</v>
      </c>
      <c r="O266" s="15">
        <v>0.83550881776437591</v>
      </c>
      <c r="P266" s="15">
        <v>0.9539096640369894</v>
      </c>
    </row>
    <row r="267" spans="1:16" ht="18" customHeight="1">
      <c r="A267" s="3" t="s">
        <v>3626</v>
      </c>
      <c r="B267" s="3" t="s">
        <v>3586</v>
      </c>
      <c r="C267" s="3" t="s">
        <v>4143</v>
      </c>
      <c r="E267" s="4" t="s">
        <v>563</v>
      </c>
      <c r="F267" s="1" t="s">
        <v>1466</v>
      </c>
      <c r="G267" s="1" t="s">
        <v>1278</v>
      </c>
      <c r="H267" s="13">
        <v>-0.1714400439489209</v>
      </c>
      <c r="I267" s="15">
        <v>7.196072689018089E-2</v>
      </c>
      <c r="J267" s="15">
        <v>0.25131468422708197</v>
      </c>
      <c r="L267" s="1" t="s">
        <v>1441</v>
      </c>
      <c r="M267" s="1" t="s">
        <v>1367</v>
      </c>
      <c r="N267" s="13">
        <v>5.8234150996939987E-2</v>
      </c>
      <c r="O267" s="15">
        <v>0.57078472726366436</v>
      </c>
      <c r="P267" s="15">
        <v>0.83944251489806743</v>
      </c>
    </row>
    <row r="268" spans="1:16" ht="18" customHeight="1">
      <c r="A268" s="3" t="s">
        <v>3628</v>
      </c>
      <c r="B268" s="3" t="s">
        <v>3564</v>
      </c>
      <c r="C268" s="3" t="s">
        <v>4177</v>
      </c>
      <c r="D268" s="3" t="s">
        <v>4646</v>
      </c>
      <c r="E268" s="4" t="s">
        <v>628</v>
      </c>
      <c r="F268" s="1" t="s">
        <v>2019</v>
      </c>
      <c r="G268" s="1" t="s">
        <v>2819</v>
      </c>
      <c r="H268" s="13">
        <v>-0.1592423906340639</v>
      </c>
      <c r="I268" s="15">
        <v>7.1240124947973521E-2</v>
      </c>
      <c r="J268" s="15">
        <v>0.25131468422708197</v>
      </c>
      <c r="L268" s="1" t="s">
        <v>1497</v>
      </c>
      <c r="M268" s="1" t="s">
        <v>2191</v>
      </c>
      <c r="N268" s="13">
        <v>-0.26863460231923059</v>
      </c>
      <c r="O268" s="15">
        <v>1.595564075420905E-3</v>
      </c>
      <c r="P268" s="15">
        <v>6.028362205956838E-2</v>
      </c>
    </row>
    <row r="269" spans="1:16" ht="18" customHeight="1">
      <c r="A269" s="3" t="s">
        <v>3626</v>
      </c>
      <c r="B269" s="3" t="s">
        <v>3617</v>
      </c>
      <c r="C269" s="3" t="s">
        <v>4222</v>
      </c>
      <c r="E269" s="4" t="s">
        <v>696</v>
      </c>
      <c r="F269" s="1" t="s">
        <v>3050</v>
      </c>
      <c r="G269" s="1" t="s">
        <v>1336</v>
      </c>
      <c r="H269" s="13">
        <v>-0.1234821484064116</v>
      </c>
      <c r="I269" s="15">
        <v>7.0984382050139461E-2</v>
      </c>
      <c r="J269" s="15">
        <v>0.25131468422708197</v>
      </c>
      <c r="L269" s="1" t="s">
        <v>1539</v>
      </c>
      <c r="M269" s="1" t="s">
        <v>1828</v>
      </c>
      <c r="N269" s="13">
        <v>-5.2811777031595411E-2</v>
      </c>
      <c r="O269" s="15">
        <v>0.43604072557702778</v>
      </c>
      <c r="P269" s="15">
        <v>0.77783934942220978</v>
      </c>
    </row>
    <row r="270" spans="1:16" ht="18" customHeight="1">
      <c r="A270" s="3" t="s">
        <v>3626</v>
      </c>
      <c r="B270" s="3" t="s">
        <v>3610</v>
      </c>
      <c r="C270" s="3" t="s">
        <v>4259</v>
      </c>
      <c r="E270" s="4" t="s">
        <v>754</v>
      </c>
      <c r="F270" s="1" t="s">
        <v>3407</v>
      </c>
      <c r="G270" s="1" t="s">
        <v>1956</v>
      </c>
      <c r="H270" s="13">
        <v>-0.24689667346040209</v>
      </c>
      <c r="I270" s="15">
        <v>7.1763772238890328E-2</v>
      </c>
      <c r="J270" s="15">
        <v>0.25131468422708197</v>
      </c>
      <c r="L270" s="1" t="s">
        <v>1590</v>
      </c>
      <c r="M270" s="1" t="s">
        <v>2271</v>
      </c>
      <c r="N270" s="13">
        <v>-2.2334953825948429E-2</v>
      </c>
      <c r="O270" s="15">
        <v>0.85244674478981497</v>
      </c>
      <c r="P270" s="15">
        <v>0.9539096640369894</v>
      </c>
    </row>
    <row r="271" spans="1:16" ht="18" customHeight="1">
      <c r="A271" s="3" t="s">
        <v>3624</v>
      </c>
      <c r="B271" s="3" t="s">
        <v>3521</v>
      </c>
      <c r="C271" s="3" t="s">
        <v>3994</v>
      </c>
      <c r="E271" s="4" t="s">
        <v>376</v>
      </c>
      <c r="F271" s="1" t="s">
        <v>1738</v>
      </c>
      <c r="G271" s="1" t="s">
        <v>2652</v>
      </c>
      <c r="H271" s="13">
        <v>0.27863635475579912</v>
      </c>
      <c r="I271" s="15">
        <v>7.269746806379275E-2</v>
      </c>
      <c r="J271" s="15">
        <v>0.25267134967490512</v>
      </c>
      <c r="L271" s="1" t="s">
        <v>1273</v>
      </c>
      <c r="M271" s="1" t="s">
        <v>2008</v>
      </c>
      <c r="N271" s="13">
        <v>-4.3420675964267637E-2</v>
      </c>
      <c r="O271" s="15">
        <v>0.73467298899170497</v>
      </c>
      <c r="P271" s="15">
        <v>0.91714233111976751</v>
      </c>
    </row>
    <row r="272" spans="1:16" ht="18" customHeight="1">
      <c r="A272" s="3" t="s">
        <v>3626</v>
      </c>
      <c r="B272" s="3" t="s">
        <v>3556</v>
      </c>
      <c r="C272" s="3" t="s">
        <v>3705</v>
      </c>
      <c r="D272" s="3" t="s">
        <v>4364</v>
      </c>
      <c r="E272" s="4" t="s">
        <v>78</v>
      </c>
      <c r="F272" s="1" t="s">
        <v>1306</v>
      </c>
      <c r="G272" s="1" t="s">
        <v>2254</v>
      </c>
      <c r="H272" s="13">
        <v>0.20471239794790189</v>
      </c>
      <c r="I272" s="15">
        <v>7.4023621619428631E-2</v>
      </c>
      <c r="J272" s="15">
        <v>0.25391471721401759</v>
      </c>
      <c r="L272" s="1" t="s">
        <v>1006</v>
      </c>
      <c r="M272" s="1" t="s">
        <v>1786</v>
      </c>
      <c r="N272" s="13">
        <v>0.21672138289755699</v>
      </c>
      <c r="O272" s="15">
        <v>4.7008258936976258E-2</v>
      </c>
      <c r="P272" s="15">
        <v>0.33649933735226462</v>
      </c>
    </row>
    <row r="273" spans="1:16" ht="18" customHeight="1">
      <c r="A273" s="3" t="s">
        <v>3626</v>
      </c>
      <c r="B273" s="3" t="s">
        <v>3531</v>
      </c>
      <c r="C273" s="3" t="s">
        <v>3756</v>
      </c>
      <c r="D273" s="3" t="s">
        <v>4414</v>
      </c>
      <c r="E273" s="4" t="s">
        <v>130</v>
      </c>
      <c r="F273" s="1" t="s">
        <v>2078</v>
      </c>
      <c r="G273" s="1" t="s">
        <v>2486</v>
      </c>
      <c r="H273" s="13">
        <v>0.25443588721540039</v>
      </c>
      <c r="I273" s="15">
        <v>7.4039083010964263E-2</v>
      </c>
      <c r="J273" s="15">
        <v>0.25391471721401759</v>
      </c>
      <c r="L273" s="1" t="s">
        <v>1053</v>
      </c>
      <c r="M273" s="1" t="s">
        <v>1819</v>
      </c>
      <c r="N273" s="13">
        <v>9.856649483712189E-2</v>
      </c>
      <c r="O273" s="15">
        <v>0.42663015196579102</v>
      </c>
      <c r="P273" s="15">
        <v>0.77782471713998824</v>
      </c>
    </row>
    <row r="274" spans="1:16" ht="18" customHeight="1">
      <c r="A274" s="3" t="s">
        <v>3624</v>
      </c>
      <c r="B274" s="3" t="s">
        <v>3533</v>
      </c>
      <c r="C274" s="3" t="s">
        <v>4120</v>
      </c>
      <c r="E274" s="4" t="s">
        <v>530</v>
      </c>
      <c r="F274" s="1" t="s">
        <v>3300</v>
      </c>
      <c r="G274" s="1" t="s">
        <v>2750</v>
      </c>
      <c r="H274" s="13">
        <v>0.25837587559344077</v>
      </c>
      <c r="I274" s="15">
        <v>7.4149664186421091E-2</v>
      </c>
      <c r="J274" s="15">
        <v>0.25391471721401759</v>
      </c>
      <c r="L274" s="1" t="s">
        <v>1412</v>
      </c>
      <c r="M274" s="1" t="s">
        <v>2125</v>
      </c>
      <c r="N274" s="13">
        <v>-0.15741634987290251</v>
      </c>
      <c r="O274" s="15">
        <v>0.18065973146402289</v>
      </c>
      <c r="P274" s="15">
        <v>0.59000695685366245</v>
      </c>
    </row>
    <row r="275" spans="1:16" ht="18" customHeight="1">
      <c r="A275" s="3" t="s">
        <v>3626</v>
      </c>
      <c r="B275" s="3" t="s">
        <v>3540</v>
      </c>
      <c r="D275" s="3" t="s">
        <v>4649</v>
      </c>
      <c r="E275" s="4" t="s">
        <v>652</v>
      </c>
      <c r="F275" s="1" t="s">
        <v>3370</v>
      </c>
      <c r="G275" s="1" t="s">
        <v>993</v>
      </c>
      <c r="H275" s="13">
        <v>0.20391789359251111</v>
      </c>
      <c r="I275" s="15">
        <v>7.4026575058688884E-2</v>
      </c>
      <c r="J275" s="15">
        <v>0.25391471721401759</v>
      </c>
      <c r="L275" s="1" t="s">
        <v>1375</v>
      </c>
      <c r="M275" s="1" t="s">
        <v>2212</v>
      </c>
      <c r="N275" s="13">
        <v>0.1068775169798324</v>
      </c>
      <c r="O275" s="15">
        <v>0.23706099118368279</v>
      </c>
      <c r="P275" s="15">
        <v>0.64137784203631953</v>
      </c>
    </row>
    <row r="276" spans="1:16" ht="18" customHeight="1">
      <c r="A276" s="3" t="s">
        <v>3626</v>
      </c>
      <c r="B276" s="3" t="s">
        <v>3558</v>
      </c>
      <c r="C276" s="3" t="s">
        <v>3708</v>
      </c>
      <c r="D276" s="3" t="s">
        <v>4367</v>
      </c>
      <c r="E276" s="4" t="s">
        <v>81</v>
      </c>
      <c r="F276" s="1" t="s">
        <v>3054</v>
      </c>
      <c r="G276" s="1" t="s">
        <v>2454</v>
      </c>
      <c r="H276" s="13">
        <v>0.4965194928147586</v>
      </c>
      <c r="I276" s="15">
        <v>7.5040887056648534E-2</v>
      </c>
      <c r="J276" s="15">
        <v>0.25602184995797739</v>
      </c>
      <c r="L276" s="1" t="s">
        <v>1008</v>
      </c>
      <c r="M276" s="1" t="s">
        <v>1787</v>
      </c>
      <c r="N276" s="13">
        <v>0.32433944291212519</v>
      </c>
      <c r="O276" s="15">
        <v>0.14719719551734151</v>
      </c>
      <c r="P276" s="15">
        <v>0.54988977634103942</v>
      </c>
    </row>
    <row r="277" spans="1:16" ht="18" customHeight="1">
      <c r="A277" s="3" t="s">
        <v>3626</v>
      </c>
      <c r="B277" s="3" t="s">
        <v>3613</v>
      </c>
      <c r="C277" s="3" t="s">
        <v>4144</v>
      </c>
      <c r="E277" s="4" t="s">
        <v>730</v>
      </c>
      <c r="F277" s="1" t="s">
        <v>3404</v>
      </c>
      <c r="G277" s="1" t="s">
        <v>2878</v>
      </c>
      <c r="H277" s="13">
        <v>0.55764778878048937</v>
      </c>
      <c r="I277" s="15">
        <v>7.5949430871057932E-2</v>
      </c>
      <c r="J277" s="15">
        <v>0.25723018922752472</v>
      </c>
      <c r="L277" s="1" t="s">
        <v>1573</v>
      </c>
      <c r="M277" s="1" t="s">
        <v>2258</v>
      </c>
      <c r="N277" s="13">
        <v>7.311535330114363E-3</v>
      </c>
      <c r="O277" s="15">
        <v>0.96070005635010003</v>
      </c>
      <c r="P277" s="15">
        <v>0.99006303091274217</v>
      </c>
    </row>
    <row r="278" spans="1:16" ht="18" customHeight="1">
      <c r="A278" s="3" t="s">
        <v>3626</v>
      </c>
      <c r="B278" s="3" t="s">
        <v>3611</v>
      </c>
      <c r="E278" s="4" t="s">
        <v>794</v>
      </c>
      <c r="F278" s="1" t="s">
        <v>3433</v>
      </c>
      <c r="G278" s="1" t="s">
        <v>2305</v>
      </c>
      <c r="H278" s="13">
        <v>0.21300370266269419</v>
      </c>
      <c r="I278" s="15">
        <v>7.5778581927831143E-2</v>
      </c>
      <c r="J278" s="15">
        <v>0.25723018922752472</v>
      </c>
      <c r="L278" s="1" t="s">
        <v>1621</v>
      </c>
      <c r="M278" s="1" t="s">
        <v>2296</v>
      </c>
      <c r="N278" s="13">
        <v>4.2523027342286093E-2</v>
      </c>
      <c r="O278" s="15">
        <v>0.76073232220867792</v>
      </c>
      <c r="P278" s="15">
        <v>0.92889420396006983</v>
      </c>
    </row>
    <row r="279" spans="1:16" ht="18" customHeight="1">
      <c r="A279" s="3" t="s">
        <v>3626</v>
      </c>
      <c r="B279" s="3" t="s">
        <v>3590</v>
      </c>
      <c r="C279" s="3" t="s">
        <v>3903</v>
      </c>
      <c r="E279" s="4" t="s">
        <v>281</v>
      </c>
      <c r="F279" s="1" t="s">
        <v>3153</v>
      </c>
      <c r="G279" s="1" t="s">
        <v>2584</v>
      </c>
      <c r="H279" s="13">
        <v>0.26687507470652388</v>
      </c>
      <c r="I279" s="15">
        <v>7.6459187643111756E-2</v>
      </c>
      <c r="J279" s="15">
        <v>0.25801500411930078</v>
      </c>
      <c r="L279" s="1" t="s">
        <v>1187</v>
      </c>
      <c r="M279" s="1" t="s">
        <v>1933</v>
      </c>
      <c r="N279" s="13">
        <v>0.24322210731329871</v>
      </c>
      <c r="O279" s="15">
        <v>0.15337384060004619</v>
      </c>
      <c r="P279" s="15">
        <v>0.56042620610367011</v>
      </c>
    </row>
    <row r="280" spans="1:16" ht="18" customHeight="1">
      <c r="A280" s="3" t="s">
        <v>3624</v>
      </c>
      <c r="B280" s="3" t="s">
        <v>3521</v>
      </c>
      <c r="E280" s="4" t="s">
        <v>833</v>
      </c>
      <c r="F280" s="1" t="s">
        <v>3450</v>
      </c>
      <c r="G280" s="1" t="s">
        <v>2938</v>
      </c>
      <c r="H280" s="13">
        <v>-0.12685149059546011</v>
      </c>
      <c r="I280" s="15">
        <v>7.7757522769839812E-2</v>
      </c>
      <c r="J280" s="15">
        <v>0.26144558380583821</v>
      </c>
      <c r="L280" s="1" t="s">
        <v>1649</v>
      </c>
      <c r="M280" s="1" t="s">
        <v>2069</v>
      </c>
      <c r="N280" s="13">
        <v>-4.8894233000241143E-2</v>
      </c>
      <c r="O280" s="15">
        <v>0.64236009533994909</v>
      </c>
      <c r="P280" s="15">
        <v>0.87534532815781607</v>
      </c>
    </row>
    <row r="281" spans="1:16" ht="18" customHeight="1">
      <c r="A281" s="3" t="s">
        <v>3624</v>
      </c>
      <c r="B281" s="3" t="s">
        <v>3523</v>
      </c>
      <c r="E281" s="4" t="s">
        <v>661</v>
      </c>
      <c r="F281" s="1" t="s">
        <v>3000</v>
      </c>
      <c r="G281" s="1" t="s">
        <v>2841</v>
      </c>
      <c r="H281" s="13">
        <v>-0.31881305956803968</v>
      </c>
      <c r="I281" s="15">
        <v>7.8420933878353263E-2</v>
      </c>
      <c r="J281" s="15">
        <v>0.26272428389571062</v>
      </c>
      <c r="L281" s="1" t="s">
        <v>1523</v>
      </c>
      <c r="M281" s="1" t="s">
        <v>2217</v>
      </c>
      <c r="N281" s="13">
        <v>0.20375186390810071</v>
      </c>
      <c r="O281" s="15">
        <v>0.33256319455351879</v>
      </c>
      <c r="P281" s="15">
        <v>0.70784092785703079</v>
      </c>
    </row>
    <row r="282" spans="1:16" ht="18" customHeight="1">
      <c r="A282" s="3" t="s">
        <v>3626</v>
      </c>
      <c r="B282" s="3" t="s">
        <v>3546</v>
      </c>
      <c r="C282" s="3" t="s">
        <v>3845</v>
      </c>
      <c r="D282" s="3" t="s">
        <v>4489</v>
      </c>
      <c r="E282" s="4" t="s">
        <v>221</v>
      </c>
      <c r="F282" s="1" t="s">
        <v>2429</v>
      </c>
      <c r="G282" s="1" t="s">
        <v>1380</v>
      </c>
      <c r="H282" s="13">
        <v>0.3954872737935225</v>
      </c>
      <c r="I282" s="15">
        <v>7.91999425852212E-2</v>
      </c>
      <c r="J282" s="15">
        <v>0.26437966445714128</v>
      </c>
      <c r="L282" s="1" t="s">
        <v>1133</v>
      </c>
      <c r="M282" s="1" t="s">
        <v>1889</v>
      </c>
      <c r="N282" s="13">
        <v>-0.18413814744000129</v>
      </c>
      <c r="O282" s="15">
        <v>0.63584336198582836</v>
      </c>
      <c r="P282" s="15">
        <v>0.87158440165856532</v>
      </c>
    </row>
    <row r="283" spans="1:16" ht="18" customHeight="1">
      <c r="A283" s="3" t="s">
        <v>3624</v>
      </c>
      <c r="B283" s="3" t="s">
        <v>3535</v>
      </c>
      <c r="E283" s="4" t="s">
        <v>593</v>
      </c>
      <c r="F283" s="1" t="s">
        <v>3335</v>
      </c>
      <c r="G283" s="1" t="s">
        <v>2794</v>
      </c>
      <c r="H283" s="13">
        <v>0.4057225972063157</v>
      </c>
      <c r="I283" s="15">
        <v>7.9569119336176108E-2</v>
      </c>
      <c r="J283" s="15">
        <v>0.26466000983502302</v>
      </c>
      <c r="L283" s="1" t="s">
        <v>1469</v>
      </c>
      <c r="M283" s="1" t="s">
        <v>2169</v>
      </c>
      <c r="N283" s="13">
        <v>0.2110892015859191</v>
      </c>
      <c r="O283" s="15">
        <v>0.34021242778430838</v>
      </c>
      <c r="P283" s="15">
        <v>0.70878921879745505</v>
      </c>
    </row>
    <row r="284" spans="1:16" ht="18" customHeight="1">
      <c r="A284" s="3" t="s">
        <v>3624</v>
      </c>
      <c r="B284" s="3" t="s">
        <v>3535</v>
      </c>
      <c r="C284" s="3" t="s">
        <v>3761</v>
      </c>
      <c r="D284" s="3" t="s">
        <v>4419</v>
      </c>
      <c r="E284" s="4" t="s">
        <v>135</v>
      </c>
      <c r="F284" s="1" t="s">
        <v>2891</v>
      </c>
      <c r="G284" s="1" t="s">
        <v>2490</v>
      </c>
      <c r="H284" s="13">
        <v>-0.19797061912235361</v>
      </c>
      <c r="I284" s="15">
        <v>8.0565702614137688E-2</v>
      </c>
      <c r="J284" s="15">
        <v>0.26479713352754569</v>
      </c>
      <c r="L284" s="1" t="s">
        <v>1058</v>
      </c>
      <c r="M284" s="1" t="s">
        <v>1824</v>
      </c>
      <c r="N284" s="13">
        <v>0.14066809038609421</v>
      </c>
      <c r="O284" s="15">
        <v>0.37695375820808791</v>
      </c>
      <c r="P284" s="15">
        <v>0.73182654313202</v>
      </c>
    </row>
    <row r="285" spans="1:16" ht="18" customHeight="1">
      <c r="A285" s="3" t="s">
        <v>3630</v>
      </c>
      <c r="B285" s="3" t="s">
        <v>3549</v>
      </c>
      <c r="C285" s="3" t="s">
        <v>4001</v>
      </c>
      <c r="E285" s="4" t="s">
        <v>384</v>
      </c>
      <c r="F285" s="1" t="s">
        <v>1874</v>
      </c>
      <c r="G285" s="1" t="s">
        <v>2655</v>
      </c>
      <c r="H285" s="13">
        <v>-0.16268390261765769</v>
      </c>
      <c r="I285" s="15">
        <v>7.9998403669900742E-2</v>
      </c>
      <c r="J285" s="15">
        <v>0.26479713352754569</v>
      </c>
      <c r="L285" s="1" t="s">
        <v>1280</v>
      </c>
      <c r="M285" s="1" t="s">
        <v>2014</v>
      </c>
      <c r="N285" s="13">
        <v>-0.1107356879317354</v>
      </c>
      <c r="O285" s="15">
        <v>0.15930196925989029</v>
      </c>
      <c r="P285" s="15">
        <v>0.560625778024466</v>
      </c>
    </row>
    <row r="286" spans="1:16" ht="18" customHeight="1">
      <c r="A286" s="3" t="s">
        <v>3626</v>
      </c>
      <c r="B286" s="3" t="s">
        <v>3610</v>
      </c>
      <c r="C286" s="3" t="s">
        <v>4259</v>
      </c>
      <c r="E286" s="4" t="s">
        <v>753</v>
      </c>
      <c r="F286" s="1" t="s">
        <v>2750</v>
      </c>
      <c r="G286" s="1" t="s">
        <v>2891</v>
      </c>
      <c r="H286" s="13">
        <v>-0.22378242844962409</v>
      </c>
      <c r="I286" s="15">
        <v>8.0544826230044525E-2</v>
      </c>
      <c r="J286" s="15">
        <v>0.26479713352754569</v>
      </c>
      <c r="L286" s="1" t="s">
        <v>1589</v>
      </c>
      <c r="M286" s="1" t="s">
        <v>1297</v>
      </c>
      <c r="N286" s="13">
        <v>-4.363960534343278E-2</v>
      </c>
      <c r="O286" s="15">
        <v>0.69174308545895657</v>
      </c>
      <c r="P286" s="15">
        <v>0.89819256608829801</v>
      </c>
    </row>
    <row r="287" spans="1:16" ht="18" customHeight="1">
      <c r="A287" s="3" t="s">
        <v>3626</v>
      </c>
      <c r="B287" s="3" t="s">
        <v>3575</v>
      </c>
      <c r="E287" s="4" t="s">
        <v>765</v>
      </c>
      <c r="F287" s="1" t="s">
        <v>1063</v>
      </c>
      <c r="G287" s="1" t="s">
        <v>1767</v>
      </c>
      <c r="H287" s="13">
        <v>0.18852672761892661</v>
      </c>
      <c r="I287" s="15">
        <v>8.0751712056352842E-2</v>
      </c>
      <c r="J287" s="15">
        <v>0.26479713352754569</v>
      </c>
      <c r="L287" s="1" t="s">
        <v>1024</v>
      </c>
      <c r="M287" s="1" t="s">
        <v>1802</v>
      </c>
      <c r="N287" s="13">
        <v>0.18367333370756139</v>
      </c>
      <c r="O287" s="15">
        <v>4.678570726791037E-2</v>
      </c>
      <c r="P287" s="15">
        <v>0.33649933735226462</v>
      </c>
    </row>
    <row r="288" spans="1:16" ht="18" customHeight="1">
      <c r="A288" s="3" t="s">
        <v>3626</v>
      </c>
      <c r="B288" s="3" t="s">
        <v>3542</v>
      </c>
      <c r="C288" s="3" t="s">
        <v>3673</v>
      </c>
      <c r="D288" s="3" t="s">
        <v>4332</v>
      </c>
      <c r="E288" s="4" t="s">
        <v>46</v>
      </c>
      <c r="F288" s="1" t="s">
        <v>1585</v>
      </c>
      <c r="G288" s="1" t="s">
        <v>2428</v>
      </c>
      <c r="H288" s="13">
        <v>0.1072125993589654</v>
      </c>
      <c r="I288" s="15">
        <v>8.1965729385295921E-2</v>
      </c>
      <c r="J288" s="15">
        <v>0.26614738994883752</v>
      </c>
      <c r="L288" s="1" t="s">
        <v>974</v>
      </c>
      <c r="M288" s="1" t="s">
        <v>1767</v>
      </c>
      <c r="N288" s="13">
        <v>0.1554070595064935</v>
      </c>
      <c r="O288" s="15">
        <v>3.0857087798070001E-2</v>
      </c>
      <c r="P288" s="15">
        <v>0.30790728469472001</v>
      </c>
    </row>
    <row r="289" spans="1:16" ht="18" customHeight="1">
      <c r="A289" s="3" t="s">
        <v>3624</v>
      </c>
      <c r="B289" s="3" t="s">
        <v>3536</v>
      </c>
      <c r="C289" s="3" t="s">
        <v>3779</v>
      </c>
      <c r="D289" s="3" t="s">
        <v>4435</v>
      </c>
      <c r="E289" s="4" t="s">
        <v>154</v>
      </c>
      <c r="F289" s="1" t="s">
        <v>3089</v>
      </c>
      <c r="G289" s="1" t="s">
        <v>975</v>
      </c>
      <c r="H289" s="13">
        <v>-6.8206046140819349E-2</v>
      </c>
      <c r="I289" s="15">
        <v>8.1535785220740745E-2</v>
      </c>
      <c r="J289" s="15">
        <v>0.26614738994883752</v>
      </c>
      <c r="L289" s="1" t="s">
        <v>1074</v>
      </c>
      <c r="M289" s="1" t="s">
        <v>1338</v>
      </c>
      <c r="N289" s="13">
        <v>-9.9729684215970078E-3</v>
      </c>
      <c r="O289" s="15">
        <v>0.79264859336672955</v>
      </c>
      <c r="P289" s="15">
        <v>0.93823711051572067</v>
      </c>
    </row>
    <row r="290" spans="1:16" ht="18" customHeight="1">
      <c r="A290" s="3" t="s">
        <v>3624</v>
      </c>
      <c r="B290" s="3" t="s">
        <v>3532</v>
      </c>
      <c r="E290" s="4" t="s">
        <v>888</v>
      </c>
      <c r="F290" s="1" t="s">
        <v>1882</v>
      </c>
      <c r="G290" s="1" t="s">
        <v>2980</v>
      </c>
      <c r="H290" s="13">
        <v>-0.14703689495549141</v>
      </c>
      <c r="I290" s="15">
        <v>8.2023872333370176E-2</v>
      </c>
      <c r="J290" s="15">
        <v>0.26614738994883752</v>
      </c>
      <c r="L290" s="1" t="s">
        <v>1223</v>
      </c>
      <c r="M290" s="1" t="s">
        <v>2364</v>
      </c>
      <c r="N290" s="13">
        <v>-3.2898053597474712E-2</v>
      </c>
      <c r="O290" s="15">
        <v>0.69468841536973602</v>
      </c>
      <c r="P290" s="15">
        <v>0.89819256608829801</v>
      </c>
    </row>
    <row r="291" spans="1:16" ht="18" customHeight="1">
      <c r="A291" s="3" t="s">
        <v>3624</v>
      </c>
      <c r="B291" s="3" t="s">
        <v>3521</v>
      </c>
      <c r="E291" s="4" t="s">
        <v>846</v>
      </c>
      <c r="F291" s="1" t="s">
        <v>2775</v>
      </c>
      <c r="G291" s="1" t="s">
        <v>2947</v>
      </c>
      <c r="H291" s="13">
        <v>-0.21560533035550369</v>
      </c>
      <c r="I291" s="15">
        <v>8.2350061600763025E-2</v>
      </c>
      <c r="J291" s="15">
        <v>0.26627476364288533</v>
      </c>
      <c r="L291" s="1" t="s">
        <v>1658</v>
      </c>
      <c r="M291" s="1" t="s">
        <v>1383</v>
      </c>
      <c r="N291" s="13">
        <v>4.6925728054795631E-3</v>
      </c>
      <c r="O291" s="15">
        <v>0.9710286295642605</v>
      </c>
      <c r="P291" s="15">
        <v>0.99006303091274217</v>
      </c>
    </row>
    <row r="292" spans="1:16" ht="18" customHeight="1">
      <c r="A292" s="3" t="s">
        <v>3626</v>
      </c>
      <c r="B292" s="3" t="s">
        <v>3614</v>
      </c>
      <c r="C292" s="3" t="s">
        <v>4272</v>
      </c>
      <c r="E292" s="4" t="s">
        <v>820</v>
      </c>
      <c r="F292" s="1" t="s">
        <v>3444</v>
      </c>
      <c r="G292" s="1" t="s">
        <v>2244</v>
      </c>
      <c r="H292" s="13">
        <v>0.41228335814416522</v>
      </c>
      <c r="I292" s="15">
        <v>8.3033434186878127E-2</v>
      </c>
      <c r="J292" s="15">
        <v>0.26755217682438509</v>
      </c>
      <c r="L292" s="1" t="s">
        <v>1639</v>
      </c>
      <c r="M292" s="1" t="s">
        <v>2313</v>
      </c>
      <c r="N292" s="13">
        <v>-0.13422987820323659</v>
      </c>
      <c r="O292" s="15">
        <v>0.41614785948699262</v>
      </c>
      <c r="P292" s="15">
        <v>0.7723704272078582</v>
      </c>
    </row>
    <row r="293" spans="1:16" ht="18" customHeight="1">
      <c r="A293" s="3" t="s">
        <v>3626</v>
      </c>
      <c r="B293" s="3" t="s">
        <v>3586</v>
      </c>
      <c r="C293" s="3" t="s">
        <v>3858</v>
      </c>
      <c r="E293" s="4" t="s">
        <v>234</v>
      </c>
      <c r="F293" s="1" t="s">
        <v>3124</v>
      </c>
      <c r="G293" s="1" t="s">
        <v>2551</v>
      </c>
      <c r="H293" s="13">
        <v>-0.32445915025413391</v>
      </c>
      <c r="I293" s="15">
        <v>8.3551559114793381E-2</v>
      </c>
      <c r="J293" s="15">
        <v>0.26794068901491119</v>
      </c>
      <c r="L293" s="1" t="s">
        <v>1146</v>
      </c>
      <c r="M293" s="1" t="s">
        <v>1898</v>
      </c>
      <c r="N293" s="13">
        <v>-0.13228048166889139</v>
      </c>
      <c r="O293" s="15">
        <v>0.3731611675579346</v>
      </c>
      <c r="P293" s="15">
        <v>0.72957429623987147</v>
      </c>
    </row>
    <row r="294" spans="1:16" ht="18" customHeight="1">
      <c r="A294" s="3" t="s">
        <v>3626</v>
      </c>
      <c r="B294" s="3" t="s">
        <v>3592</v>
      </c>
      <c r="E294" s="4" t="s">
        <v>630</v>
      </c>
      <c r="F294" s="1" t="s">
        <v>3358</v>
      </c>
      <c r="G294" s="1" t="s">
        <v>2245</v>
      </c>
      <c r="H294" s="13">
        <v>0.68185295649937694</v>
      </c>
      <c r="I294" s="15">
        <v>8.4016954870504243E-2</v>
      </c>
      <c r="J294" s="15">
        <v>0.26794068901491119</v>
      </c>
      <c r="L294" s="1" t="s">
        <v>1171</v>
      </c>
      <c r="M294" s="1" t="s">
        <v>2193</v>
      </c>
      <c r="N294" s="13">
        <v>-6.9604778879407206E-3</v>
      </c>
      <c r="O294" s="15">
        <v>0.96000517774516492</v>
      </c>
      <c r="P294" s="15">
        <v>0.99006303091274217</v>
      </c>
    </row>
    <row r="295" spans="1:16" ht="18" customHeight="1">
      <c r="A295" s="3" t="s">
        <v>3624</v>
      </c>
      <c r="B295" s="3" t="s">
        <v>3544</v>
      </c>
      <c r="C295" s="3" t="s">
        <v>4206</v>
      </c>
      <c r="D295" s="3" t="s">
        <v>4654</v>
      </c>
      <c r="E295" s="4" t="s">
        <v>676</v>
      </c>
      <c r="F295" s="1" t="s">
        <v>1905</v>
      </c>
      <c r="G295" s="1" t="s">
        <v>1088</v>
      </c>
      <c r="H295" s="13">
        <v>0.15710244777074411</v>
      </c>
      <c r="I295" s="15">
        <v>8.4020194507908583E-2</v>
      </c>
      <c r="J295" s="15">
        <v>0.26794068901491119</v>
      </c>
      <c r="L295" s="1" t="s">
        <v>1534</v>
      </c>
      <c r="M295" s="1" t="s">
        <v>2227</v>
      </c>
      <c r="N295" s="13">
        <v>0.22365131918433659</v>
      </c>
      <c r="O295" s="15">
        <v>6.4730927757586348E-2</v>
      </c>
      <c r="P295" s="15">
        <v>0.38024616933486349</v>
      </c>
    </row>
    <row r="296" spans="1:16" ht="18" customHeight="1">
      <c r="A296" s="3" t="s">
        <v>3631</v>
      </c>
      <c r="B296" s="3" t="s">
        <v>3594</v>
      </c>
      <c r="E296" s="4" t="s">
        <v>880</v>
      </c>
      <c r="F296" s="1" t="s">
        <v>3481</v>
      </c>
      <c r="G296" s="1" t="s">
        <v>2974</v>
      </c>
      <c r="H296" s="13">
        <v>-1.514315797600235</v>
      </c>
      <c r="I296" s="15">
        <v>8.5565903855589889E-2</v>
      </c>
      <c r="J296" s="15">
        <v>0.27193547526708017</v>
      </c>
      <c r="L296" s="1" t="s">
        <v>1690</v>
      </c>
      <c r="M296" s="1" t="s">
        <v>2356</v>
      </c>
      <c r="N296" s="13">
        <v>-2.42897871658705</v>
      </c>
      <c r="O296" s="15">
        <v>6.9873170317404651E-4</v>
      </c>
      <c r="P296" s="15">
        <v>3.5459285539477442E-2</v>
      </c>
    </row>
    <row r="297" spans="1:16" ht="18" customHeight="1">
      <c r="A297" s="3" t="s">
        <v>3629</v>
      </c>
      <c r="B297" s="3" t="s">
        <v>3537</v>
      </c>
      <c r="C297" s="3" t="s">
        <v>3723</v>
      </c>
      <c r="D297" s="3" t="s">
        <v>4382</v>
      </c>
      <c r="E297" s="4" t="s">
        <v>96</v>
      </c>
      <c r="F297" s="1" t="s">
        <v>1604</v>
      </c>
      <c r="G297" s="1" t="s">
        <v>2463</v>
      </c>
      <c r="H297" s="13">
        <v>7.6702506517211194E-2</v>
      </c>
      <c r="I297" s="15">
        <v>8.5915087200524445E-2</v>
      </c>
      <c r="J297" s="15">
        <v>0.27211331372725828</v>
      </c>
      <c r="L297" s="1" t="s">
        <v>1022</v>
      </c>
      <c r="M297" s="1" t="s">
        <v>969</v>
      </c>
      <c r="N297" s="13">
        <v>8.8556790375030767E-2</v>
      </c>
      <c r="O297" s="15">
        <v>0.1203180660572037</v>
      </c>
      <c r="P297" s="15">
        <v>0.50122000383462595</v>
      </c>
    </row>
    <row r="298" spans="1:16" ht="18" customHeight="1">
      <c r="A298" s="3" t="s">
        <v>3626</v>
      </c>
      <c r="B298" s="3" t="s">
        <v>3551</v>
      </c>
      <c r="C298" s="3" t="s">
        <v>4027</v>
      </c>
      <c r="E298" s="4" t="s">
        <v>412</v>
      </c>
      <c r="F298" s="1" t="s">
        <v>3231</v>
      </c>
      <c r="G298" s="1" t="s">
        <v>1505</v>
      </c>
      <c r="H298" s="13">
        <v>0.36411839119958611</v>
      </c>
      <c r="I298" s="15">
        <v>8.6462755392974933E-2</v>
      </c>
      <c r="J298" s="15">
        <v>0.27291645239687329</v>
      </c>
      <c r="L298" s="1" t="s">
        <v>1307</v>
      </c>
      <c r="M298" s="1" t="s">
        <v>2033</v>
      </c>
      <c r="N298" s="13">
        <v>0.24882472961670291</v>
      </c>
      <c r="O298" s="15">
        <v>0.32001379026735199</v>
      </c>
      <c r="P298" s="15">
        <v>0.70767911306432041</v>
      </c>
    </row>
    <row r="299" spans="1:16" ht="18" customHeight="1">
      <c r="A299" s="3" t="s">
        <v>3626</v>
      </c>
      <c r="B299" s="3" t="s">
        <v>3598</v>
      </c>
      <c r="E299" s="4" t="s">
        <v>740</v>
      </c>
      <c r="F299" s="1" t="s">
        <v>1906</v>
      </c>
      <c r="G299" s="1" t="s">
        <v>2882</v>
      </c>
      <c r="H299" s="13">
        <v>0.20612396836128299</v>
      </c>
      <c r="I299" s="15">
        <v>8.7377537959795762E-2</v>
      </c>
      <c r="J299" s="15">
        <v>0.27419121634388638</v>
      </c>
      <c r="L299" s="1" t="s">
        <v>1582</v>
      </c>
      <c r="M299" s="1" t="s">
        <v>1915</v>
      </c>
      <c r="N299" s="13">
        <v>0.1348228296807317</v>
      </c>
      <c r="O299" s="15">
        <v>0.20664855927762579</v>
      </c>
      <c r="P299" s="15">
        <v>0.6073234514578959</v>
      </c>
    </row>
    <row r="300" spans="1:16" ht="18" customHeight="1">
      <c r="A300" s="3" t="s">
        <v>3626</v>
      </c>
      <c r="B300" s="3" t="s">
        <v>3542</v>
      </c>
      <c r="E300" s="4" t="s">
        <v>873</v>
      </c>
      <c r="F300" s="1" t="s">
        <v>3475</v>
      </c>
      <c r="G300" s="1" t="s">
        <v>2969</v>
      </c>
      <c r="H300" s="13">
        <v>0.25881632092418638</v>
      </c>
      <c r="I300" s="15">
        <v>8.7457543144170674E-2</v>
      </c>
      <c r="J300" s="15">
        <v>0.27419121634388638</v>
      </c>
      <c r="L300" s="1" t="s">
        <v>1683</v>
      </c>
      <c r="M300" s="1" t="s">
        <v>2145</v>
      </c>
      <c r="N300" s="13">
        <v>0.1525128707723773</v>
      </c>
      <c r="O300" s="15">
        <v>0.44823142215516271</v>
      </c>
      <c r="P300" s="15">
        <v>0.78334983005648018</v>
      </c>
    </row>
    <row r="301" spans="1:16" ht="18" customHeight="1">
      <c r="A301" s="3" t="s">
        <v>3629</v>
      </c>
      <c r="B301" s="3" t="s">
        <v>3529</v>
      </c>
      <c r="C301" s="3" t="s">
        <v>3692</v>
      </c>
      <c r="D301" s="3" t="s">
        <v>4351</v>
      </c>
      <c r="E301" s="4" t="s">
        <v>65</v>
      </c>
      <c r="F301" s="1" t="s">
        <v>3044</v>
      </c>
      <c r="G301" s="1" t="s">
        <v>2441</v>
      </c>
      <c r="H301" s="13">
        <v>0.30051246592220859</v>
      </c>
      <c r="I301" s="15">
        <v>8.8109774178610864E-2</v>
      </c>
      <c r="J301" s="15">
        <v>0.27530596106986832</v>
      </c>
      <c r="L301" s="1" t="s">
        <v>993</v>
      </c>
      <c r="M301" s="1" t="s">
        <v>1778</v>
      </c>
      <c r="N301" s="13">
        <v>0.31098751237199279</v>
      </c>
      <c r="O301" s="15">
        <v>6.627792910072286E-2</v>
      </c>
      <c r="P301" s="15">
        <v>0.38615097497805062</v>
      </c>
    </row>
    <row r="302" spans="1:16" ht="18" customHeight="1">
      <c r="A302" s="3" t="s">
        <v>3626</v>
      </c>
      <c r="B302" s="3" t="s">
        <v>3526</v>
      </c>
      <c r="C302" s="3" t="s">
        <v>3643</v>
      </c>
      <c r="D302" s="3" t="s">
        <v>4303</v>
      </c>
      <c r="E302" s="4" t="s">
        <v>16</v>
      </c>
      <c r="F302" s="1" t="s">
        <v>3020</v>
      </c>
      <c r="G302" s="1" t="s">
        <v>2408</v>
      </c>
      <c r="H302" s="13">
        <v>0.22188787681946651</v>
      </c>
      <c r="I302" s="15">
        <v>8.9830995887432707E-2</v>
      </c>
      <c r="J302" s="15">
        <v>0.27974216168972332</v>
      </c>
      <c r="L302" s="1" t="s">
        <v>944</v>
      </c>
      <c r="M302" s="1" t="s">
        <v>1743</v>
      </c>
      <c r="N302" s="13">
        <v>-4.8218764211603017E-2</v>
      </c>
      <c r="O302" s="15">
        <v>0.57357662205071969</v>
      </c>
      <c r="P302" s="15">
        <v>0.84088326265887503</v>
      </c>
    </row>
    <row r="303" spans="1:16" ht="18" customHeight="1">
      <c r="A303" s="3" t="s">
        <v>3624</v>
      </c>
      <c r="B303" s="3" t="s">
        <v>3532</v>
      </c>
      <c r="E303" s="4" t="s">
        <v>512</v>
      </c>
      <c r="F303" s="1" t="s">
        <v>2028</v>
      </c>
      <c r="G303" s="1" t="s">
        <v>2496</v>
      </c>
      <c r="H303" s="13">
        <v>-0.13301669508884459</v>
      </c>
      <c r="I303" s="15">
        <v>9.105847237750378E-2</v>
      </c>
      <c r="J303" s="15">
        <v>0.28261626209472751</v>
      </c>
      <c r="L303" s="1" t="s">
        <v>1192</v>
      </c>
      <c r="M303" s="1" t="s">
        <v>1844</v>
      </c>
      <c r="N303" s="13">
        <v>6.844172656157708E-3</v>
      </c>
      <c r="O303" s="15">
        <v>0.9314800100953482</v>
      </c>
      <c r="P303" s="15">
        <v>0.98274013408666872</v>
      </c>
    </row>
    <row r="304" spans="1:16" ht="18" customHeight="1">
      <c r="A304" s="3" t="s">
        <v>3626</v>
      </c>
      <c r="B304" s="3" t="s">
        <v>3558</v>
      </c>
      <c r="C304" s="3" t="s">
        <v>3951</v>
      </c>
      <c r="E304" s="4" t="s">
        <v>329</v>
      </c>
      <c r="F304" s="1" t="s">
        <v>3187</v>
      </c>
      <c r="G304" s="1" t="s">
        <v>2617</v>
      </c>
      <c r="H304" s="13">
        <v>0.35447476381985732</v>
      </c>
      <c r="I304" s="15">
        <v>9.1607102070274685E-2</v>
      </c>
      <c r="J304" s="15">
        <v>0.28337130240404967</v>
      </c>
      <c r="L304" s="1" t="s">
        <v>1232</v>
      </c>
      <c r="M304" s="1" t="s">
        <v>1973</v>
      </c>
      <c r="N304" s="13">
        <v>0.25352233572611022</v>
      </c>
      <c r="O304" s="15">
        <v>0.18180753941361419</v>
      </c>
      <c r="P304" s="15">
        <v>0.59000695685366245</v>
      </c>
    </row>
    <row r="305" spans="1:16" ht="18" customHeight="1">
      <c r="A305" s="3" t="s">
        <v>3600</v>
      </c>
      <c r="B305" s="3" t="s">
        <v>3600</v>
      </c>
      <c r="E305" s="4" t="s">
        <v>390</v>
      </c>
      <c r="F305" s="1" t="s">
        <v>3223</v>
      </c>
      <c r="G305" s="1" t="s">
        <v>2659</v>
      </c>
      <c r="H305" s="13">
        <v>-0.27485159426491962</v>
      </c>
      <c r="I305" s="15">
        <v>9.22017914162266E-2</v>
      </c>
      <c r="J305" s="15">
        <v>0.28426333034637308</v>
      </c>
      <c r="L305" s="1" t="s">
        <v>1286</v>
      </c>
      <c r="M305" s="1" t="s">
        <v>2020</v>
      </c>
      <c r="N305" s="13">
        <v>-0.26866994730290461</v>
      </c>
      <c r="O305" s="15">
        <v>8.9633681817163108E-2</v>
      </c>
      <c r="P305" s="15">
        <v>0.46104058398055148</v>
      </c>
    </row>
    <row r="306" spans="1:16" ht="18" customHeight="1">
      <c r="A306" s="3" t="s">
        <v>3626</v>
      </c>
      <c r="B306" s="3" t="s">
        <v>3581</v>
      </c>
      <c r="C306" s="3" t="s">
        <v>4188</v>
      </c>
      <c r="E306" s="4" t="s">
        <v>645</v>
      </c>
      <c r="F306" s="1" t="s">
        <v>2061</v>
      </c>
      <c r="G306" s="1" t="s">
        <v>1783</v>
      </c>
      <c r="H306" s="13">
        <v>8.0214699068558201E-2</v>
      </c>
      <c r="I306" s="15">
        <v>9.4270733786919733E-2</v>
      </c>
      <c r="J306" s="15">
        <v>0.28967960580881302</v>
      </c>
      <c r="L306" s="1" t="s">
        <v>1061</v>
      </c>
      <c r="M306" s="1" t="s">
        <v>2207</v>
      </c>
      <c r="N306" s="13">
        <v>4.4522769289390481E-2</v>
      </c>
      <c r="O306" s="15">
        <v>0.38404845464208298</v>
      </c>
      <c r="P306" s="15">
        <v>0.73624852652349437</v>
      </c>
    </row>
    <row r="307" spans="1:16" ht="18" customHeight="1">
      <c r="A307" s="3" t="s">
        <v>3625</v>
      </c>
      <c r="B307" s="3" t="s">
        <v>3561</v>
      </c>
      <c r="C307" s="3" t="s">
        <v>4116</v>
      </c>
      <c r="E307" s="4" t="s">
        <v>526</v>
      </c>
      <c r="F307" s="1" t="s">
        <v>1152</v>
      </c>
      <c r="G307" s="1" t="s">
        <v>1094</v>
      </c>
      <c r="H307" s="13">
        <v>-0.16537581488055761</v>
      </c>
      <c r="I307" s="15">
        <v>9.6204454124292751E-2</v>
      </c>
      <c r="J307" s="15">
        <v>0.29464598490872501</v>
      </c>
      <c r="L307" s="1" t="s">
        <v>1410</v>
      </c>
      <c r="M307" s="1" t="s">
        <v>1349</v>
      </c>
      <c r="N307" s="13">
        <v>-0.29749210210574628</v>
      </c>
      <c r="O307" s="15">
        <v>3.4979373331348761E-4</v>
      </c>
      <c r="P307" s="15">
        <v>2.3186327465351181E-2</v>
      </c>
    </row>
    <row r="308" spans="1:16" ht="18" customHeight="1">
      <c r="A308" s="3" t="s">
        <v>3624</v>
      </c>
      <c r="B308" s="3" t="s">
        <v>3544</v>
      </c>
      <c r="E308" s="4" t="s">
        <v>170</v>
      </c>
      <c r="F308" s="1" t="s">
        <v>3094</v>
      </c>
      <c r="G308" s="1" t="s">
        <v>2509</v>
      </c>
      <c r="H308" s="13">
        <v>-0.17538682694249669</v>
      </c>
      <c r="I308" s="15">
        <v>9.6627584757324275E-2</v>
      </c>
      <c r="J308" s="15">
        <v>0.29496841662762152</v>
      </c>
      <c r="L308" s="1" t="s">
        <v>1089</v>
      </c>
      <c r="M308" s="1" t="s">
        <v>1483</v>
      </c>
      <c r="N308" s="13">
        <v>6.059997008005294E-2</v>
      </c>
      <c r="O308" s="15">
        <v>0.61710078430399506</v>
      </c>
      <c r="P308" s="15">
        <v>0.86741873116355661</v>
      </c>
    </row>
    <row r="309" spans="1:16" ht="18" customHeight="1">
      <c r="A309" s="3" t="s">
        <v>3626</v>
      </c>
      <c r="B309" s="3" t="s">
        <v>3558</v>
      </c>
      <c r="C309" s="3" t="s">
        <v>3965</v>
      </c>
      <c r="D309" s="3" t="s">
        <v>4557</v>
      </c>
      <c r="E309" s="4" t="s">
        <v>346</v>
      </c>
      <c r="F309" s="1" t="s">
        <v>3199</v>
      </c>
      <c r="G309" s="1" t="s">
        <v>2628</v>
      </c>
      <c r="H309" s="13">
        <v>0.31964838265561007</v>
      </c>
      <c r="I309" s="15">
        <v>9.8026938591948651E-2</v>
      </c>
      <c r="J309" s="15">
        <v>0.29728431050107312</v>
      </c>
      <c r="L309" s="1" t="s">
        <v>1248</v>
      </c>
      <c r="M309" s="1" t="s">
        <v>1988</v>
      </c>
      <c r="N309" s="13">
        <v>0.36364896883644088</v>
      </c>
      <c r="O309" s="15">
        <v>3.49198956827797E-2</v>
      </c>
      <c r="P309" s="15">
        <v>0.32260960378348202</v>
      </c>
    </row>
    <row r="310" spans="1:16" ht="18" customHeight="1">
      <c r="A310" s="3" t="s">
        <v>3626</v>
      </c>
      <c r="B310" s="3" t="s">
        <v>3611</v>
      </c>
      <c r="C310" s="3" t="s">
        <v>4266</v>
      </c>
      <c r="E310" s="4" t="s">
        <v>791</v>
      </c>
      <c r="F310" s="1" t="s">
        <v>3431</v>
      </c>
      <c r="G310" s="1" t="s">
        <v>2073</v>
      </c>
      <c r="H310" s="13">
        <v>0.1856061992486574</v>
      </c>
      <c r="I310" s="15">
        <v>9.7964315190147172E-2</v>
      </c>
      <c r="J310" s="15">
        <v>0.29728431050107312</v>
      </c>
      <c r="L310" s="1" t="s">
        <v>1619</v>
      </c>
      <c r="M310" s="1" t="s">
        <v>2293</v>
      </c>
      <c r="N310" s="13">
        <v>-6.8792242952050052E-3</v>
      </c>
      <c r="O310" s="15">
        <v>0.96153395397710795</v>
      </c>
      <c r="P310" s="15">
        <v>0.99006303091274217</v>
      </c>
    </row>
    <row r="311" spans="1:16" ht="18" customHeight="1">
      <c r="A311" s="3" t="s">
        <v>3626</v>
      </c>
      <c r="B311" s="3" t="s">
        <v>3578</v>
      </c>
      <c r="C311" s="3" t="s">
        <v>4216</v>
      </c>
      <c r="E311" s="4" t="s">
        <v>690</v>
      </c>
      <c r="F311" s="1" t="s">
        <v>3387</v>
      </c>
      <c r="G311" s="1" t="s">
        <v>1063</v>
      </c>
      <c r="H311" s="13">
        <v>-0.16551706869227181</v>
      </c>
      <c r="I311" s="15">
        <v>9.8873026744881728E-2</v>
      </c>
      <c r="J311" s="15">
        <v>0.29887351406921903</v>
      </c>
      <c r="L311" s="1" t="s">
        <v>1547</v>
      </c>
      <c r="M311" s="1" t="s">
        <v>2234</v>
      </c>
      <c r="N311" s="13">
        <v>-4.205108851725068E-2</v>
      </c>
      <c r="O311" s="15">
        <v>0.69356612380824645</v>
      </c>
      <c r="P311" s="15">
        <v>0.89819256608829801</v>
      </c>
    </row>
    <row r="312" spans="1:16" ht="18" customHeight="1">
      <c r="A312" s="3" t="s">
        <v>3626</v>
      </c>
      <c r="B312" s="3" t="s">
        <v>3618</v>
      </c>
      <c r="C312" s="3" t="s">
        <v>4229</v>
      </c>
      <c r="E312" s="4" t="s">
        <v>705</v>
      </c>
      <c r="F312" s="1" t="s">
        <v>2238</v>
      </c>
      <c r="G312" s="1" t="s">
        <v>2068</v>
      </c>
      <c r="H312" s="13">
        <v>0.14580966163615361</v>
      </c>
      <c r="I312" s="15">
        <v>9.9548627140758558E-2</v>
      </c>
      <c r="J312" s="15">
        <v>0.29993872073579197</v>
      </c>
      <c r="L312" s="1" t="s">
        <v>1553</v>
      </c>
      <c r="M312" s="1" t="s">
        <v>2241</v>
      </c>
      <c r="N312" s="13">
        <v>5.226105049991326E-2</v>
      </c>
      <c r="O312" s="15">
        <v>0.61119037151392286</v>
      </c>
      <c r="P312" s="15">
        <v>0.86593078590064188</v>
      </c>
    </row>
    <row r="313" spans="1:16" ht="18" customHeight="1">
      <c r="A313" s="3" t="s">
        <v>3630</v>
      </c>
      <c r="B313" s="3" t="s">
        <v>3549</v>
      </c>
      <c r="C313" s="3" t="s">
        <v>3955</v>
      </c>
      <c r="E313" s="4" t="s">
        <v>333</v>
      </c>
      <c r="F313" s="1" t="s">
        <v>3190</v>
      </c>
      <c r="G313" s="1" t="s">
        <v>2619</v>
      </c>
      <c r="H313" s="13">
        <v>0.1244790403402188</v>
      </c>
      <c r="I313" s="15">
        <v>0.10118798806423</v>
      </c>
      <c r="J313" s="15">
        <v>0.30096940039617143</v>
      </c>
      <c r="L313" s="1" t="s">
        <v>1236</v>
      </c>
      <c r="M313" s="1" t="s">
        <v>1976</v>
      </c>
      <c r="N313" s="13">
        <v>4.1811292702708697E-2</v>
      </c>
      <c r="O313" s="15">
        <v>0.59572712031915653</v>
      </c>
      <c r="P313" s="15">
        <v>0.85725411246312144</v>
      </c>
    </row>
    <row r="314" spans="1:16" ht="18" customHeight="1">
      <c r="A314" s="3" t="s">
        <v>3626</v>
      </c>
      <c r="B314" s="3" t="s">
        <v>3551</v>
      </c>
      <c r="C314" s="3" t="s">
        <v>4109</v>
      </c>
      <c r="D314" s="3" t="s">
        <v>4628</v>
      </c>
      <c r="E314" s="4" t="s">
        <v>518</v>
      </c>
      <c r="F314" s="1" t="s">
        <v>1881</v>
      </c>
      <c r="G314" s="1" t="s">
        <v>1129</v>
      </c>
      <c r="H314" s="13">
        <v>0.16803758671804031</v>
      </c>
      <c r="I314" s="15">
        <v>0.10072522312871721</v>
      </c>
      <c r="J314" s="15">
        <v>0.30096940039617143</v>
      </c>
      <c r="L314" s="1" t="s">
        <v>1156</v>
      </c>
      <c r="M314" s="1" t="s">
        <v>2117</v>
      </c>
      <c r="N314" s="13">
        <v>-7.4199460873443104E-2</v>
      </c>
      <c r="O314" s="15">
        <v>0.42298775049231091</v>
      </c>
      <c r="P314" s="15">
        <v>0.77573827694966346</v>
      </c>
    </row>
    <row r="315" spans="1:16" ht="18" customHeight="1">
      <c r="A315" s="3" t="s">
        <v>3625</v>
      </c>
      <c r="B315" s="3" t="s">
        <v>3571</v>
      </c>
      <c r="C315" s="3" t="s">
        <v>4219</v>
      </c>
      <c r="D315" s="3" t="s">
        <v>4657</v>
      </c>
      <c r="E315" s="4" t="s">
        <v>693</v>
      </c>
      <c r="F315" s="1" t="s">
        <v>3338</v>
      </c>
      <c r="G315" s="1" t="s">
        <v>2858</v>
      </c>
      <c r="H315" s="13">
        <v>-0.15869173178053489</v>
      </c>
      <c r="I315" s="15">
        <v>0.1007975113189358</v>
      </c>
      <c r="J315" s="15">
        <v>0.30096940039617143</v>
      </c>
      <c r="L315" s="1" t="s">
        <v>1549</v>
      </c>
      <c r="M315" s="1" t="s">
        <v>2236</v>
      </c>
      <c r="N315" s="13">
        <v>-1.2567622172706031E-2</v>
      </c>
      <c r="O315" s="15">
        <v>0.88393324738754409</v>
      </c>
      <c r="P315" s="15">
        <v>0.96532653129126722</v>
      </c>
    </row>
    <row r="316" spans="1:16" ht="18" customHeight="1">
      <c r="A316" s="3" t="s">
        <v>3624</v>
      </c>
      <c r="B316" s="3" t="s">
        <v>3516</v>
      </c>
      <c r="C316" s="3" t="s">
        <v>4268</v>
      </c>
      <c r="D316" s="3" t="s">
        <v>4660</v>
      </c>
      <c r="E316" s="4" t="s">
        <v>803</v>
      </c>
      <c r="F316" s="1" t="s">
        <v>1417</v>
      </c>
      <c r="G316" s="1" t="s">
        <v>2069</v>
      </c>
      <c r="H316" s="13">
        <v>0.18480865404609531</v>
      </c>
      <c r="I316" s="15">
        <v>0.1011287398796599</v>
      </c>
      <c r="J316" s="15">
        <v>0.30096940039617143</v>
      </c>
      <c r="L316" s="1" t="s">
        <v>1416</v>
      </c>
      <c r="M316" s="1" t="s">
        <v>1802</v>
      </c>
      <c r="N316" s="13">
        <v>6.8623513015466361E-2</v>
      </c>
      <c r="O316" s="15">
        <v>0.47281872182003148</v>
      </c>
      <c r="P316" s="15">
        <v>0.79302014126306486</v>
      </c>
    </row>
    <row r="317" spans="1:16" ht="18" customHeight="1">
      <c r="A317" s="3" t="s">
        <v>3624</v>
      </c>
      <c r="B317" s="3" t="s">
        <v>3552</v>
      </c>
      <c r="C317" s="3" t="s">
        <v>3948</v>
      </c>
      <c r="E317" s="4" t="s">
        <v>326</v>
      </c>
      <c r="F317" s="1" t="s">
        <v>1782</v>
      </c>
      <c r="G317" s="1" t="s">
        <v>2615</v>
      </c>
      <c r="H317" s="13">
        <v>-0.10275936597822929</v>
      </c>
      <c r="I317" s="15">
        <v>0.10399892074532691</v>
      </c>
      <c r="J317" s="15">
        <v>0.30834184808838128</v>
      </c>
      <c r="L317" s="1" t="s">
        <v>1229</v>
      </c>
      <c r="M317" s="1" t="s">
        <v>1215</v>
      </c>
      <c r="N317" s="13">
        <v>-2.9906019104368631E-2</v>
      </c>
      <c r="O317" s="15">
        <v>0.66221126155824361</v>
      </c>
      <c r="P317" s="15">
        <v>0.88880129295949484</v>
      </c>
    </row>
    <row r="318" spans="1:16" ht="18" customHeight="1">
      <c r="A318" s="3" t="s">
        <v>3624</v>
      </c>
      <c r="B318" s="3" t="s">
        <v>3520</v>
      </c>
      <c r="E318" s="4" t="s">
        <v>930</v>
      </c>
      <c r="F318" s="1" t="s">
        <v>1075</v>
      </c>
      <c r="G318" s="1" t="s">
        <v>2575</v>
      </c>
      <c r="H318" s="13">
        <v>-0.127892463374116</v>
      </c>
      <c r="I318" s="15">
        <v>0.10484722960645861</v>
      </c>
      <c r="J318" s="15">
        <v>0.30986697157577581</v>
      </c>
      <c r="L318" s="1" t="s">
        <v>1730</v>
      </c>
      <c r="M318" s="1" t="s">
        <v>1142</v>
      </c>
      <c r="N318" s="13">
        <v>-8.9540652808761056E-2</v>
      </c>
      <c r="O318" s="15">
        <v>0.24571488224912841</v>
      </c>
      <c r="P318" s="15">
        <v>0.66093742239765541</v>
      </c>
    </row>
    <row r="319" spans="1:16" ht="18" customHeight="1">
      <c r="A319" s="3" t="s">
        <v>3626</v>
      </c>
      <c r="B319" s="3" t="s">
        <v>3586</v>
      </c>
      <c r="C319" s="3" t="s">
        <v>3992</v>
      </c>
      <c r="D319" s="3" t="s">
        <v>4575</v>
      </c>
      <c r="E319" s="4" t="s">
        <v>374</v>
      </c>
      <c r="F319" s="1" t="s">
        <v>3217</v>
      </c>
      <c r="G319" s="1" t="s">
        <v>1979</v>
      </c>
      <c r="H319" s="13">
        <v>0.17719862495860031</v>
      </c>
      <c r="I319" s="15">
        <v>0.10548279584748731</v>
      </c>
      <c r="J319" s="15">
        <v>0.31075566522688308</v>
      </c>
      <c r="L319" s="1" t="s">
        <v>1271</v>
      </c>
      <c r="M319" s="1" t="s">
        <v>968</v>
      </c>
      <c r="N319" s="13">
        <v>0.142201352984061</v>
      </c>
      <c r="O319" s="15">
        <v>0.18408353571796571</v>
      </c>
      <c r="P319" s="15">
        <v>0.59000695685366245</v>
      </c>
    </row>
    <row r="320" spans="1:16" ht="18" customHeight="1">
      <c r="A320" s="3" t="s">
        <v>3626</v>
      </c>
      <c r="B320" s="3" t="s">
        <v>3540</v>
      </c>
      <c r="C320" s="3" t="s">
        <v>4093</v>
      </c>
      <c r="D320" s="3" t="s">
        <v>4619</v>
      </c>
      <c r="E320" s="4" t="s">
        <v>501</v>
      </c>
      <c r="F320" s="1" t="s">
        <v>3284</v>
      </c>
      <c r="G320" s="1" t="s">
        <v>1006</v>
      </c>
      <c r="H320" s="13">
        <v>0.15159336866810569</v>
      </c>
      <c r="I320" s="15">
        <v>0.10731113028232681</v>
      </c>
      <c r="J320" s="15">
        <v>0.31514154715822562</v>
      </c>
      <c r="L320" s="1" t="s">
        <v>1388</v>
      </c>
      <c r="M320" s="1" t="s">
        <v>2104</v>
      </c>
      <c r="N320" s="13">
        <v>0.1211250618707741</v>
      </c>
      <c r="O320" s="15">
        <v>0.32050740095062902</v>
      </c>
      <c r="P320" s="15">
        <v>0.70767911306432041</v>
      </c>
    </row>
    <row r="321" spans="1:16" ht="18" customHeight="1">
      <c r="A321" s="3" t="s">
        <v>3625</v>
      </c>
      <c r="B321" s="3" t="s">
        <v>3571</v>
      </c>
      <c r="E321" s="4" t="s">
        <v>614</v>
      </c>
      <c r="F321" s="1" t="s">
        <v>3346</v>
      </c>
      <c r="G321" s="1" t="s">
        <v>1203</v>
      </c>
      <c r="H321" s="13">
        <v>0.3938374060504703</v>
      </c>
      <c r="I321" s="15">
        <v>0.10981417359849389</v>
      </c>
      <c r="J321" s="15">
        <v>0.32147493091294121</v>
      </c>
      <c r="L321" s="1" t="s">
        <v>1486</v>
      </c>
      <c r="M321" s="1" t="s">
        <v>2180</v>
      </c>
      <c r="N321" s="13">
        <v>-2.2515476097239931E-2</v>
      </c>
      <c r="O321" s="15">
        <v>0.90525318473175276</v>
      </c>
      <c r="P321" s="15">
        <v>0.9812584973249352</v>
      </c>
    </row>
    <row r="322" spans="1:16" ht="18" customHeight="1">
      <c r="A322" s="3" t="s">
        <v>3626</v>
      </c>
      <c r="B322" s="3" t="s">
        <v>3578</v>
      </c>
      <c r="C322" s="3" t="s">
        <v>4210</v>
      </c>
      <c r="E322" s="4" t="s">
        <v>683</v>
      </c>
      <c r="F322" s="1" t="s">
        <v>995</v>
      </c>
      <c r="G322" s="1" t="s">
        <v>2383</v>
      </c>
      <c r="H322" s="13">
        <v>-0.20390508705818031</v>
      </c>
      <c r="I322" s="15">
        <v>0.1103327639101713</v>
      </c>
      <c r="J322" s="15">
        <v>0.32197737392653752</v>
      </c>
      <c r="L322" s="1" t="s">
        <v>1540</v>
      </c>
      <c r="M322" s="1" t="s">
        <v>2231</v>
      </c>
      <c r="N322" s="13">
        <v>-8.7866846218139935E-2</v>
      </c>
      <c r="O322" s="15">
        <v>0.48032095813015702</v>
      </c>
      <c r="P322" s="15">
        <v>0.79598826851983973</v>
      </c>
    </row>
    <row r="323" spans="1:16" ht="18" customHeight="1">
      <c r="A323" s="3" t="s">
        <v>3625</v>
      </c>
      <c r="B323" s="3" t="s">
        <v>3571</v>
      </c>
      <c r="C323" s="3" t="s">
        <v>3778</v>
      </c>
      <c r="D323" s="3" t="s">
        <v>4434</v>
      </c>
      <c r="E323" s="4" t="s">
        <v>153</v>
      </c>
      <c r="F323" s="1" t="s">
        <v>1000</v>
      </c>
      <c r="G323" s="1" t="s">
        <v>2501</v>
      </c>
      <c r="H323" s="13">
        <v>-7.4534743934188519E-2</v>
      </c>
      <c r="I323" s="15">
        <v>0.1116713633513827</v>
      </c>
      <c r="J323" s="15">
        <v>0.3228380847043088</v>
      </c>
      <c r="L323" s="1" t="s">
        <v>1073</v>
      </c>
      <c r="M323" s="1" t="s">
        <v>1837</v>
      </c>
      <c r="N323" s="13">
        <v>-3.4487623286262592E-2</v>
      </c>
      <c r="O323" s="15">
        <v>0.44487857927326457</v>
      </c>
      <c r="P323" s="15">
        <v>0.78190780599543463</v>
      </c>
    </row>
    <row r="324" spans="1:16" ht="18" customHeight="1">
      <c r="A324" s="3" t="s">
        <v>3626</v>
      </c>
      <c r="B324" s="3" t="s">
        <v>3558</v>
      </c>
      <c r="C324" s="3" t="s">
        <v>4207</v>
      </c>
      <c r="D324" s="3" t="s">
        <v>4655</v>
      </c>
      <c r="E324" s="4" t="s">
        <v>677</v>
      </c>
      <c r="F324" s="1" t="s">
        <v>3385</v>
      </c>
      <c r="G324" s="1" t="s">
        <v>2850</v>
      </c>
      <c r="H324" s="13">
        <v>0.31368296387986838</v>
      </c>
      <c r="I324" s="15">
        <v>0.1116084079068735</v>
      </c>
      <c r="J324" s="15">
        <v>0.3228380847043088</v>
      </c>
      <c r="L324" s="1" t="s">
        <v>1535</v>
      </c>
      <c r="M324" s="1" t="s">
        <v>2228</v>
      </c>
      <c r="N324" s="13">
        <v>0.29999319947648928</v>
      </c>
      <c r="O324" s="15">
        <v>5.6797330968467188E-2</v>
      </c>
      <c r="P324" s="15">
        <v>0.34826336986635731</v>
      </c>
    </row>
    <row r="325" spans="1:16" ht="18" customHeight="1">
      <c r="A325" s="3" t="s">
        <v>3626</v>
      </c>
      <c r="B325" s="3" t="s">
        <v>3568</v>
      </c>
      <c r="C325" s="3" t="s">
        <v>4228</v>
      </c>
      <c r="E325" s="4" t="s">
        <v>703</v>
      </c>
      <c r="F325" s="1" t="s">
        <v>1254</v>
      </c>
      <c r="G325" s="1" t="s">
        <v>2863</v>
      </c>
      <c r="H325" s="13">
        <v>0.1740061927115277</v>
      </c>
      <c r="I325" s="15">
        <v>0.1109953009763691</v>
      </c>
      <c r="J325" s="15">
        <v>0.3228380847043088</v>
      </c>
      <c r="L325" s="1" t="s">
        <v>1552</v>
      </c>
      <c r="M325" s="1" t="s">
        <v>959</v>
      </c>
      <c r="N325" s="13">
        <v>-7.9303738432589505E-2</v>
      </c>
      <c r="O325" s="15">
        <v>0.47928605533456059</v>
      </c>
      <c r="P325" s="15">
        <v>0.79598826851983973</v>
      </c>
    </row>
    <row r="326" spans="1:16" ht="18" customHeight="1">
      <c r="A326" s="3" t="s">
        <v>3626</v>
      </c>
      <c r="B326" s="3" t="s">
        <v>3610</v>
      </c>
      <c r="C326" s="3" t="s">
        <v>4231</v>
      </c>
      <c r="E326" s="4" t="s">
        <v>708</v>
      </c>
      <c r="F326" s="1" t="s">
        <v>3392</v>
      </c>
      <c r="G326" s="1" t="s">
        <v>2866</v>
      </c>
      <c r="H326" s="13">
        <v>-0.2118977658928064</v>
      </c>
      <c r="I326" s="15">
        <v>0.11290386632644139</v>
      </c>
      <c r="J326" s="15">
        <v>0.32538754022030308</v>
      </c>
      <c r="L326" s="1" t="s">
        <v>1556</v>
      </c>
      <c r="M326" s="1" t="s">
        <v>1048</v>
      </c>
      <c r="N326" s="13">
        <v>-8.8721716156254585E-2</v>
      </c>
      <c r="O326" s="15">
        <v>0.48445179697514079</v>
      </c>
      <c r="P326" s="15">
        <v>0.79792081261989101</v>
      </c>
    </row>
    <row r="327" spans="1:16" ht="18" customHeight="1">
      <c r="A327" s="3" t="s">
        <v>3626</v>
      </c>
      <c r="B327" s="3" t="s">
        <v>3576</v>
      </c>
      <c r="C327" s="3" t="s">
        <v>4031</v>
      </c>
      <c r="D327" s="3" t="s">
        <v>4588</v>
      </c>
      <c r="E327" s="4" t="s">
        <v>416</v>
      </c>
      <c r="F327" s="1" t="s">
        <v>3234</v>
      </c>
      <c r="G327" s="1" t="s">
        <v>2674</v>
      </c>
      <c r="H327" s="13">
        <v>-0.19279984812276479</v>
      </c>
      <c r="I327" s="15">
        <v>0.11362773697504119</v>
      </c>
      <c r="J327" s="15">
        <v>0.32545228368159962</v>
      </c>
      <c r="L327" s="1" t="s">
        <v>1310</v>
      </c>
      <c r="M327" s="1" t="s">
        <v>2035</v>
      </c>
      <c r="N327" s="13">
        <v>-0.36268941068913518</v>
      </c>
      <c r="O327" s="15">
        <v>4.4192467888743312E-3</v>
      </c>
      <c r="P327" s="15">
        <v>9.7644310001794743E-2</v>
      </c>
    </row>
    <row r="328" spans="1:16" ht="18" customHeight="1">
      <c r="A328" s="3" t="s">
        <v>3631</v>
      </c>
      <c r="B328" s="3" t="s">
        <v>3550</v>
      </c>
      <c r="E328" s="4" t="s">
        <v>448</v>
      </c>
      <c r="F328" s="1" t="s">
        <v>3256</v>
      </c>
      <c r="G328" s="1" t="s">
        <v>2697</v>
      </c>
      <c r="H328" s="13">
        <v>-0.38472364806930381</v>
      </c>
      <c r="I328" s="15">
        <v>0.1134072244729892</v>
      </c>
      <c r="J328" s="15">
        <v>0.32545228368159962</v>
      </c>
      <c r="L328" s="1" t="s">
        <v>1341</v>
      </c>
      <c r="M328" s="1" t="s">
        <v>2063</v>
      </c>
      <c r="N328" s="13">
        <v>0.10524672939104331</v>
      </c>
      <c r="O328" s="15">
        <v>0.68782568114572762</v>
      </c>
      <c r="P328" s="15">
        <v>0.89819256608829801</v>
      </c>
    </row>
    <row r="329" spans="1:16" ht="18" customHeight="1">
      <c r="A329" s="3" t="s">
        <v>3600</v>
      </c>
      <c r="B329" s="3" t="s">
        <v>3600</v>
      </c>
      <c r="E329" s="4" t="s">
        <v>816</v>
      </c>
      <c r="F329" s="1" t="s">
        <v>3442</v>
      </c>
      <c r="G329" s="1" t="s">
        <v>2926</v>
      </c>
      <c r="H329" s="13">
        <v>-0.32522570540961132</v>
      </c>
      <c r="I329" s="15">
        <v>0.115018176057299</v>
      </c>
      <c r="J329" s="15">
        <v>0.32842113040361071</v>
      </c>
      <c r="L329" s="1" t="s">
        <v>1636</v>
      </c>
      <c r="M329" s="1" t="s">
        <v>2309</v>
      </c>
      <c r="N329" s="13">
        <v>-0.59615967068394793</v>
      </c>
      <c r="O329" s="15">
        <v>9.8820903061256245E-3</v>
      </c>
      <c r="P329" s="15">
        <v>0.16673781461971959</v>
      </c>
    </row>
    <row r="330" spans="1:16" ht="18" customHeight="1">
      <c r="A330" s="3" t="s">
        <v>3626</v>
      </c>
      <c r="B330" s="3" t="s">
        <v>3556</v>
      </c>
      <c r="C330" s="3" t="s">
        <v>3760</v>
      </c>
      <c r="D330" s="3" t="s">
        <v>4418</v>
      </c>
      <c r="E330" s="4" t="s">
        <v>134</v>
      </c>
      <c r="F330" s="1" t="s">
        <v>2270</v>
      </c>
      <c r="G330" s="1" t="s">
        <v>2489</v>
      </c>
      <c r="H330" s="13">
        <v>0.22037228541377971</v>
      </c>
      <c r="I330" s="15">
        <v>0.1159814417974228</v>
      </c>
      <c r="J330" s="15">
        <v>0.33015576069941199</v>
      </c>
      <c r="L330" s="1" t="s">
        <v>1057</v>
      </c>
      <c r="M330" s="1" t="s">
        <v>1823</v>
      </c>
      <c r="N330" s="13">
        <v>0.1778503639108952</v>
      </c>
      <c r="O330" s="15">
        <v>0.25258996752703811</v>
      </c>
      <c r="P330" s="15">
        <v>0.66403254919289323</v>
      </c>
    </row>
    <row r="331" spans="1:16" ht="18" customHeight="1">
      <c r="A331" s="3" t="s">
        <v>3626</v>
      </c>
      <c r="B331" s="3" t="s">
        <v>3586</v>
      </c>
      <c r="C331" s="3" t="s">
        <v>4009</v>
      </c>
      <c r="D331" s="3" t="s">
        <v>4580</v>
      </c>
      <c r="E331" s="4" t="s">
        <v>393</v>
      </c>
      <c r="F331" s="1" t="s">
        <v>2352</v>
      </c>
      <c r="G331" s="1" t="s">
        <v>1438</v>
      </c>
      <c r="H331" s="13">
        <v>-0.1014178715709524</v>
      </c>
      <c r="I331" s="15">
        <v>0.1169486578382132</v>
      </c>
      <c r="J331" s="15">
        <v>0.33189099227480678</v>
      </c>
      <c r="L331" s="1" t="s">
        <v>1156</v>
      </c>
      <c r="M331" s="1" t="s">
        <v>1541</v>
      </c>
      <c r="N331" s="13">
        <v>-1.588908344357453E-2</v>
      </c>
      <c r="O331" s="15">
        <v>0.8316491892200808</v>
      </c>
      <c r="P331" s="15">
        <v>0.95356111493443518</v>
      </c>
    </row>
    <row r="332" spans="1:16" ht="18" customHeight="1">
      <c r="A332" s="3" t="s">
        <v>3624</v>
      </c>
      <c r="B332" s="3" t="s">
        <v>3552</v>
      </c>
      <c r="C332" s="3" t="s">
        <v>3766</v>
      </c>
      <c r="D332" s="3" t="s">
        <v>4424</v>
      </c>
      <c r="E332" s="4" t="s">
        <v>140</v>
      </c>
      <c r="F332" s="1" t="s">
        <v>1424</v>
      </c>
      <c r="G332" s="1" t="s">
        <v>2493</v>
      </c>
      <c r="H332" s="13">
        <v>-0.1680851708059895</v>
      </c>
      <c r="I332" s="15">
        <v>0.11809176870166101</v>
      </c>
      <c r="J332" s="15">
        <v>0.33411329681445562</v>
      </c>
      <c r="L332" s="1" t="s">
        <v>978</v>
      </c>
      <c r="M332" s="1" t="s">
        <v>1827</v>
      </c>
      <c r="N332" s="13">
        <v>0.2721537374445549</v>
      </c>
      <c r="O332" s="15">
        <v>3.8890167117422998E-2</v>
      </c>
      <c r="P332" s="15">
        <v>0.33649933735226462</v>
      </c>
    </row>
    <row r="333" spans="1:16" ht="18" customHeight="1">
      <c r="A333" s="3" t="s">
        <v>3626</v>
      </c>
      <c r="B333" s="3" t="s">
        <v>3610</v>
      </c>
      <c r="C333" s="3" t="s">
        <v>4258</v>
      </c>
      <c r="E333" s="4" t="s">
        <v>752</v>
      </c>
      <c r="F333" s="1" t="s">
        <v>1707</v>
      </c>
      <c r="G333" s="1" t="s">
        <v>2890</v>
      </c>
      <c r="H333" s="13">
        <v>-0.27170627256794622</v>
      </c>
      <c r="I333" s="15">
        <v>0.118493718621383</v>
      </c>
      <c r="J333" s="15">
        <v>0.33423152243356669</v>
      </c>
      <c r="L333" s="1" t="s">
        <v>1530</v>
      </c>
      <c r="M333" s="1" t="s">
        <v>2270</v>
      </c>
      <c r="N333" s="13">
        <v>0.27918902806525581</v>
      </c>
      <c r="O333" s="15">
        <v>8.3294952240245509E-2</v>
      </c>
      <c r="P333" s="15">
        <v>0.43671025807315161</v>
      </c>
    </row>
    <row r="334" spans="1:16" ht="18" customHeight="1">
      <c r="A334" s="3" t="s">
        <v>3626</v>
      </c>
      <c r="B334" s="3" t="s">
        <v>3556</v>
      </c>
      <c r="C334" s="3" t="s">
        <v>3750</v>
      </c>
      <c r="E334" s="4" t="s">
        <v>123</v>
      </c>
      <c r="F334" s="1" t="s">
        <v>2313</v>
      </c>
      <c r="G334" s="1" t="s">
        <v>1612</v>
      </c>
      <c r="H334" s="13">
        <v>0.25636475022517219</v>
      </c>
      <c r="I334" s="15">
        <v>0.1190352332975361</v>
      </c>
      <c r="J334" s="15">
        <v>0.33474150454579849</v>
      </c>
      <c r="L334" s="1" t="s">
        <v>1048</v>
      </c>
      <c r="M334" s="1" t="s">
        <v>1814</v>
      </c>
      <c r="N334" s="13">
        <v>0.30403582399438622</v>
      </c>
      <c r="O334" s="15">
        <v>5.3692931110346162E-2</v>
      </c>
      <c r="P334" s="15">
        <v>0.34826336986635731</v>
      </c>
    </row>
    <row r="335" spans="1:16" ht="18" customHeight="1">
      <c r="A335" s="3" t="s">
        <v>3624</v>
      </c>
      <c r="B335" s="3" t="s">
        <v>3515</v>
      </c>
      <c r="C335" s="3" t="s">
        <v>3726</v>
      </c>
      <c r="D335" s="3" t="s">
        <v>4385</v>
      </c>
      <c r="E335" s="4" t="s">
        <v>99</v>
      </c>
      <c r="F335" s="1" t="s">
        <v>3064</v>
      </c>
      <c r="G335" s="1" t="s">
        <v>1074</v>
      </c>
      <c r="H335" s="13">
        <v>-4.9251649619303763E-2</v>
      </c>
      <c r="I335" s="15">
        <v>0.119609713706299</v>
      </c>
      <c r="J335" s="15">
        <v>0.33534082875965388</v>
      </c>
      <c r="L335" s="1" t="s">
        <v>1025</v>
      </c>
      <c r="M335" s="1" t="s">
        <v>1796</v>
      </c>
      <c r="N335" s="13">
        <v>-1.7485846085369908E-2</v>
      </c>
      <c r="O335" s="15">
        <v>0.57219257839837478</v>
      </c>
      <c r="P335" s="15">
        <v>0.84018150752166432</v>
      </c>
    </row>
    <row r="336" spans="1:16" ht="18" customHeight="1">
      <c r="A336" s="3" t="s">
        <v>3626</v>
      </c>
      <c r="B336" s="3" t="s">
        <v>3575</v>
      </c>
      <c r="C336" s="3" t="s">
        <v>3890</v>
      </c>
      <c r="E336" s="4" t="s">
        <v>268</v>
      </c>
      <c r="F336" s="1" t="s">
        <v>2964</v>
      </c>
      <c r="G336" s="1" t="s">
        <v>2572</v>
      </c>
      <c r="H336" s="13">
        <v>0.2064895697991507</v>
      </c>
      <c r="I336" s="15">
        <v>0.12089873238789781</v>
      </c>
      <c r="J336" s="15">
        <v>0.33793380619267821</v>
      </c>
      <c r="L336" s="1" t="s">
        <v>945</v>
      </c>
      <c r="M336" s="1" t="s">
        <v>1921</v>
      </c>
      <c r="N336" s="13">
        <v>0.1461277953871688</v>
      </c>
      <c r="O336" s="15">
        <v>0.28773178839730612</v>
      </c>
      <c r="P336" s="15">
        <v>0.67767480897488674</v>
      </c>
    </row>
    <row r="337" spans="1:16" ht="18" customHeight="1">
      <c r="A337" s="3" t="s">
        <v>3629</v>
      </c>
      <c r="B337" s="3" t="s">
        <v>3534</v>
      </c>
      <c r="C337" s="3" t="s">
        <v>3732</v>
      </c>
      <c r="D337" s="3" t="s">
        <v>4391</v>
      </c>
      <c r="E337" s="4" t="s">
        <v>105</v>
      </c>
      <c r="F337" s="1" t="s">
        <v>1096</v>
      </c>
      <c r="G337" s="1" t="s">
        <v>1103</v>
      </c>
      <c r="H337" s="13">
        <v>9.3379644506958848E-2</v>
      </c>
      <c r="I337" s="15">
        <v>0.1221213493110975</v>
      </c>
      <c r="J337" s="15">
        <v>0.33829436465880153</v>
      </c>
      <c r="L337" s="1" t="s">
        <v>1030</v>
      </c>
      <c r="M337" s="1" t="s">
        <v>1070</v>
      </c>
      <c r="N337" s="13">
        <v>9.4572279991986308E-2</v>
      </c>
      <c r="O337" s="15">
        <v>0.34553714940539071</v>
      </c>
      <c r="P337" s="15">
        <v>0.71108652295489838</v>
      </c>
    </row>
    <row r="338" spans="1:16" ht="18" customHeight="1">
      <c r="A338" s="3" t="s">
        <v>3626</v>
      </c>
      <c r="B338" s="3" t="s">
        <v>3590</v>
      </c>
      <c r="E338" s="4" t="s">
        <v>478</v>
      </c>
      <c r="F338" s="1" t="s">
        <v>3175</v>
      </c>
      <c r="G338" s="1" t="s">
        <v>2719</v>
      </c>
      <c r="H338" s="13">
        <v>-0.24253152283547491</v>
      </c>
      <c r="I338" s="15">
        <v>0.122014843665399</v>
      </c>
      <c r="J338" s="15">
        <v>0.33829436465880153</v>
      </c>
      <c r="L338" s="1" t="s">
        <v>1368</v>
      </c>
      <c r="M338" s="1" t="s">
        <v>2087</v>
      </c>
      <c r="N338" s="13">
        <v>-0.2287494924361414</v>
      </c>
      <c r="O338" s="15">
        <v>0.20220848634968011</v>
      </c>
      <c r="P338" s="15">
        <v>0.6052912678530793</v>
      </c>
    </row>
    <row r="339" spans="1:16" ht="18" customHeight="1">
      <c r="A339" s="3" t="s">
        <v>3600</v>
      </c>
      <c r="B339" s="3" t="s">
        <v>3600</v>
      </c>
      <c r="E339" s="4" t="s">
        <v>928</v>
      </c>
      <c r="F339" s="1" t="s">
        <v>3512</v>
      </c>
      <c r="G339" s="1" t="s">
        <v>3010</v>
      </c>
      <c r="H339" s="13">
        <v>-0.31290283477109082</v>
      </c>
      <c r="I339" s="15">
        <v>0.12204105920406121</v>
      </c>
      <c r="J339" s="15">
        <v>0.33829436465880153</v>
      </c>
      <c r="L339" s="1" t="s">
        <v>1728</v>
      </c>
      <c r="M339" s="1" t="s">
        <v>2397</v>
      </c>
      <c r="N339" s="13">
        <v>-0.1187135022694165</v>
      </c>
      <c r="O339" s="15">
        <v>0.43578969126347372</v>
      </c>
      <c r="P339" s="15">
        <v>0.77783934942220978</v>
      </c>
    </row>
    <row r="340" spans="1:16" ht="18" customHeight="1">
      <c r="A340" s="3" t="s">
        <v>3624</v>
      </c>
      <c r="B340" s="3" t="s">
        <v>3533</v>
      </c>
      <c r="C340" s="3" t="s">
        <v>3830</v>
      </c>
      <c r="D340" s="3" t="s">
        <v>4474</v>
      </c>
      <c r="E340" s="4" t="s">
        <v>206</v>
      </c>
      <c r="F340" s="1" t="s">
        <v>2462</v>
      </c>
      <c r="G340" s="1" t="s">
        <v>1262</v>
      </c>
      <c r="H340" s="13">
        <v>-8.9480906161044593E-2</v>
      </c>
      <c r="I340" s="15">
        <v>0.1230213422433135</v>
      </c>
      <c r="J340" s="15">
        <v>0.3397732309577231</v>
      </c>
      <c r="L340" s="1" t="s">
        <v>1120</v>
      </c>
      <c r="M340" s="1" t="s">
        <v>1550</v>
      </c>
      <c r="N340" s="13">
        <v>-7.5748569701167945E-2</v>
      </c>
      <c r="O340" s="15">
        <v>0.2202274271145083</v>
      </c>
      <c r="P340" s="15">
        <v>0.62180376831037143</v>
      </c>
    </row>
    <row r="341" spans="1:16" ht="18" customHeight="1">
      <c r="A341" s="3" t="s">
        <v>3628</v>
      </c>
      <c r="B341" s="3" t="s">
        <v>3567</v>
      </c>
      <c r="C341" s="3" t="s">
        <v>3753</v>
      </c>
      <c r="D341" s="3" t="s">
        <v>4411</v>
      </c>
      <c r="E341" s="4" t="s">
        <v>126</v>
      </c>
      <c r="F341" s="1" t="s">
        <v>3078</v>
      </c>
      <c r="G341" s="1" t="s">
        <v>2483</v>
      </c>
      <c r="H341" s="13">
        <v>0.28059885920139732</v>
      </c>
      <c r="I341" s="15">
        <v>0.12541316731254359</v>
      </c>
      <c r="J341" s="15">
        <v>0.34535139248083219</v>
      </c>
      <c r="L341" s="1" t="s">
        <v>1050</v>
      </c>
      <c r="M341" s="1" t="s">
        <v>1817</v>
      </c>
      <c r="N341" s="13">
        <v>8.9868650729341831E-2</v>
      </c>
      <c r="O341" s="15">
        <v>0.69498351211179354</v>
      </c>
      <c r="P341" s="15">
        <v>0.89819256608829801</v>
      </c>
    </row>
    <row r="342" spans="1:16" ht="18" customHeight="1">
      <c r="A342" s="3" t="s">
        <v>3626</v>
      </c>
      <c r="B342" s="3" t="s">
        <v>3551</v>
      </c>
      <c r="C342" s="3" t="s">
        <v>4158</v>
      </c>
      <c r="E342" s="4" t="s">
        <v>585</v>
      </c>
      <c r="F342" s="1" t="s">
        <v>3330</v>
      </c>
      <c r="G342" s="1" t="s">
        <v>2790</v>
      </c>
      <c r="H342" s="13">
        <v>0.34632253298007482</v>
      </c>
      <c r="I342" s="15">
        <v>0.12610959599480559</v>
      </c>
      <c r="J342" s="15">
        <v>0.34624173101532429</v>
      </c>
      <c r="L342" s="1" t="s">
        <v>1461</v>
      </c>
      <c r="M342" s="1" t="s">
        <v>2163</v>
      </c>
      <c r="N342" s="13">
        <v>0.1210411014479538</v>
      </c>
      <c r="O342" s="15">
        <v>0.54983508788563928</v>
      </c>
      <c r="P342" s="15">
        <v>0.82948656786964925</v>
      </c>
    </row>
    <row r="343" spans="1:16" ht="18" customHeight="1">
      <c r="A343" s="3" t="s">
        <v>3626</v>
      </c>
      <c r="B343" s="3" t="s">
        <v>3616</v>
      </c>
      <c r="E343" s="4" t="s">
        <v>741</v>
      </c>
      <c r="F343" s="1" t="s">
        <v>2275</v>
      </c>
      <c r="G343" s="1" t="s">
        <v>2883</v>
      </c>
      <c r="H343" s="13">
        <v>0.27462656796572382</v>
      </c>
      <c r="I343" s="15">
        <v>0.12682029394416219</v>
      </c>
      <c r="J343" s="15">
        <v>0.34716587840761798</v>
      </c>
      <c r="L343" s="1" t="s">
        <v>1462</v>
      </c>
      <c r="M343" s="1" t="s">
        <v>2106</v>
      </c>
      <c r="N343" s="13">
        <v>3.5143973764220392E-3</v>
      </c>
      <c r="O343" s="15">
        <v>0.97367948928001691</v>
      </c>
      <c r="P343" s="15">
        <v>0.99006303091274217</v>
      </c>
    </row>
    <row r="344" spans="1:16" ht="18" customHeight="1">
      <c r="A344" s="3" t="s">
        <v>3624</v>
      </c>
      <c r="B344" s="3" t="s">
        <v>3553</v>
      </c>
      <c r="C344" s="3" t="s">
        <v>3689</v>
      </c>
      <c r="D344" s="3" t="s">
        <v>4348</v>
      </c>
      <c r="E344" s="4" t="s">
        <v>62</v>
      </c>
      <c r="F344" s="1" t="s">
        <v>1061</v>
      </c>
      <c r="G344" s="1" t="s">
        <v>1480</v>
      </c>
      <c r="H344" s="13">
        <v>-8.0503868631538342E-2</v>
      </c>
      <c r="I344" s="15">
        <v>0.1283168639935868</v>
      </c>
      <c r="J344" s="15">
        <v>0.35022955819426038</v>
      </c>
      <c r="L344" s="1" t="s">
        <v>990</v>
      </c>
      <c r="M344" s="1" t="s">
        <v>1243</v>
      </c>
      <c r="N344" s="13">
        <v>4.8520333970169839E-2</v>
      </c>
      <c r="O344" s="15">
        <v>0.33172458424890022</v>
      </c>
      <c r="P344" s="15">
        <v>0.70767911306432041</v>
      </c>
    </row>
    <row r="345" spans="1:16" ht="18" customHeight="1">
      <c r="A345" s="3" t="s">
        <v>3627</v>
      </c>
      <c r="B345" s="3" t="s">
        <v>3519</v>
      </c>
      <c r="C345" s="3" t="s">
        <v>3783</v>
      </c>
      <c r="D345" s="3" t="s">
        <v>4439</v>
      </c>
      <c r="E345" s="4" t="s">
        <v>158</v>
      </c>
      <c r="F345" s="1" t="s">
        <v>1338</v>
      </c>
      <c r="G345" s="1" t="s">
        <v>2503</v>
      </c>
      <c r="H345" s="13">
        <v>-5.7805521826912253E-2</v>
      </c>
      <c r="I345" s="15">
        <v>0.12988505210351139</v>
      </c>
      <c r="J345" s="15">
        <v>0.35038758241877488</v>
      </c>
      <c r="L345" s="1" t="s">
        <v>1078</v>
      </c>
      <c r="M345" s="1" t="s">
        <v>1840</v>
      </c>
      <c r="N345" s="13">
        <v>4.1757654890083998E-2</v>
      </c>
      <c r="O345" s="15">
        <v>0.28938436979875132</v>
      </c>
      <c r="P345" s="15">
        <v>0.67815327063949793</v>
      </c>
    </row>
    <row r="346" spans="1:16" ht="18" customHeight="1">
      <c r="A346" s="3" t="s">
        <v>3630</v>
      </c>
      <c r="B346" s="3" t="s">
        <v>3549</v>
      </c>
      <c r="C346" s="3" t="s">
        <v>3960</v>
      </c>
      <c r="E346" s="4" t="s">
        <v>338</v>
      </c>
      <c r="F346" s="1" t="s">
        <v>3193</v>
      </c>
      <c r="G346" s="1" t="s">
        <v>1129</v>
      </c>
      <c r="H346" s="13">
        <v>-0.1294029664379584</v>
      </c>
      <c r="I346" s="15">
        <v>0.12964703102208261</v>
      </c>
      <c r="J346" s="15">
        <v>0.35038758241877488</v>
      </c>
      <c r="L346" s="1" t="s">
        <v>1240</v>
      </c>
      <c r="M346" s="1" t="s">
        <v>1981</v>
      </c>
      <c r="N346" s="13">
        <v>1.5669387065860289E-2</v>
      </c>
      <c r="O346" s="15">
        <v>0.83827453830493237</v>
      </c>
      <c r="P346" s="15">
        <v>0.9539096640369894</v>
      </c>
    </row>
    <row r="347" spans="1:16" ht="18" customHeight="1">
      <c r="A347" s="3" t="s">
        <v>3626</v>
      </c>
      <c r="B347" s="3" t="s">
        <v>3607</v>
      </c>
      <c r="C347" s="3" t="s">
        <v>4090</v>
      </c>
      <c r="D347" s="3" t="s">
        <v>4616</v>
      </c>
      <c r="E347" s="4" t="s">
        <v>497</v>
      </c>
      <c r="F347" s="1" t="s">
        <v>3280</v>
      </c>
      <c r="G347" s="1" t="s">
        <v>2730</v>
      </c>
      <c r="H347" s="13">
        <v>0.25437607756731728</v>
      </c>
      <c r="I347" s="15">
        <v>0.12963233557746601</v>
      </c>
      <c r="J347" s="15">
        <v>0.35038758241877488</v>
      </c>
      <c r="L347" s="1" t="s">
        <v>1385</v>
      </c>
      <c r="M347" s="1" t="s">
        <v>2101</v>
      </c>
      <c r="N347" s="13">
        <v>4.1879116100027952E-2</v>
      </c>
      <c r="O347" s="15">
        <v>0.77356013170803317</v>
      </c>
      <c r="P347" s="15">
        <v>0.93229065224033081</v>
      </c>
    </row>
    <row r="348" spans="1:16" ht="18" customHeight="1">
      <c r="A348" s="3" t="s">
        <v>3600</v>
      </c>
      <c r="B348" s="3" t="s">
        <v>3600</v>
      </c>
      <c r="E348" s="4" t="s">
        <v>927</v>
      </c>
      <c r="F348" s="1" t="s">
        <v>3511</v>
      </c>
      <c r="G348" s="1" t="s">
        <v>3009</v>
      </c>
      <c r="H348" s="13">
        <v>-0.27124838912323662</v>
      </c>
      <c r="I348" s="15">
        <v>0.12886773990663911</v>
      </c>
      <c r="J348" s="15">
        <v>0.35038758241877488</v>
      </c>
      <c r="L348" s="1" t="s">
        <v>1553</v>
      </c>
      <c r="M348" s="1" t="s">
        <v>2396</v>
      </c>
      <c r="N348" s="13">
        <v>-0.14764004316058421</v>
      </c>
      <c r="O348" s="15">
        <v>0.2809061784110688</v>
      </c>
      <c r="P348" s="15">
        <v>0.67633912917845185</v>
      </c>
    </row>
    <row r="349" spans="1:16" ht="18" customHeight="1">
      <c r="A349" s="3" t="s">
        <v>3625</v>
      </c>
      <c r="B349" s="3" t="s">
        <v>3593</v>
      </c>
      <c r="C349" s="3" t="s">
        <v>3881</v>
      </c>
      <c r="D349" s="3" t="s">
        <v>4513</v>
      </c>
      <c r="E349" s="4" t="s">
        <v>258</v>
      </c>
      <c r="F349" s="1" t="s">
        <v>2056</v>
      </c>
      <c r="G349" s="1" t="s">
        <v>2564</v>
      </c>
      <c r="H349" s="13">
        <v>0.16145141036501159</v>
      </c>
      <c r="I349" s="15">
        <v>0.13202492549070391</v>
      </c>
      <c r="J349" s="15">
        <v>0.35415704673755483</v>
      </c>
      <c r="L349" s="1" t="s">
        <v>1169</v>
      </c>
      <c r="M349" s="1" t="s">
        <v>1915</v>
      </c>
      <c r="N349" s="13">
        <v>-0.12140548698152689</v>
      </c>
      <c r="O349" s="15">
        <v>0.22233085391304691</v>
      </c>
      <c r="P349" s="15">
        <v>0.62180376831037143</v>
      </c>
    </row>
    <row r="350" spans="1:16" ht="18" customHeight="1">
      <c r="A350" s="3" t="s">
        <v>3626</v>
      </c>
      <c r="B350" s="3" t="s">
        <v>3578</v>
      </c>
      <c r="C350" s="3" t="s">
        <v>4235</v>
      </c>
      <c r="E350" s="4" t="s">
        <v>713</v>
      </c>
      <c r="F350" s="1" t="s">
        <v>3394</v>
      </c>
      <c r="G350" s="1" t="s">
        <v>1958</v>
      </c>
      <c r="H350" s="13">
        <v>-0.19372683729923021</v>
      </c>
      <c r="I350" s="15">
        <v>0.13204562302930381</v>
      </c>
      <c r="J350" s="15">
        <v>0.35415704673755483</v>
      </c>
      <c r="L350" s="1" t="s">
        <v>1561</v>
      </c>
      <c r="M350" s="1" t="s">
        <v>2246</v>
      </c>
      <c r="N350" s="13">
        <v>-0.1882332304667971</v>
      </c>
      <c r="O350" s="15">
        <v>0.18780052780929701</v>
      </c>
      <c r="P350" s="15">
        <v>0.59118769009019956</v>
      </c>
    </row>
    <row r="351" spans="1:16" ht="18" customHeight="1">
      <c r="A351" s="3" t="s">
        <v>3626</v>
      </c>
      <c r="B351" s="3" t="s">
        <v>3575</v>
      </c>
      <c r="C351" s="3" t="s">
        <v>4016</v>
      </c>
      <c r="E351" s="4" t="s">
        <v>400</v>
      </c>
      <c r="F351" s="1" t="s">
        <v>1156</v>
      </c>
      <c r="G351" s="1" t="s">
        <v>2665</v>
      </c>
      <c r="H351" s="13">
        <v>0.1263608165712079</v>
      </c>
      <c r="I351" s="15">
        <v>0.1343006247436565</v>
      </c>
      <c r="J351" s="15">
        <v>0.35708608759888028</v>
      </c>
      <c r="L351" s="1" t="s">
        <v>1295</v>
      </c>
      <c r="M351" s="1" t="s">
        <v>963</v>
      </c>
      <c r="N351" s="13">
        <v>6.4179265695206836E-2</v>
      </c>
      <c r="O351" s="15">
        <v>0.29890596404792408</v>
      </c>
      <c r="P351" s="15">
        <v>0.68664894333971149</v>
      </c>
    </row>
    <row r="352" spans="1:16" ht="18" customHeight="1">
      <c r="A352" s="3" t="s">
        <v>3626</v>
      </c>
      <c r="B352" s="3" t="s">
        <v>3551</v>
      </c>
      <c r="C352" s="3" t="s">
        <v>4029</v>
      </c>
      <c r="E352" s="4" t="s">
        <v>414</v>
      </c>
      <c r="F352" s="1" t="s">
        <v>3233</v>
      </c>
      <c r="G352" s="1" t="s">
        <v>1609</v>
      </c>
      <c r="H352" s="13">
        <v>0.15669130047887789</v>
      </c>
      <c r="I352" s="15">
        <v>0.1341450225076645</v>
      </c>
      <c r="J352" s="15">
        <v>0.35708608759888028</v>
      </c>
      <c r="L352" s="1" t="s">
        <v>1309</v>
      </c>
      <c r="M352" s="1" t="s">
        <v>2016</v>
      </c>
      <c r="N352" s="13">
        <v>3.7720955393832883E-2</v>
      </c>
      <c r="O352" s="15">
        <v>0.73628344470283058</v>
      </c>
      <c r="P352" s="15">
        <v>0.91714233111976751</v>
      </c>
    </row>
    <row r="353" spans="1:16" ht="18" customHeight="1">
      <c r="A353" s="3" t="s">
        <v>3626</v>
      </c>
      <c r="B353" s="3" t="s">
        <v>3590</v>
      </c>
      <c r="E353" s="4" t="s">
        <v>603</v>
      </c>
      <c r="F353" s="1" t="s">
        <v>2809</v>
      </c>
      <c r="G353" s="1" t="s">
        <v>2801</v>
      </c>
      <c r="H353" s="13">
        <v>-0.18335312783087299</v>
      </c>
      <c r="I353" s="15">
        <v>0.13467686493492251</v>
      </c>
      <c r="J353" s="15">
        <v>0.35708608759888028</v>
      </c>
      <c r="L353" s="1" t="s">
        <v>1477</v>
      </c>
      <c r="M353" s="1" t="s">
        <v>2067</v>
      </c>
      <c r="N353" s="13">
        <v>-0.35819788782718898</v>
      </c>
      <c r="O353" s="15">
        <v>2.2115943439540559E-2</v>
      </c>
      <c r="P353" s="15">
        <v>0.26332368044543769</v>
      </c>
    </row>
    <row r="354" spans="1:16" ht="18" customHeight="1">
      <c r="A354" s="3" t="s">
        <v>3626</v>
      </c>
      <c r="B354" s="3" t="s">
        <v>3616</v>
      </c>
      <c r="E354" s="4" t="s">
        <v>663</v>
      </c>
      <c r="F354" s="1" t="s">
        <v>3378</v>
      </c>
      <c r="G354" s="1" t="s">
        <v>2843</v>
      </c>
      <c r="H354" s="13">
        <v>1.238501086322884</v>
      </c>
      <c r="I354" s="15">
        <v>0.13405450098242</v>
      </c>
      <c r="J354" s="15">
        <v>0.35708608759888028</v>
      </c>
      <c r="L354" s="1" t="s">
        <v>1525</v>
      </c>
      <c r="M354" s="1" t="s">
        <v>2218</v>
      </c>
      <c r="N354" s="13">
        <v>0.57559461109202248</v>
      </c>
      <c r="O354" s="15">
        <v>6.6577754306560447E-2</v>
      </c>
      <c r="P354" s="15">
        <v>0.38615097497805062</v>
      </c>
    </row>
    <row r="355" spans="1:16" ht="18" customHeight="1">
      <c r="A355" s="3" t="s">
        <v>3626</v>
      </c>
      <c r="B355" s="3" t="s">
        <v>3530</v>
      </c>
      <c r="C355" s="3" t="s">
        <v>4045</v>
      </c>
      <c r="D355" s="3" t="s">
        <v>4597</v>
      </c>
      <c r="E355" s="4" t="s">
        <v>432</v>
      </c>
      <c r="F355" s="1" t="s">
        <v>3246</v>
      </c>
      <c r="G355" s="1" t="s">
        <v>1730</v>
      </c>
      <c r="H355" s="13">
        <v>0.23559711273231049</v>
      </c>
      <c r="I355" s="15">
        <v>0.13528267661514201</v>
      </c>
      <c r="J355" s="15">
        <v>0.35758749672813661</v>
      </c>
      <c r="L355" s="1" t="s">
        <v>1326</v>
      </c>
      <c r="M355" s="1" t="s">
        <v>2048</v>
      </c>
      <c r="N355" s="13">
        <v>0.2926102379033394</v>
      </c>
      <c r="O355" s="15">
        <v>5.0760265338541999E-2</v>
      </c>
      <c r="P355" s="15">
        <v>0.34203234429825008</v>
      </c>
    </row>
    <row r="356" spans="1:16" ht="18" customHeight="1">
      <c r="A356" s="3" t="s">
        <v>3626</v>
      </c>
      <c r="B356" s="3" t="s">
        <v>3586</v>
      </c>
      <c r="C356" s="3" t="s">
        <v>4166</v>
      </c>
      <c r="D356" s="3" t="s">
        <v>4562</v>
      </c>
      <c r="E356" s="4" t="s">
        <v>597</v>
      </c>
      <c r="F356" s="1" t="s">
        <v>3337</v>
      </c>
      <c r="G356" s="1" t="s">
        <v>2796</v>
      </c>
      <c r="H356" s="13">
        <v>-0.1960547550582924</v>
      </c>
      <c r="I356" s="15">
        <v>0.1356366366899828</v>
      </c>
      <c r="J356" s="15">
        <v>0.35758749672813661</v>
      </c>
      <c r="L356" s="1" t="s">
        <v>1472</v>
      </c>
      <c r="M356" s="1" t="s">
        <v>1548</v>
      </c>
      <c r="N356" s="13">
        <v>-0.1096169793912346</v>
      </c>
      <c r="O356" s="15">
        <v>0.40394032105794397</v>
      </c>
      <c r="P356" s="15">
        <v>0.75881906465945748</v>
      </c>
    </row>
    <row r="357" spans="1:16" ht="18" customHeight="1">
      <c r="A357" s="3" t="s">
        <v>3626</v>
      </c>
      <c r="B357" s="3" t="s">
        <v>3531</v>
      </c>
      <c r="C357" s="3" t="s">
        <v>3935</v>
      </c>
      <c r="E357" s="4" t="s">
        <v>313</v>
      </c>
      <c r="F357" s="1" t="s">
        <v>3179</v>
      </c>
      <c r="G357" s="1" t="s">
        <v>2607</v>
      </c>
      <c r="H357" s="13">
        <v>0.2228599675798868</v>
      </c>
      <c r="I357" s="15">
        <v>0.1364922601992305</v>
      </c>
      <c r="J357" s="15">
        <v>0.35882384550959179</v>
      </c>
      <c r="L357" s="1" t="s">
        <v>1217</v>
      </c>
      <c r="M357" s="1" t="s">
        <v>1961</v>
      </c>
      <c r="N357" s="13">
        <v>0.35308899543974259</v>
      </c>
      <c r="O357" s="15">
        <v>2.8683714117142271E-2</v>
      </c>
      <c r="P357" s="15">
        <v>0.29895237478999082</v>
      </c>
    </row>
    <row r="358" spans="1:16" ht="18" customHeight="1">
      <c r="A358" s="3" t="s">
        <v>3631</v>
      </c>
      <c r="B358" s="3" t="s">
        <v>3550</v>
      </c>
      <c r="E358" s="4" t="s">
        <v>852</v>
      </c>
      <c r="F358" s="1" t="s">
        <v>3458</v>
      </c>
      <c r="G358" s="1" t="s">
        <v>2952</v>
      </c>
      <c r="H358" s="13">
        <v>-0.53983123134279765</v>
      </c>
      <c r="I358" s="15">
        <v>0.13725509422727319</v>
      </c>
      <c r="J358" s="15">
        <v>0.35980996452799302</v>
      </c>
      <c r="L358" s="1" t="s">
        <v>1664</v>
      </c>
      <c r="M358" s="1" t="s">
        <v>2331</v>
      </c>
      <c r="N358" s="13">
        <v>-0.52208099846414258</v>
      </c>
      <c r="O358" s="15">
        <v>9.1910030211640126E-2</v>
      </c>
      <c r="P358" s="15">
        <v>0.46104058398055148</v>
      </c>
    </row>
    <row r="359" spans="1:16" ht="18" customHeight="1">
      <c r="A359" s="3" t="s">
        <v>3624</v>
      </c>
      <c r="B359" s="3" t="s">
        <v>3533</v>
      </c>
      <c r="E359" s="4" t="s">
        <v>562</v>
      </c>
      <c r="F359" s="1" t="s">
        <v>3078</v>
      </c>
      <c r="G359" s="1" t="s">
        <v>2773</v>
      </c>
      <c r="H359" s="13">
        <v>-0.21454467747324629</v>
      </c>
      <c r="I359" s="15">
        <v>0.13956983569799011</v>
      </c>
      <c r="J359" s="15">
        <v>0.36484734514854877</v>
      </c>
      <c r="L359" s="1" t="s">
        <v>1440</v>
      </c>
      <c r="M359" s="1" t="s">
        <v>2146</v>
      </c>
      <c r="N359" s="13">
        <v>-0.66868529240491792</v>
      </c>
      <c r="O359" s="15">
        <v>1.534982438562091E-2</v>
      </c>
      <c r="P359" s="15">
        <v>0.20947995632141481</v>
      </c>
    </row>
    <row r="360" spans="1:16" ht="18" customHeight="1">
      <c r="A360" s="3" t="s">
        <v>3629</v>
      </c>
      <c r="B360" s="3" t="s">
        <v>3537</v>
      </c>
      <c r="C360" s="3" t="s">
        <v>3784</v>
      </c>
      <c r="D360" s="3" t="s">
        <v>4440</v>
      </c>
      <c r="E360" s="4" t="s">
        <v>159</v>
      </c>
      <c r="F360" s="1" t="s">
        <v>1720</v>
      </c>
      <c r="G360" s="1" t="s">
        <v>1012</v>
      </c>
      <c r="H360" s="13">
        <v>0.11769056797713399</v>
      </c>
      <c r="I360" s="15">
        <v>0.140031618006832</v>
      </c>
      <c r="J360" s="15">
        <v>0.36502624019758462</v>
      </c>
      <c r="L360" s="1" t="s">
        <v>1079</v>
      </c>
      <c r="M360" s="1" t="s">
        <v>1026</v>
      </c>
      <c r="N360" s="13">
        <v>0.1123292002306667</v>
      </c>
      <c r="O360" s="15">
        <v>0.2105597066977809</v>
      </c>
      <c r="P360" s="15">
        <v>0.61253732857536269</v>
      </c>
    </row>
    <row r="361" spans="1:16" ht="18" customHeight="1">
      <c r="A361" s="3" t="s">
        <v>3631</v>
      </c>
      <c r="B361" s="3" t="s">
        <v>3550</v>
      </c>
      <c r="E361" s="4" t="s">
        <v>837</v>
      </c>
      <c r="F361" s="1" t="s">
        <v>2295</v>
      </c>
      <c r="G361" s="1" t="s">
        <v>2941</v>
      </c>
      <c r="H361" s="13">
        <v>-0.18749137747212971</v>
      </c>
      <c r="I361" s="15">
        <v>0.14182109244360039</v>
      </c>
      <c r="J361" s="15">
        <v>0.36865538876095583</v>
      </c>
      <c r="L361" s="1" t="s">
        <v>945</v>
      </c>
      <c r="M361" s="1" t="s">
        <v>2322</v>
      </c>
      <c r="N361" s="13">
        <v>-4.6454667890838477E-2</v>
      </c>
      <c r="O361" s="15">
        <v>0.64224028081423234</v>
      </c>
      <c r="P361" s="15">
        <v>0.87534532815781607</v>
      </c>
    </row>
    <row r="362" spans="1:16" ht="18" customHeight="1">
      <c r="A362" s="3" t="s">
        <v>3626</v>
      </c>
      <c r="B362" s="3" t="s">
        <v>3546</v>
      </c>
      <c r="C362" s="3" t="s">
        <v>4036</v>
      </c>
      <c r="D362" s="3" t="s">
        <v>4592</v>
      </c>
      <c r="E362" s="4" t="s">
        <v>422</v>
      </c>
      <c r="F362" s="1" t="s">
        <v>3238</v>
      </c>
      <c r="G362" s="1" t="s">
        <v>2678</v>
      </c>
      <c r="H362" s="13">
        <v>0.30191580954891339</v>
      </c>
      <c r="I362" s="15">
        <v>0.1439491503591242</v>
      </c>
      <c r="J362" s="15">
        <v>0.37210253908988089</v>
      </c>
      <c r="L362" s="1" t="s">
        <v>1316</v>
      </c>
      <c r="M362" s="1" t="s">
        <v>2039</v>
      </c>
      <c r="N362" s="13">
        <v>0.21235364705138751</v>
      </c>
      <c r="O362" s="15">
        <v>0.34558192009984823</v>
      </c>
      <c r="P362" s="15">
        <v>0.71108652295489838</v>
      </c>
    </row>
    <row r="363" spans="1:16" ht="18" customHeight="1">
      <c r="A363" s="3" t="s">
        <v>3624</v>
      </c>
      <c r="B363" s="3" t="s">
        <v>3553</v>
      </c>
      <c r="C363" s="3" t="s">
        <v>4145</v>
      </c>
      <c r="E363" s="4" t="s">
        <v>565</v>
      </c>
      <c r="F363" s="1" t="s">
        <v>2779</v>
      </c>
      <c r="G363" s="1" t="s">
        <v>2775</v>
      </c>
      <c r="H363" s="13">
        <v>-0.1850897081367153</v>
      </c>
      <c r="I363" s="15">
        <v>0.1439420833785208</v>
      </c>
      <c r="J363" s="15">
        <v>0.37210253908988089</v>
      </c>
      <c r="L363" s="1" t="s">
        <v>1443</v>
      </c>
      <c r="M363" s="1" t="s">
        <v>2148</v>
      </c>
      <c r="N363" s="13">
        <v>-0.1341766170111709</v>
      </c>
      <c r="O363" s="15">
        <v>0.28449659576543562</v>
      </c>
      <c r="P363" s="15">
        <v>0.67633912917845185</v>
      </c>
    </row>
    <row r="364" spans="1:16" ht="18" customHeight="1">
      <c r="A364" s="3" t="s">
        <v>3624</v>
      </c>
      <c r="B364" s="3" t="s">
        <v>3521</v>
      </c>
      <c r="C364" s="3" t="s">
        <v>3958</v>
      </c>
      <c r="E364" s="4" t="s">
        <v>336</v>
      </c>
      <c r="F364" s="1" t="s">
        <v>2154</v>
      </c>
      <c r="G364" s="1" t="s">
        <v>2621</v>
      </c>
      <c r="H364" s="13">
        <v>0.2230537566617489</v>
      </c>
      <c r="I364" s="15">
        <v>0.14544351760298191</v>
      </c>
      <c r="J364" s="15">
        <v>0.37492106759879767</v>
      </c>
      <c r="L364" s="1" t="s">
        <v>1239</v>
      </c>
      <c r="M364" s="1" t="s">
        <v>1979</v>
      </c>
      <c r="N364" s="13">
        <v>0.1130513735462719</v>
      </c>
      <c r="O364" s="15">
        <v>0.3908293107453501</v>
      </c>
      <c r="P364" s="15">
        <v>0.74321639420427232</v>
      </c>
    </row>
    <row r="365" spans="1:16" ht="18" customHeight="1">
      <c r="A365" s="3" t="s">
        <v>3626</v>
      </c>
      <c r="B365" s="3" t="s">
        <v>3556</v>
      </c>
      <c r="C365" s="3" t="s">
        <v>3703</v>
      </c>
      <c r="D365" s="3" t="s">
        <v>4362</v>
      </c>
      <c r="E365" s="4" t="s">
        <v>76</v>
      </c>
      <c r="F365" s="1" t="s">
        <v>3051</v>
      </c>
      <c r="G365" s="1" t="s">
        <v>2450</v>
      </c>
      <c r="H365" s="13">
        <v>0.2051394541593228</v>
      </c>
      <c r="I365" s="15">
        <v>0.14780447950394521</v>
      </c>
      <c r="J365" s="15">
        <v>0.37995168138410268</v>
      </c>
      <c r="L365" s="1" t="s">
        <v>1004</v>
      </c>
      <c r="M365" s="1" t="s">
        <v>1785</v>
      </c>
      <c r="N365" s="13">
        <v>0.20691056517719189</v>
      </c>
      <c r="O365" s="15">
        <v>0.1066456200010429</v>
      </c>
      <c r="P365" s="15">
        <v>0.48193957483950778</v>
      </c>
    </row>
    <row r="366" spans="1:16" ht="18" customHeight="1">
      <c r="A366" s="3" t="s">
        <v>3626</v>
      </c>
      <c r="B366" s="3" t="s">
        <v>3530</v>
      </c>
      <c r="C366" s="3" t="s">
        <v>3925</v>
      </c>
      <c r="D366" s="3" t="s">
        <v>4535</v>
      </c>
      <c r="E366" s="4" t="s">
        <v>303</v>
      </c>
      <c r="F366" s="1" t="s">
        <v>3170</v>
      </c>
      <c r="G366" s="1" t="s">
        <v>2056</v>
      </c>
      <c r="H366" s="13">
        <v>0.21088415752055209</v>
      </c>
      <c r="I366" s="15">
        <v>0.15117700903428821</v>
      </c>
      <c r="J366" s="15">
        <v>0.38754769166800962</v>
      </c>
      <c r="L366" s="1" t="s">
        <v>1207</v>
      </c>
      <c r="M366" s="1" t="s">
        <v>1953</v>
      </c>
      <c r="N366" s="13">
        <v>0.3648459072544174</v>
      </c>
      <c r="O366" s="15">
        <v>6.5500308538524524E-3</v>
      </c>
      <c r="P366" s="15">
        <v>0.1293282687739378</v>
      </c>
    </row>
    <row r="367" spans="1:16" ht="18" customHeight="1">
      <c r="A367" s="3" t="s">
        <v>3626</v>
      </c>
      <c r="B367" s="3" t="s">
        <v>3577</v>
      </c>
      <c r="E367" s="4" t="s">
        <v>771</v>
      </c>
      <c r="F367" s="1" t="s">
        <v>1898</v>
      </c>
      <c r="G367" s="1" t="s">
        <v>2905</v>
      </c>
      <c r="H367" s="13">
        <v>0.25961692329295349</v>
      </c>
      <c r="I367" s="15">
        <v>0.15332097527854041</v>
      </c>
      <c r="J367" s="15">
        <v>0.39196106076717763</v>
      </c>
      <c r="L367" s="1" t="s">
        <v>1602</v>
      </c>
      <c r="M367" s="1" t="s">
        <v>937</v>
      </c>
      <c r="N367" s="13">
        <v>0.43435085113001087</v>
      </c>
      <c r="O367" s="15">
        <v>9.6706935368682419E-3</v>
      </c>
      <c r="P367" s="15">
        <v>0.1661926593002542</v>
      </c>
    </row>
    <row r="368" spans="1:16" ht="18" customHeight="1">
      <c r="A368" s="3" t="s">
        <v>3626</v>
      </c>
      <c r="B368" s="3" t="s">
        <v>3573</v>
      </c>
      <c r="C368" s="3" t="s">
        <v>3805</v>
      </c>
      <c r="D368" s="3" t="s">
        <v>4456</v>
      </c>
      <c r="E368" s="4" t="s">
        <v>181</v>
      </c>
      <c r="F368" s="1" t="s">
        <v>2861</v>
      </c>
      <c r="G368" s="1" t="s">
        <v>2514</v>
      </c>
      <c r="H368" s="13">
        <v>0.15600076526760431</v>
      </c>
      <c r="I368" s="15">
        <v>0.15417221542193649</v>
      </c>
      <c r="J368" s="15">
        <v>0.39305443931746459</v>
      </c>
      <c r="L368" s="1" t="s">
        <v>1001</v>
      </c>
      <c r="M368" s="1" t="s">
        <v>1855</v>
      </c>
      <c r="N368" s="13">
        <v>0.2071048270953314</v>
      </c>
      <c r="O368" s="15">
        <v>2.82982480025693E-2</v>
      </c>
      <c r="P368" s="15">
        <v>0.29895237478999082</v>
      </c>
    </row>
    <row r="369" spans="1:16" ht="18" customHeight="1">
      <c r="A369" s="3" t="s">
        <v>3631</v>
      </c>
      <c r="B369" s="3" t="s">
        <v>3550</v>
      </c>
      <c r="C369" s="3" t="s">
        <v>3684</v>
      </c>
      <c r="D369" s="3" t="s">
        <v>4343</v>
      </c>
      <c r="E369" s="4" t="s">
        <v>57</v>
      </c>
      <c r="F369" s="1" t="s">
        <v>1964</v>
      </c>
      <c r="G369" s="1" t="s">
        <v>2435</v>
      </c>
      <c r="H369" s="13">
        <v>0.1062608093992964</v>
      </c>
      <c r="I369" s="15">
        <v>0.15526419082341639</v>
      </c>
      <c r="J369" s="15">
        <v>0.39453127810569022</v>
      </c>
      <c r="L369" s="1" t="s">
        <v>985</v>
      </c>
      <c r="M369" s="1" t="s">
        <v>1743</v>
      </c>
      <c r="N369" s="13">
        <v>-0.13102667723911909</v>
      </c>
      <c r="O369" s="15">
        <v>9.8846559531617181E-2</v>
      </c>
      <c r="P369" s="15">
        <v>0.47071882805944809</v>
      </c>
    </row>
    <row r="370" spans="1:16" ht="18" customHeight="1">
      <c r="A370" s="3" t="s">
        <v>3626</v>
      </c>
      <c r="B370" s="3" t="s">
        <v>3586</v>
      </c>
      <c r="C370" s="3" t="s">
        <v>3972</v>
      </c>
      <c r="D370" s="3" t="s">
        <v>4562</v>
      </c>
      <c r="E370" s="4" t="s">
        <v>353</v>
      </c>
      <c r="F370" s="1" t="s">
        <v>2439</v>
      </c>
      <c r="G370" s="1" t="s">
        <v>2433</v>
      </c>
      <c r="H370" s="13">
        <v>-9.2767414705175105E-2</v>
      </c>
      <c r="I370" s="15">
        <v>0.15560177563220109</v>
      </c>
      <c r="J370" s="15">
        <v>0.39453127810569022</v>
      </c>
      <c r="L370" s="1" t="s">
        <v>1254</v>
      </c>
      <c r="M370" s="1" t="s">
        <v>1993</v>
      </c>
      <c r="N370" s="13">
        <v>-0.1222024721955018</v>
      </c>
      <c r="O370" s="15">
        <v>0.13557475305505731</v>
      </c>
      <c r="P370" s="15">
        <v>0.5303497402733327</v>
      </c>
    </row>
    <row r="371" spans="1:16" ht="18" customHeight="1">
      <c r="A371" s="3" t="s">
        <v>3625</v>
      </c>
      <c r="B371" s="3" t="s">
        <v>3538</v>
      </c>
      <c r="C371" s="3" t="s">
        <v>4065</v>
      </c>
      <c r="D371" s="3" t="s">
        <v>4432</v>
      </c>
      <c r="E371" s="4" t="s">
        <v>457</v>
      </c>
      <c r="F371" s="1" t="s">
        <v>3258</v>
      </c>
      <c r="G371" s="1" t="s">
        <v>2701</v>
      </c>
      <c r="H371" s="13">
        <v>-0.13093853312672621</v>
      </c>
      <c r="I371" s="15">
        <v>0.1566495063020307</v>
      </c>
      <c r="J371" s="15">
        <v>0.39502918980512097</v>
      </c>
      <c r="L371" s="1" t="s">
        <v>1349</v>
      </c>
      <c r="M371" s="1" t="s">
        <v>2069</v>
      </c>
      <c r="N371" s="13">
        <v>-0.1294387790873297</v>
      </c>
      <c r="O371" s="15">
        <v>0.1424863326014795</v>
      </c>
      <c r="P371" s="15">
        <v>0.54309219313159507</v>
      </c>
    </row>
    <row r="372" spans="1:16" ht="18" customHeight="1">
      <c r="A372" s="3" t="s">
        <v>3626</v>
      </c>
      <c r="B372" s="3" t="s">
        <v>3609</v>
      </c>
      <c r="C372" s="3" t="s">
        <v>4124</v>
      </c>
      <c r="E372" s="4" t="s">
        <v>537</v>
      </c>
      <c r="F372" s="1" t="s">
        <v>1874</v>
      </c>
      <c r="G372" s="1" t="s">
        <v>2756</v>
      </c>
      <c r="H372" s="13">
        <v>-0.13839148075389099</v>
      </c>
      <c r="I372" s="15">
        <v>0.1563963825768788</v>
      </c>
      <c r="J372" s="15">
        <v>0.39502918980512097</v>
      </c>
      <c r="L372" s="1" t="s">
        <v>1172</v>
      </c>
      <c r="M372" s="1" t="s">
        <v>1207</v>
      </c>
      <c r="N372" s="13">
        <v>2.368961704859892E-3</v>
      </c>
      <c r="O372" s="15">
        <v>0.98051249197824664</v>
      </c>
      <c r="P372" s="15">
        <v>0.99006303091274217</v>
      </c>
    </row>
    <row r="373" spans="1:16" ht="18" customHeight="1">
      <c r="A373" s="3" t="s">
        <v>3631</v>
      </c>
      <c r="B373" s="3" t="s">
        <v>3582</v>
      </c>
      <c r="E373" s="4" t="s">
        <v>243</v>
      </c>
      <c r="F373" s="1" t="s">
        <v>2704</v>
      </c>
      <c r="G373" s="1" t="s">
        <v>2557</v>
      </c>
      <c r="H373" s="13">
        <v>-0.20937711222287991</v>
      </c>
      <c r="I373" s="15">
        <v>0.15809577198549621</v>
      </c>
      <c r="J373" s="15">
        <v>0.39565540647406811</v>
      </c>
      <c r="L373" s="1" t="s">
        <v>1155</v>
      </c>
      <c r="M373" s="1" t="s">
        <v>1904</v>
      </c>
      <c r="N373" s="13">
        <v>-0.1035462185319629</v>
      </c>
      <c r="O373" s="15">
        <v>0.65666567956854172</v>
      </c>
      <c r="P373" s="15">
        <v>0.88702438229928193</v>
      </c>
    </row>
    <row r="374" spans="1:16" ht="18" customHeight="1">
      <c r="A374" s="3" t="s">
        <v>3626</v>
      </c>
      <c r="B374" s="3" t="s">
        <v>3546</v>
      </c>
      <c r="C374" s="3" t="s">
        <v>3687</v>
      </c>
      <c r="E374" s="4" t="s">
        <v>569</v>
      </c>
      <c r="F374" s="1" t="s">
        <v>3318</v>
      </c>
      <c r="G374" s="1" t="s">
        <v>2778</v>
      </c>
      <c r="H374" s="13">
        <v>0.29364640409333997</v>
      </c>
      <c r="I374" s="15">
        <v>0.15808768465441789</v>
      </c>
      <c r="J374" s="15">
        <v>0.39565540647406811</v>
      </c>
      <c r="L374" s="1" t="s">
        <v>1446</v>
      </c>
      <c r="M374" s="1" t="s">
        <v>2149</v>
      </c>
      <c r="N374" s="13">
        <v>0.162635891531105</v>
      </c>
      <c r="O374" s="15">
        <v>0.48867504817392893</v>
      </c>
      <c r="P374" s="15">
        <v>0.79927187429174151</v>
      </c>
    </row>
    <row r="375" spans="1:16" ht="18" customHeight="1">
      <c r="A375" s="3" t="s">
        <v>3624</v>
      </c>
      <c r="B375" s="3" t="s">
        <v>3523</v>
      </c>
      <c r="C375" s="3" t="s">
        <v>4179</v>
      </c>
      <c r="E375" s="4" t="s">
        <v>631</v>
      </c>
      <c r="F375" s="1" t="s">
        <v>3359</v>
      </c>
      <c r="G375" s="1" t="s">
        <v>2821</v>
      </c>
      <c r="H375" s="13">
        <v>1.7216388658287349</v>
      </c>
      <c r="I375" s="15">
        <v>0.15817689202788709</v>
      </c>
      <c r="J375" s="15">
        <v>0.39565540647406811</v>
      </c>
      <c r="L375" s="1" t="s">
        <v>1499</v>
      </c>
      <c r="M375" s="1" t="s">
        <v>2194</v>
      </c>
      <c r="N375" s="13">
        <v>0.30209353106270959</v>
      </c>
      <c r="O375" s="15">
        <v>0.62289868761383183</v>
      </c>
      <c r="P375" s="15">
        <v>0.86741873116355661</v>
      </c>
    </row>
    <row r="376" spans="1:16" ht="18" customHeight="1">
      <c r="A376" s="3" t="s">
        <v>3626</v>
      </c>
      <c r="B376" s="3" t="s">
        <v>3556</v>
      </c>
      <c r="C376" s="3" t="s">
        <v>3751</v>
      </c>
      <c r="D376" s="3" t="s">
        <v>4409</v>
      </c>
      <c r="E376" s="4" t="s">
        <v>124</v>
      </c>
      <c r="F376" s="1" t="s">
        <v>2779</v>
      </c>
      <c r="G376" s="1" t="s">
        <v>2014</v>
      </c>
      <c r="H376" s="13">
        <v>0.18290831337110189</v>
      </c>
      <c r="I376" s="15">
        <v>0.15887322646617699</v>
      </c>
      <c r="J376" s="15">
        <v>0.39632890903390411</v>
      </c>
      <c r="L376" s="1" t="s">
        <v>1049</v>
      </c>
      <c r="M376" s="1" t="s">
        <v>1815</v>
      </c>
      <c r="N376" s="13">
        <v>0.252277417360525</v>
      </c>
      <c r="O376" s="15">
        <v>4.7571321821387333E-2</v>
      </c>
      <c r="P376" s="15">
        <v>0.33649933735226462</v>
      </c>
    </row>
    <row r="377" spans="1:16" ht="18" customHeight="1">
      <c r="A377" s="3" t="s">
        <v>3631</v>
      </c>
      <c r="B377" s="3" t="s">
        <v>3550</v>
      </c>
      <c r="C377" s="3" t="s">
        <v>4172</v>
      </c>
      <c r="D377" s="3" t="s">
        <v>4645</v>
      </c>
      <c r="E377" s="4" t="s">
        <v>612</v>
      </c>
      <c r="F377" s="1" t="s">
        <v>1017</v>
      </c>
      <c r="G377" s="1" t="s">
        <v>2808</v>
      </c>
      <c r="H377" s="13">
        <v>-0.1611239864171336</v>
      </c>
      <c r="I377" s="15">
        <v>0.15944283499854689</v>
      </c>
      <c r="J377" s="15">
        <v>0.39668351441997718</v>
      </c>
      <c r="L377" s="1" t="s">
        <v>1251</v>
      </c>
      <c r="M377" s="1" t="s">
        <v>1207</v>
      </c>
      <c r="N377" s="13">
        <v>-0.17806445627280151</v>
      </c>
      <c r="O377" s="15">
        <v>5.6352423063941448E-2</v>
      </c>
      <c r="P377" s="15">
        <v>0.34826336986635731</v>
      </c>
    </row>
    <row r="378" spans="1:16" ht="18" customHeight="1">
      <c r="A378" s="3" t="s">
        <v>3626</v>
      </c>
      <c r="B378" s="3" t="s">
        <v>3620</v>
      </c>
      <c r="C378" s="3" t="s">
        <v>4249</v>
      </c>
      <c r="E378" s="4" t="s">
        <v>735</v>
      </c>
      <c r="F378" s="1" t="s">
        <v>3408</v>
      </c>
      <c r="G378" s="1" t="s">
        <v>979</v>
      </c>
      <c r="H378" s="13">
        <v>0.40350663689483302</v>
      </c>
      <c r="I378" s="15">
        <v>0.16389599294920329</v>
      </c>
      <c r="J378" s="15">
        <v>0.40558795055162838</v>
      </c>
      <c r="L378" s="1" t="s">
        <v>1577</v>
      </c>
      <c r="M378" s="1" t="s">
        <v>2262</v>
      </c>
      <c r="N378" s="13">
        <v>-0.24146451932827051</v>
      </c>
      <c r="O378" s="15">
        <v>0.27621853867698998</v>
      </c>
      <c r="P378" s="15">
        <v>0.67433190649545016</v>
      </c>
    </row>
    <row r="379" spans="1:16" ht="18" customHeight="1">
      <c r="A379" s="3" t="s">
        <v>3631</v>
      </c>
      <c r="B379" s="3" t="s">
        <v>3550</v>
      </c>
      <c r="E379" s="4" t="s">
        <v>856</v>
      </c>
      <c r="F379" s="1" t="s">
        <v>3462</v>
      </c>
      <c r="G379" s="1" t="s">
        <v>1890</v>
      </c>
      <c r="H379" s="13">
        <v>0.50046299351501322</v>
      </c>
      <c r="I379" s="15">
        <v>0.16366708320597981</v>
      </c>
      <c r="J379" s="15">
        <v>0.40558795055162838</v>
      </c>
      <c r="L379" s="1" t="s">
        <v>1667</v>
      </c>
      <c r="M379" s="1" t="s">
        <v>2334</v>
      </c>
      <c r="N379" s="13">
        <v>-0.50856955331334708</v>
      </c>
      <c r="O379" s="15">
        <v>4.7088407422427023E-2</v>
      </c>
      <c r="P379" s="15">
        <v>0.33649933735226462</v>
      </c>
    </row>
    <row r="380" spans="1:16" ht="18" customHeight="1">
      <c r="A380" s="3" t="s">
        <v>3625</v>
      </c>
      <c r="B380" s="3" t="s">
        <v>3593</v>
      </c>
      <c r="C380" s="3" t="s">
        <v>3894</v>
      </c>
      <c r="D380" s="3" t="s">
        <v>4523</v>
      </c>
      <c r="E380" s="4" t="s">
        <v>272</v>
      </c>
      <c r="F380" s="1" t="s">
        <v>1858</v>
      </c>
      <c r="G380" s="1" t="s">
        <v>1562</v>
      </c>
      <c r="H380" s="13">
        <v>0.1361848633494307</v>
      </c>
      <c r="I380" s="15">
        <v>0.16539582775742931</v>
      </c>
      <c r="J380" s="15">
        <v>0.40612801595624959</v>
      </c>
      <c r="L380" s="1" t="s">
        <v>1179</v>
      </c>
      <c r="M380" s="1" t="s">
        <v>1099</v>
      </c>
      <c r="N380" s="13">
        <v>3.6830814067508669E-2</v>
      </c>
      <c r="O380" s="15">
        <v>0.67491980929185003</v>
      </c>
      <c r="P380" s="15">
        <v>0.89220168521771626</v>
      </c>
    </row>
    <row r="381" spans="1:16" ht="18" customHeight="1">
      <c r="A381" s="3" t="s">
        <v>3624</v>
      </c>
      <c r="B381" s="3" t="s">
        <v>3520</v>
      </c>
      <c r="C381" s="3" t="s">
        <v>4164</v>
      </c>
      <c r="D381" s="3" t="s">
        <v>4644</v>
      </c>
      <c r="E381" s="4" t="s">
        <v>592</v>
      </c>
      <c r="F381" s="1" t="s">
        <v>1364</v>
      </c>
      <c r="G381" s="1" t="s">
        <v>2117</v>
      </c>
      <c r="H381" s="13">
        <v>0.21227220693546439</v>
      </c>
      <c r="I381" s="15">
        <v>0.16456689360637591</v>
      </c>
      <c r="J381" s="15">
        <v>0.40612801595624959</v>
      </c>
      <c r="L381" s="1" t="s">
        <v>1468</v>
      </c>
      <c r="M381" s="1" t="s">
        <v>2168</v>
      </c>
      <c r="N381" s="13">
        <v>0.2351407397326695</v>
      </c>
      <c r="O381" s="15">
        <v>0.15309993688183651</v>
      </c>
      <c r="P381" s="15">
        <v>0.56042620610367011</v>
      </c>
    </row>
    <row r="382" spans="1:16" ht="18" customHeight="1">
      <c r="A382" s="3" t="s">
        <v>3626</v>
      </c>
      <c r="B382" s="3" t="s">
        <v>3612</v>
      </c>
      <c r="E382" s="4" t="s">
        <v>823</v>
      </c>
      <c r="F382" s="1" t="s">
        <v>968</v>
      </c>
      <c r="G382" s="1" t="s">
        <v>1820</v>
      </c>
      <c r="H382" s="13">
        <v>-0.15029643632307579</v>
      </c>
      <c r="I382" s="15">
        <v>0.16542714443045509</v>
      </c>
      <c r="J382" s="15">
        <v>0.40612801595624959</v>
      </c>
      <c r="L382" s="1" t="s">
        <v>1486</v>
      </c>
      <c r="M382" s="1" t="s">
        <v>2211</v>
      </c>
      <c r="N382" s="13">
        <v>-0.18797993935637181</v>
      </c>
      <c r="O382" s="15">
        <v>0.16478786990908531</v>
      </c>
      <c r="P382" s="15">
        <v>0.57060874356578795</v>
      </c>
    </row>
    <row r="383" spans="1:16" ht="18" customHeight="1">
      <c r="A383" s="3" t="s">
        <v>3626</v>
      </c>
      <c r="B383" s="3" t="s">
        <v>3573</v>
      </c>
      <c r="E383" s="4" t="s">
        <v>609</v>
      </c>
      <c r="F383" s="1" t="s">
        <v>3342</v>
      </c>
      <c r="G383" s="1" t="s">
        <v>2805</v>
      </c>
      <c r="H383" s="13">
        <v>0.2380531043730586</v>
      </c>
      <c r="I383" s="15">
        <v>0.16714141046413411</v>
      </c>
      <c r="J383" s="15">
        <v>0.40925390213909352</v>
      </c>
      <c r="L383" s="1" t="s">
        <v>1482</v>
      </c>
      <c r="M383" s="1" t="s">
        <v>2176</v>
      </c>
      <c r="N383" s="13">
        <v>0.10128567628549701</v>
      </c>
      <c r="O383" s="15">
        <v>0.49355957480989698</v>
      </c>
      <c r="P383" s="15">
        <v>0.80041386654061741</v>
      </c>
    </row>
    <row r="384" spans="1:16" ht="18" customHeight="1">
      <c r="A384" s="3" t="s">
        <v>3626</v>
      </c>
      <c r="B384" s="3" t="s">
        <v>3530</v>
      </c>
      <c r="C384" s="3" t="s">
        <v>3924</v>
      </c>
      <c r="D384" s="3" t="s">
        <v>4534</v>
      </c>
      <c r="E384" s="4" t="s">
        <v>302</v>
      </c>
      <c r="F384" s="1" t="s">
        <v>3169</v>
      </c>
      <c r="G384" s="1" t="s">
        <v>2601</v>
      </c>
      <c r="H384" s="13">
        <v>0.29683828779711058</v>
      </c>
      <c r="I384" s="15">
        <v>0.16829998299194321</v>
      </c>
      <c r="J384" s="15">
        <v>0.41100627425400849</v>
      </c>
      <c r="L384" s="1" t="s">
        <v>1206</v>
      </c>
      <c r="M384" s="1" t="s">
        <v>1952</v>
      </c>
      <c r="N384" s="13">
        <v>4.1890009383574227E-2</v>
      </c>
      <c r="O384" s="15">
        <v>0.86866635558058691</v>
      </c>
      <c r="P384" s="15">
        <v>0.9585283923647856</v>
      </c>
    </row>
    <row r="385" spans="1:16" ht="18" customHeight="1">
      <c r="A385" s="3" t="s">
        <v>3629</v>
      </c>
      <c r="B385" s="3" t="s">
        <v>3537</v>
      </c>
      <c r="C385" s="3" t="s">
        <v>3770</v>
      </c>
      <c r="D385" s="3" t="s">
        <v>4428</v>
      </c>
      <c r="E385" s="4" t="s">
        <v>145</v>
      </c>
      <c r="F385" s="1" t="s">
        <v>1795</v>
      </c>
      <c r="G385" s="1" t="s">
        <v>2496</v>
      </c>
      <c r="H385" s="13">
        <v>-0.10783512230943</v>
      </c>
      <c r="I385" s="15">
        <v>0.17002447866296541</v>
      </c>
      <c r="J385" s="15">
        <v>0.41412786403997881</v>
      </c>
      <c r="L385" s="1" t="s">
        <v>1067</v>
      </c>
      <c r="M385" s="1" t="s">
        <v>1757</v>
      </c>
      <c r="N385" s="13">
        <v>5.8823170408214111E-3</v>
      </c>
      <c r="O385" s="15">
        <v>0.94051298024543084</v>
      </c>
      <c r="P385" s="15">
        <v>0.98509711700650093</v>
      </c>
    </row>
    <row r="386" spans="1:16" ht="18" customHeight="1">
      <c r="A386" s="3" t="s">
        <v>3631</v>
      </c>
      <c r="B386" s="3" t="s">
        <v>3594</v>
      </c>
      <c r="E386" s="4" t="s">
        <v>895</v>
      </c>
      <c r="F386" s="1" t="s">
        <v>1431</v>
      </c>
      <c r="G386" s="1" t="s">
        <v>2191</v>
      </c>
      <c r="H386" s="13">
        <v>0.15057513478702211</v>
      </c>
      <c r="I386" s="15">
        <v>0.17048811234960551</v>
      </c>
      <c r="J386" s="15">
        <v>0.4141700739801934</v>
      </c>
      <c r="L386" s="1" t="s">
        <v>1703</v>
      </c>
      <c r="M386" s="1" t="s">
        <v>1202</v>
      </c>
      <c r="N386" s="13">
        <v>0.1090385698884047</v>
      </c>
      <c r="O386" s="15">
        <v>0.30984213607968791</v>
      </c>
      <c r="P386" s="15">
        <v>0.69620702731707107</v>
      </c>
    </row>
    <row r="387" spans="1:16" ht="18" customHeight="1">
      <c r="A387" s="3" t="s">
        <v>3626</v>
      </c>
      <c r="B387" s="3" t="s">
        <v>3598</v>
      </c>
      <c r="E387" s="4" t="s">
        <v>790</v>
      </c>
      <c r="F387" s="1" t="s">
        <v>3017</v>
      </c>
      <c r="G387" s="1" t="s">
        <v>2227</v>
      </c>
      <c r="H387" s="13">
        <v>-0.1495924262976174</v>
      </c>
      <c r="I387" s="15">
        <v>0.17122364215008301</v>
      </c>
      <c r="J387" s="15">
        <v>0.41487086139759011</v>
      </c>
      <c r="L387" s="1" t="s">
        <v>1618</v>
      </c>
      <c r="M387" s="1" t="s">
        <v>2292</v>
      </c>
      <c r="N387" s="13">
        <v>-0.1887733583465051</v>
      </c>
      <c r="O387" s="15">
        <v>4.4121082162019098E-2</v>
      </c>
      <c r="P387" s="15">
        <v>0.33649933735226462</v>
      </c>
    </row>
    <row r="388" spans="1:16" ht="18" customHeight="1">
      <c r="A388" s="3" t="s">
        <v>3624</v>
      </c>
      <c r="B388" s="3" t="s">
        <v>3521</v>
      </c>
      <c r="C388" s="3" t="s">
        <v>3864</v>
      </c>
      <c r="D388" s="3" t="s">
        <v>4500</v>
      </c>
      <c r="E388" s="4" t="s">
        <v>240</v>
      </c>
      <c r="F388" s="1" t="s">
        <v>3127</v>
      </c>
      <c r="G388" s="1" t="s">
        <v>2555</v>
      </c>
      <c r="H388" s="13">
        <v>0.11231551736213349</v>
      </c>
      <c r="I388" s="15">
        <v>0.17168707617885481</v>
      </c>
      <c r="J388" s="15">
        <v>0.41491043409889899</v>
      </c>
      <c r="L388" s="1" t="s">
        <v>1152</v>
      </c>
      <c r="M388" s="1" t="s">
        <v>1902</v>
      </c>
      <c r="N388" s="13">
        <v>-2.860447762048051E-2</v>
      </c>
      <c r="O388" s="15">
        <v>0.71505636283872809</v>
      </c>
      <c r="P388" s="15">
        <v>0.90900315714293101</v>
      </c>
    </row>
    <row r="389" spans="1:16" ht="18" customHeight="1">
      <c r="A389" s="3" t="s">
        <v>3624</v>
      </c>
      <c r="B389" s="3" t="s">
        <v>3516</v>
      </c>
      <c r="C389" s="3" t="s">
        <v>3633</v>
      </c>
      <c r="D389" s="3" t="s">
        <v>4293</v>
      </c>
      <c r="E389" s="4" t="s">
        <v>6</v>
      </c>
      <c r="F389" s="1" t="s">
        <v>1417</v>
      </c>
      <c r="G389" s="1" t="s">
        <v>2400</v>
      </c>
      <c r="H389" s="13">
        <v>-0.1565292793178833</v>
      </c>
      <c r="I389" s="15">
        <v>0.17402174868363629</v>
      </c>
      <c r="J389" s="15">
        <v>0.41705740697999488</v>
      </c>
      <c r="L389" s="1" t="s">
        <v>934</v>
      </c>
      <c r="M389" s="1" t="s">
        <v>1734</v>
      </c>
      <c r="N389" s="13">
        <v>9.0443859870185189E-2</v>
      </c>
      <c r="O389" s="15">
        <v>0.58470752868161857</v>
      </c>
      <c r="P389" s="15">
        <v>0.84987944082115841</v>
      </c>
    </row>
    <row r="390" spans="1:16" ht="18" customHeight="1">
      <c r="A390" s="3" t="s">
        <v>3625</v>
      </c>
      <c r="B390" s="3" t="s">
        <v>3561</v>
      </c>
      <c r="C390" s="3" t="s">
        <v>3715</v>
      </c>
      <c r="D390" s="3" t="s">
        <v>4374</v>
      </c>
      <c r="E390" s="4" t="s">
        <v>88</v>
      </c>
      <c r="F390" s="1" t="s">
        <v>3057</v>
      </c>
      <c r="G390" s="1" t="s">
        <v>2458</v>
      </c>
      <c r="H390" s="13">
        <v>-8.6504117363853175E-2</v>
      </c>
      <c r="I390" s="15">
        <v>0.1734907236696637</v>
      </c>
      <c r="J390" s="15">
        <v>0.41705740697999488</v>
      </c>
      <c r="L390" s="1" t="s">
        <v>1015</v>
      </c>
      <c r="M390" s="1" t="s">
        <v>953</v>
      </c>
      <c r="N390" s="13">
        <v>-7.9216749331262243E-2</v>
      </c>
      <c r="O390" s="15">
        <v>0.28421619955914701</v>
      </c>
      <c r="P390" s="15">
        <v>0.67633912917845185</v>
      </c>
    </row>
    <row r="391" spans="1:16" ht="18" customHeight="1">
      <c r="A391" s="3" t="s">
        <v>3631</v>
      </c>
      <c r="B391" s="3" t="s">
        <v>3566</v>
      </c>
      <c r="C391" s="3" t="s">
        <v>3975</v>
      </c>
      <c r="D391" s="3" t="s">
        <v>4565</v>
      </c>
      <c r="E391" s="4" t="s">
        <v>356</v>
      </c>
      <c r="F391" s="1" t="s">
        <v>3207</v>
      </c>
      <c r="G391" s="1" t="s">
        <v>2635</v>
      </c>
      <c r="H391" s="13">
        <v>0.33385853157398637</v>
      </c>
      <c r="I391" s="15">
        <v>0.17500145720471011</v>
      </c>
      <c r="J391" s="15">
        <v>0.41705740697999488</v>
      </c>
      <c r="L391" s="1" t="s">
        <v>1048</v>
      </c>
      <c r="M391" s="1" t="s">
        <v>1996</v>
      </c>
      <c r="N391" s="13">
        <v>0.27211106859704443</v>
      </c>
      <c r="O391" s="15">
        <v>0.20901686800535299</v>
      </c>
      <c r="P391" s="15">
        <v>0.60996117455650201</v>
      </c>
    </row>
    <row r="392" spans="1:16" ht="18" customHeight="1">
      <c r="A392" s="3" t="s">
        <v>3624</v>
      </c>
      <c r="B392" s="3" t="s">
        <v>3544</v>
      </c>
      <c r="C392" s="3" t="s">
        <v>3991</v>
      </c>
      <c r="D392" s="3" t="s">
        <v>4574</v>
      </c>
      <c r="E392" s="4" t="s">
        <v>373</v>
      </c>
      <c r="F392" s="1" t="s">
        <v>3216</v>
      </c>
      <c r="G392" s="1" t="s">
        <v>2650</v>
      </c>
      <c r="H392" s="13">
        <v>0.28460605982388398</v>
      </c>
      <c r="I392" s="15">
        <v>0.1737092101695572</v>
      </c>
      <c r="J392" s="15">
        <v>0.41705740697999488</v>
      </c>
      <c r="L392" s="1" t="s">
        <v>1270</v>
      </c>
      <c r="M392" s="1" t="s">
        <v>2007</v>
      </c>
      <c r="N392" s="13">
        <v>0.21164567902808121</v>
      </c>
      <c r="O392" s="15">
        <v>0.25676667872353431</v>
      </c>
      <c r="P392" s="15">
        <v>0.66932437599842654</v>
      </c>
    </row>
    <row r="393" spans="1:16" ht="18" customHeight="1">
      <c r="A393" s="3" t="s">
        <v>3628</v>
      </c>
      <c r="B393" s="3" t="s">
        <v>3602</v>
      </c>
      <c r="C393" s="3" t="s">
        <v>4053</v>
      </c>
      <c r="E393" s="4" t="s">
        <v>440</v>
      </c>
      <c r="F393" s="1" t="s">
        <v>3252</v>
      </c>
      <c r="G393" s="1" t="s">
        <v>2692</v>
      </c>
      <c r="H393" s="13">
        <v>-0.1573680678886295</v>
      </c>
      <c r="I393" s="15">
        <v>0.17527197060581681</v>
      </c>
      <c r="J393" s="15">
        <v>0.41705740697999488</v>
      </c>
      <c r="L393" s="1" t="s">
        <v>1334</v>
      </c>
      <c r="M393" s="1" t="s">
        <v>2055</v>
      </c>
      <c r="N393" s="13">
        <v>-1.355473499246407E-2</v>
      </c>
      <c r="O393" s="15">
        <v>0.91371862679160953</v>
      </c>
      <c r="P393" s="15">
        <v>0.98274013408666872</v>
      </c>
    </row>
    <row r="394" spans="1:16" ht="18" customHeight="1">
      <c r="A394" s="3" t="s">
        <v>3600</v>
      </c>
      <c r="B394" s="3" t="s">
        <v>3600</v>
      </c>
      <c r="E394" s="4" t="s">
        <v>919</v>
      </c>
      <c r="F394" s="1" t="s">
        <v>3506</v>
      </c>
      <c r="G394" s="1" t="s">
        <v>3002</v>
      </c>
      <c r="H394" s="13">
        <v>-0.35092334906636707</v>
      </c>
      <c r="I394" s="15">
        <v>0.17457297450834691</v>
      </c>
      <c r="J394" s="15">
        <v>0.41705740697999488</v>
      </c>
      <c r="L394" s="1" t="s">
        <v>1393</v>
      </c>
      <c r="M394" s="1" t="s">
        <v>2388</v>
      </c>
      <c r="N394" s="13">
        <v>-0.1588024581975111</v>
      </c>
      <c r="O394" s="15">
        <v>0.29253023408709122</v>
      </c>
      <c r="P394" s="15">
        <v>0.68164387277806349</v>
      </c>
    </row>
    <row r="395" spans="1:16" ht="18" customHeight="1">
      <c r="A395" s="3" t="s">
        <v>3631</v>
      </c>
      <c r="B395" s="3" t="s">
        <v>3582</v>
      </c>
      <c r="E395" s="4" t="s">
        <v>858</v>
      </c>
      <c r="F395" s="1" t="s">
        <v>3464</v>
      </c>
      <c r="G395" s="1" t="s">
        <v>2957</v>
      </c>
      <c r="H395" s="13">
        <v>-0.75810893882551345</v>
      </c>
      <c r="I395" s="15">
        <v>0.17574959118102029</v>
      </c>
      <c r="J395" s="15">
        <v>0.41712434940150078</v>
      </c>
      <c r="L395" s="1" t="s">
        <v>1669</v>
      </c>
      <c r="M395" s="1" t="s">
        <v>2336</v>
      </c>
      <c r="N395" s="13">
        <v>-0.920631637600829</v>
      </c>
      <c r="O395" s="15">
        <v>2.474490944461518E-2</v>
      </c>
      <c r="P395" s="15">
        <v>0.27666597547714322</v>
      </c>
    </row>
    <row r="396" spans="1:16" ht="18" customHeight="1">
      <c r="A396" s="3" t="s">
        <v>3629</v>
      </c>
      <c r="B396" s="3" t="s">
        <v>3537</v>
      </c>
      <c r="C396" s="3" t="s">
        <v>3666</v>
      </c>
      <c r="D396" s="3" t="s">
        <v>4325</v>
      </c>
      <c r="E396" s="4" t="s">
        <v>39</v>
      </c>
      <c r="F396" s="1" t="s">
        <v>3030</v>
      </c>
      <c r="G396" s="1" t="s">
        <v>2422</v>
      </c>
      <c r="H396" s="13">
        <v>0.45613775701332532</v>
      </c>
      <c r="I396" s="15">
        <v>0.17635083959106501</v>
      </c>
      <c r="J396" s="15">
        <v>0.41748362025639868</v>
      </c>
      <c r="L396" s="1" t="s">
        <v>967</v>
      </c>
      <c r="M396" s="1" t="s">
        <v>1761</v>
      </c>
      <c r="N396" s="13">
        <v>-0.30371524424137508</v>
      </c>
      <c r="O396" s="15">
        <v>0.26896138237620848</v>
      </c>
      <c r="P396" s="15">
        <v>0.67095742700301475</v>
      </c>
    </row>
    <row r="397" spans="1:16" ht="18" customHeight="1">
      <c r="A397" s="3" t="s">
        <v>3626</v>
      </c>
      <c r="B397" s="3" t="s">
        <v>3605</v>
      </c>
      <c r="E397" s="4" t="s">
        <v>465</v>
      </c>
      <c r="F397" s="1" t="s">
        <v>3264</v>
      </c>
      <c r="G397" s="1" t="s">
        <v>2709</v>
      </c>
      <c r="H397" s="13">
        <v>-0.2270358457906087</v>
      </c>
      <c r="I397" s="15">
        <v>0.1780978035697599</v>
      </c>
      <c r="J397" s="15">
        <v>0.41841711826009409</v>
      </c>
      <c r="L397" s="1" t="s">
        <v>1357</v>
      </c>
      <c r="M397" s="1" t="s">
        <v>2076</v>
      </c>
      <c r="N397" s="13">
        <v>-0.2875244775177721</v>
      </c>
      <c r="O397" s="15">
        <v>0.1773418774002902</v>
      </c>
      <c r="P397" s="15">
        <v>0.58986832339594719</v>
      </c>
    </row>
    <row r="398" spans="1:16" ht="18" customHeight="1">
      <c r="A398" s="3" t="s">
        <v>3624</v>
      </c>
      <c r="B398" s="3" t="s">
        <v>3523</v>
      </c>
      <c r="E398" s="4" t="s">
        <v>844</v>
      </c>
      <c r="F398" s="1" t="s">
        <v>1793</v>
      </c>
      <c r="G398" s="1" t="s">
        <v>2946</v>
      </c>
      <c r="H398" s="13">
        <v>-0.18139744595172491</v>
      </c>
      <c r="I398" s="15">
        <v>0.17766611774496979</v>
      </c>
      <c r="J398" s="15">
        <v>0.41841711826009409</v>
      </c>
      <c r="L398" s="1" t="s">
        <v>1657</v>
      </c>
      <c r="M398" s="1" t="s">
        <v>2326</v>
      </c>
      <c r="N398" s="13">
        <v>-0.1081612485061922</v>
      </c>
      <c r="O398" s="15">
        <v>0.50722119234295626</v>
      </c>
      <c r="P398" s="15">
        <v>0.80876506270491988</v>
      </c>
    </row>
    <row r="399" spans="1:16" ht="18" customHeight="1">
      <c r="A399" s="3" t="s">
        <v>3626</v>
      </c>
      <c r="B399" s="3" t="s">
        <v>3551</v>
      </c>
      <c r="E399" s="4" t="s">
        <v>909</v>
      </c>
      <c r="F399" s="1" t="s">
        <v>3501</v>
      </c>
      <c r="G399" s="1" t="s">
        <v>2994</v>
      </c>
      <c r="H399" s="13">
        <v>0.36030207359209482</v>
      </c>
      <c r="I399" s="15">
        <v>0.1779605257372435</v>
      </c>
      <c r="J399" s="15">
        <v>0.41841711826009409</v>
      </c>
      <c r="L399" s="1" t="s">
        <v>1395</v>
      </c>
      <c r="M399" s="1" t="s">
        <v>2380</v>
      </c>
      <c r="N399" s="13">
        <v>0.1944112828562948</v>
      </c>
      <c r="O399" s="15">
        <v>0.36510953923542683</v>
      </c>
      <c r="P399" s="15">
        <v>0.72606708078250914</v>
      </c>
    </row>
    <row r="400" spans="1:16" ht="18" customHeight="1">
      <c r="A400" s="3" t="s">
        <v>3626</v>
      </c>
      <c r="B400" s="3" t="s">
        <v>3586</v>
      </c>
      <c r="C400" s="3" t="s">
        <v>3997</v>
      </c>
      <c r="E400" s="4" t="s">
        <v>379</v>
      </c>
      <c r="F400" s="1" t="s">
        <v>1617</v>
      </c>
      <c r="G400" s="1" t="s">
        <v>2653</v>
      </c>
      <c r="H400" s="13">
        <v>-8.6827327984374952E-2</v>
      </c>
      <c r="I400" s="15">
        <v>0.17925145256384589</v>
      </c>
      <c r="J400" s="15">
        <v>0.41991624998092442</v>
      </c>
      <c r="L400" s="1" t="s">
        <v>1276</v>
      </c>
      <c r="M400" s="1" t="s">
        <v>2010</v>
      </c>
      <c r="N400" s="13">
        <v>2.4386530424447269E-2</v>
      </c>
      <c r="O400" s="15">
        <v>0.72392215056389519</v>
      </c>
      <c r="P400" s="15">
        <v>0.91247074013385965</v>
      </c>
    </row>
    <row r="401" spans="1:16" ht="18" customHeight="1">
      <c r="A401" s="3" t="s">
        <v>3631</v>
      </c>
      <c r="B401" s="3" t="s">
        <v>3550</v>
      </c>
      <c r="C401" s="3" t="s">
        <v>4267</v>
      </c>
      <c r="E401" s="4" t="s">
        <v>838</v>
      </c>
      <c r="F401" s="1" t="s">
        <v>3452</v>
      </c>
      <c r="G401" s="1" t="s">
        <v>2942</v>
      </c>
      <c r="H401" s="13">
        <v>0.67144521874777818</v>
      </c>
      <c r="I401" s="15">
        <v>0.1796408957353739</v>
      </c>
      <c r="J401" s="15">
        <v>0.41991624998092442</v>
      </c>
      <c r="L401" s="1" t="s">
        <v>1652</v>
      </c>
      <c r="M401" s="1" t="s">
        <v>2323</v>
      </c>
      <c r="N401" s="13">
        <v>0.55450966235816068</v>
      </c>
      <c r="O401" s="15">
        <v>0.55239514972353798</v>
      </c>
      <c r="P401" s="15">
        <v>0.82948656786964925</v>
      </c>
    </row>
    <row r="402" spans="1:16" ht="18" customHeight="1">
      <c r="A402" s="3" t="s">
        <v>3626</v>
      </c>
      <c r="B402" s="3" t="s">
        <v>3575</v>
      </c>
      <c r="C402" s="3" t="s">
        <v>4190</v>
      </c>
      <c r="E402" s="4" t="s">
        <v>650</v>
      </c>
      <c r="F402" s="1" t="s">
        <v>3369</v>
      </c>
      <c r="G402" s="1" t="s">
        <v>2631</v>
      </c>
      <c r="H402" s="13">
        <v>-0.15918993994134259</v>
      </c>
      <c r="I402" s="15">
        <v>0.18161235307372819</v>
      </c>
      <c r="J402" s="15">
        <v>0.42345794887542648</v>
      </c>
      <c r="L402" s="1" t="s">
        <v>1515</v>
      </c>
      <c r="M402" s="1" t="s">
        <v>2211</v>
      </c>
      <c r="N402" s="13">
        <v>-7.4599678387702734E-2</v>
      </c>
      <c r="O402" s="15">
        <v>0.56556571335054362</v>
      </c>
      <c r="P402" s="15">
        <v>0.83707333650606774</v>
      </c>
    </row>
    <row r="403" spans="1:16" ht="18" customHeight="1">
      <c r="A403" s="3" t="s">
        <v>3626</v>
      </c>
      <c r="B403" s="3" t="s">
        <v>3622</v>
      </c>
      <c r="E403" s="4" t="s">
        <v>891</v>
      </c>
      <c r="F403" s="1" t="s">
        <v>1342</v>
      </c>
      <c r="G403" s="1" t="s">
        <v>1174</v>
      </c>
      <c r="H403" s="13">
        <v>7.8405706730691915E-2</v>
      </c>
      <c r="I403" s="15">
        <v>0.18231131193017339</v>
      </c>
      <c r="J403" s="15">
        <v>0.42402229942656872</v>
      </c>
      <c r="L403" s="1" t="s">
        <v>1081</v>
      </c>
      <c r="M403" s="1" t="s">
        <v>1067</v>
      </c>
      <c r="N403" s="13">
        <v>8.7382489430059655E-3</v>
      </c>
      <c r="O403" s="15">
        <v>0.87088420474141992</v>
      </c>
      <c r="P403" s="15">
        <v>0.95869577935947525</v>
      </c>
    </row>
    <row r="404" spans="1:16" ht="18" customHeight="1">
      <c r="A404" s="3" t="s">
        <v>3624</v>
      </c>
      <c r="B404" s="3" t="s">
        <v>3521</v>
      </c>
      <c r="C404" s="3" t="s">
        <v>4170</v>
      </c>
      <c r="E404" s="4" t="s">
        <v>610</v>
      </c>
      <c r="F404" s="1" t="s">
        <v>3343</v>
      </c>
      <c r="G404" s="1" t="s">
        <v>2806</v>
      </c>
      <c r="H404" s="13">
        <v>0.22456041590100231</v>
      </c>
      <c r="I404" s="15">
        <v>0.18426845915658069</v>
      </c>
      <c r="J404" s="15">
        <v>0.42643673340974292</v>
      </c>
      <c r="L404" s="1" t="s">
        <v>1483</v>
      </c>
      <c r="M404" s="1" t="s">
        <v>2177</v>
      </c>
      <c r="N404" s="13">
        <v>0.15330085432683449</v>
      </c>
      <c r="O404" s="15">
        <v>0.273805738823797</v>
      </c>
      <c r="P404" s="15">
        <v>0.67433190649545016</v>
      </c>
    </row>
    <row r="405" spans="1:16" ht="18" customHeight="1">
      <c r="A405" s="3" t="s">
        <v>3624</v>
      </c>
      <c r="B405" s="3" t="s">
        <v>3533</v>
      </c>
      <c r="C405" s="3" t="s">
        <v>4291</v>
      </c>
      <c r="E405" s="4" t="s">
        <v>898</v>
      </c>
      <c r="F405" s="1" t="s">
        <v>3493</v>
      </c>
      <c r="G405" s="1" t="s">
        <v>1610</v>
      </c>
      <c r="H405" s="13">
        <v>0.1187825879176702</v>
      </c>
      <c r="I405" s="15">
        <v>0.18400028288197831</v>
      </c>
      <c r="J405" s="15">
        <v>0.42643673340974292</v>
      </c>
      <c r="L405" s="1" t="s">
        <v>1271</v>
      </c>
      <c r="M405" s="1" t="s">
        <v>1323</v>
      </c>
      <c r="N405" s="13">
        <v>0.14587993367054111</v>
      </c>
      <c r="O405" s="15">
        <v>0.17349193187395859</v>
      </c>
      <c r="P405" s="15">
        <v>0.58386155147670404</v>
      </c>
    </row>
    <row r="406" spans="1:16" ht="18" customHeight="1">
      <c r="A406" s="3" t="s">
        <v>3626</v>
      </c>
      <c r="B406" s="3" t="s">
        <v>3587</v>
      </c>
      <c r="C406" s="3" t="s">
        <v>4061</v>
      </c>
      <c r="E406" s="4" t="s">
        <v>451</v>
      </c>
      <c r="F406" s="1" t="s">
        <v>3018</v>
      </c>
      <c r="G406" s="1" t="s">
        <v>1421</v>
      </c>
      <c r="H406" s="13">
        <v>0.17226341872609319</v>
      </c>
      <c r="I406" s="15">
        <v>0.18610175161624781</v>
      </c>
      <c r="J406" s="15">
        <v>0.42960802363153722</v>
      </c>
      <c r="L406" s="1" t="s">
        <v>1344</v>
      </c>
      <c r="M406" s="1" t="s">
        <v>2064</v>
      </c>
      <c r="N406" s="13">
        <v>0.42484310732338681</v>
      </c>
      <c r="O406" s="15">
        <v>7.2599830307119764E-4</v>
      </c>
      <c r="P406" s="15">
        <v>3.5459285539477442E-2</v>
      </c>
    </row>
    <row r="407" spans="1:16" ht="18" customHeight="1">
      <c r="A407" s="3" t="s">
        <v>3625</v>
      </c>
      <c r="B407" s="3" t="s">
        <v>3560</v>
      </c>
      <c r="C407" s="3" t="s">
        <v>3912</v>
      </c>
      <c r="D407" s="3" t="s">
        <v>4531</v>
      </c>
      <c r="E407" s="4" t="s">
        <v>290</v>
      </c>
      <c r="F407" s="1" t="s">
        <v>1267</v>
      </c>
      <c r="G407" s="1" t="s">
        <v>2066</v>
      </c>
      <c r="H407" s="13">
        <v>-0.15039717935759811</v>
      </c>
      <c r="I407" s="15">
        <v>0.18794334706645779</v>
      </c>
      <c r="J407" s="15">
        <v>0.43228355215709302</v>
      </c>
      <c r="L407" s="1" t="s">
        <v>1196</v>
      </c>
      <c r="M407" s="1" t="s">
        <v>1942</v>
      </c>
      <c r="N407" s="13">
        <v>-0.22238031692383731</v>
      </c>
      <c r="O407" s="15">
        <v>0.7424660662150957</v>
      </c>
      <c r="P407" s="15">
        <v>0.91990455199947774</v>
      </c>
    </row>
    <row r="408" spans="1:16" ht="18" customHeight="1">
      <c r="A408" s="3" t="s">
        <v>3626</v>
      </c>
      <c r="B408" s="3" t="s">
        <v>3609</v>
      </c>
      <c r="E408" s="4" t="s">
        <v>538</v>
      </c>
      <c r="F408" s="1" t="s">
        <v>3305</v>
      </c>
      <c r="G408" s="1" t="s">
        <v>2757</v>
      </c>
      <c r="H408" s="13">
        <v>-0.1326923658227416</v>
      </c>
      <c r="I408" s="15">
        <v>0.18819240848218269</v>
      </c>
      <c r="J408" s="15">
        <v>0.43228355215709302</v>
      </c>
      <c r="L408" s="1" t="s">
        <v>1419</v>
      </c>
      <c r="M408" s="1" t="s">
        <v>2129</v>
      </c>
      <c r="N408" s="13">
        <v>-3.0671525205052581E-2</v>
      </c>
      <c r="O408" s="15">
        <v>0.74675436668973605</v>
      </c>
      <c r="P408" s="15">
        <v>0.92030285828429625</v>
      </c>
    </row>
    <row r="409" spans="1:16" ht="18" customHeight="1">
      <c r="A409" s="3" t="s">
        <v>3626</v>
      </c>
      <c r="B409" s="3" t="s">
        <v>3588</v>
      </c>
      <c r="E409" s="4" t="s">
        <v>788</v>
      </c>
      <c r="F409" s="1" t="s">
        <v>2057</v>
      </c>
      <c r="G409" s="1" t="s">
        <v>2911</v>
      </c>
      <c r="H409" s="13">
        <v>-0.11994453799484089</v>
      </c>
      <c r="I409" s="15">
        <v>0.1892059206441177</v>
      </c>
      <c r="J409" s="15">
        <v>0.43353850458701532</v>
      </c>
      <c r="L409" s="1" t="s">
        <v>1616</v>
      </c>
      <c r="M409" s="1" t="s">
        <v>1293</v>
      </c>
      <c r="N409" s="13">
        <v>-0.23736381980164811</v>
      </c>
      <c r="O409" s="15">
        <v>1.2016721135531989E-3</v>
      </c>
      <c r="P409" s="15">
        <v>5.0688714608062187E-2</v>
      </c>
    </row>
    <row r="410" spans="1:16" ht="18" customHeight="1">
      <c r="A410" s="3" t="s">
        <v>3626</v>
      </c>
      <c r="B410" s="3" t="s">
        <v>3577</v>
      </c>
      <c r="E410" s="4" t="s">
        <v>772</v>
      </c>
      <c r="F410" s="1" t="s">
        <v>2860</v>
      </c>
      <c r="G410" s="1" t="s">
        <v>1269</v>
      </c>
      <c r="H410" s="13">
        <v>0.11866517092139731</v>
      </c>
      <c r="I410" s="15">
        <v>0.19044095707598979</v>
      </c>
      <c r="J410" s="15">
        <v>0.435293616173691</v>
      </c>
      <c r="L410" s="1" t="s">
        <v>1603</v>
      </c>
      <c r="M410" s="1" t="s">
        <v>2280</v>
      </c>
      <c r="N410" s="13">
        <v>0.12748387186847421</v>
      </c>
      <c r="O410" s="15">
        <v>0.2020953584209855</v>
      </c>
      <c r="P410" s="15">
        <v>0.6052912678530793</v>
      </c>
    </row>
    <row r="411" spans="1:16" ht="18" customHeight="1">
      <c r="A411" s="3" t="s">
        <v>3626</v>
      </c>
      <c r="B411" s="3" t="s">
        <v>3592</v>
      </c>
      <c r="C411" s="3" t="s">
        <v>3990</v>
      </c>
      <c r="D411" s="3" t="s">
        <v>4573</v>
      </c>
      <c r="E411" s="4" t="s">
        <v>372</v>
      </c>
      <c r="F411" s="1" t="s">
        <v>3215</v>
      </c>
      <c r="G411" s="1" t="s">
        <v>2649</v>
      </c>
      <c r="H411" s="13">
        <v>0.45249404862618958</v>
      </c>
      <c r="I411" s="15">
        <v>0.19190676278991059</v>
      </c>
      <c r="J411" s="15">
        <v>0.43756627977650392</v>
      </c>
      <c r="L411" s="1" t="s">
        <v>1269</v>
      </c>
      <c r="M411" s="1" t="s">
        <v>2006</v>
      </c>
      <c r="N411" s="13">
        <v>0.40009785200230408</v>
      </c>
      <c r="O411" s="15">
        <v>2.6124929273545839E-3</v>
      </c>
      <c r="P411" s="15">
        <v>7.91167473318031E-2</v>
      </c>
    </row>
    <row r="412" spans="1:16" ht="18" customHeight="1">
      <c r="A412" s="3" t="s">
        <v>3624</v>
      </c>
      <c r="B412" s="3" t="s">
        <v>3523</v>
      </c>
      <c r="C412" s="3" t="s">
        <v>3776</v>
      </c>
      <c r="D412" s="3" t="s">
        <v>4433</v>
      </c>
      <c r="E412" s="4" t="s">
        <v>151</v>
      </c>
      <c r="F412" s="1" t="s">
        <v>3088</v>
      </c>
      <c r="G412" s="1" t="s">
        <v>1840</v>
      </c>
      <c r="H412" s="13">
        <v>-5.7761237877350477E-2</v>
      </c>
      <c r="I412" s="15">
        <v>0.19364294332486121</v>
      </c>
      <c r="J412" s="15">
        <v>0.43904819653863519</v>
      </c>
      <c r="L412" s="1" t="s">
        <v>1071</v>
      </c>
      <c r="M412" s="1" t="s">
        <v>1835</v>
      </c>
      <c r="N412" s="13">
        <v>-1.2496028869165411E-2</v>
      </c>
      <c r="O412" s="15">
        <v>0.81807510211884682</v>
      </c>
      <c r="P412" s="15">
        <v>0.94896711845786241</v>
      </c>
    </row>
    <row r="413" spans="1:16" ht="18" customHeight="1">
      <c r="A413" s="3" t="s">
        <v>3631</v>
      </c>
      <c r="B413" s="3" t="s">
        <v>3550</v>
      </c>
      <c r="C413" s="3" t="s">
        <v>3944</v>
      </c>
      <c r="D413" s="3" t="s">
        <v>4551</v>
      </c>
      <c r="E413" s="4" t="s">
        <v>322</v>
      </c>
      <c r="F413" s="1" t="s">
        <v>3183</v>
      </c>
      <c r="G413" s="1" t="s">
        <v>2612</v>
      </c>
      <c r="H413" s="13">
        <v>-0.5655924013719642</v>
      </c>
      <c r="I413" s="15">
        <v>0.19397603510866421</v>
      </c>
      <c r="J413" s="15">
        <v>0.43904819653863519</v>
      </c>
      <c r="L413" s="1" t="s">
        <v>1225</v>
      </c>
      <c r="M413" s="1" t="s">
        <v>1969</v>
      </c>
      <c r="N413" s="13">
        <v>-0.22170579418751871</v>
      </c>
      <c r="O413" s="15">
        <v>0.56017626035255852</v>
      </c>
      <c r="P413" s="15">
        <v>0.83250422933695334</v>
      </c>
    </row>
    <row r="414" spans="1:16" ht="18" customHeight="1">
      <c r="A414" s="3" t="s">
        <v>3625</v>
      </c>
      <c r="B414" s="3" t="s">
        <v>3570</v>
      </c>
      <c r="D414" s="3" t="s">
        <v>4630</v>
      </c>
      <c r="E414" s="4" t="s">
        <v>520</v>
      </c>
      <c r="F414" s="1" t="s">
        <v>2003</v>
      </c>
      <c r="G414" s="1" t="s">
        <v>2742</v>
      </c>
      <c r="H414" s="13">
        <v>-0.22160303028316419</v>
      </c>
      <c r="I414" s="15">
        <v>0.19359572508026179</v>
      </c>
      <c r="J414" s="15">
        <v>0.43904819653863519</v>
      </c>
      <c r="L414" s="1" t="s">
        <v>1405</v>
      </c>
      <c r="M414" s="1" t="s">
        <v>2119</v>
      </c>
      <c r="N414" s="13">
        <v>-0.19425188232558729</v>
      </c>
      <c r="O414" s="15">
        <v>0.10439910000473041</v>
      </c>
      <c r="P414" s="15">
        <v>0.47961566734846461</v>
      </c>
    </row>
    <row r="415" spans="1:16" ht="18" customHeight="1">
      <c r="A415" s="3" t="s">
        <v>3626</v>
      </c>
      <c r="B415" s="3" t="s">
        <v>3586</v>
      </c>
      <c r="C415" s="3" t="s">
        <v>4011</v>
      </c>
      <c r="E415" s="4" t="s">
        <v>395</v>
      </c>
      <c r="F415" s="1" t="s">
        <v>3227</v>
      </c>
      <c r="G415" s="1" t="s">
        <v>1497</v>
      </c>
      <c r="H415" s="13">
        <v>-9.2075630570678649E-2</v>
      </c>
      <c r="I415" s="15">
        <v>0.1949454225085642</v>
      </c>
      <c r="J415" s="15">
        <v>0.4401687398733517</v>
      </c>
      <c r="L415" s="1" t="s">
        <v>1290</v>
      </c>
      <c r="M415" s="1" t="s">
        <v>1192</v>
      </c>
      <c r="N415" s="13">
        <v>3.778448373865971E-2</v>
      </c>
      <c r="O415" s="15">
        <v>0.57981672201280232</v>
      </c>
      <c r="P415" s="15">
        <v>0.84602188369163611</v>
      </c>
    </row>
    <row r="416" spans="1:16" ht="18" customHeight="1">
      <c r="A416" s="3" t="s">
        <v>3626</v>
      </c>
      <c r="B416" s="3" t="s">
        <v>3546</v>
      </c>
      <c r="E416" s="4" t="s">
        <v>910</v>
      </c>
      <c r="F416" s="1" t="s">
        <v>3502</v>
      </c>
      <c r="G416" s="1" t="s">
        <v>2995</v>
      </c>
      <c r="H416" s="13">
        <v>-0.31549747783903481</v>
      </c>
      <c r="I416" s="15">
        <v>0.19657610460696109</v>
      </c>
      <c r="J416" s="15">
        <v>0.44277336183315519</v>
      </c>
      <c r="L416" s="1" t="s">
        <v>1715</v>
      </c>
      <c r="M416" s="1" t="s">
        <v>2381</v>
      </c>
      <c r="N416" s="13">
        <v>-0.47006819545570422</v>
      </c>
      <c r="O416" s="15">
        <v>6.4740188313478914E-2</v>
      </c>
      <c r="P416" s="15">
        <v>0.38024616933486349</v>
      </c>
    </row>
    <row r="417" spans="1:16" ht="18" customHeight="1">
      <c r="A417" s="3" t="s">
        <v>3624</v>
      </c>
      <c r="B417" s="3" t="s">
        <v>3544</v>
      </c>
      <c r="C417" s="3" t="s">
        <v>3675</v>
      </c>
      <c r="D417" s="3" t="s">
        <v>4334</v>
      </c>
      <c r="E417" s="4" t="s">
        <v>48</v>
      </c>
      <c r="F417" s="1" t="s">
        <v>3034</v>
      </c>
      <c r="G417" s="1" t="s">
        <v>2429</v>
      </c>
      <c r="H417" s="13">
        <v>0.1655355964999071</v>
      </c>
      <c r="I417" s="15">
        <v>0.198411705254841</v>
      </c>
      <c r="J417" s="15">
        <v>0.44529919465493811</v>
      </c>
      <c r="L417" s="1" t="s">
        <v>976</v>
      </c>
      <c r="M417" s="1" t="s">
        <v>1769</v>
      </c>
      <c r="N417" s="13">
        <v>0.42673644041122538</v>
      </c>
      <c r="O417" s="15">
        <v>1.4313510974180311E-2</v>
      </c>
      <c r="P417" s="15">
        <v>0.20947995632141481</v>
      </c>
    </row>
    <row r="418" spans="1:16" ht="18" customHeight="1">
      <c r="A418" s="3" t="s">
        <v>3626</v>
      </c>
      <c r="B418" s="3" t="s">
        <v>3546</v>
      </c>
      <c r="E418" s="4" t="s">
        <v>869</v>
      </c>
      <c r="F418" s="1" t="s">
        <v>3472</v>
      </c>
      <c r="G418" s="1" t="s">
        <v>2967</v>
      </c>
      <c r="H418" s="13">
        <v>0.34014743380675272</v>
      </c>
      <c r="I418" s="15">
        <v>0.19865718382235381</v>
      </c>
      <c r="J418" s="15">
        <v>0.44529919465493811</v>
      </c>
      <c r="L418" s="1" t="s">
        <v>1679</v>
      </c>
      <c r="M418" s="1" t="s">
        <v>2347</v>
      </c>
      <c r="N418" s="13">
        <v>-4.1278003545221847E-2</v>
      </c>
      <c r="O418" s="15">
        <v>0.90829854439883551</v>
      </c>
      <c r="P418" s="15">
        <v>0.9812584973249352</v>
      </c>
    </row>
    <row r="419" spans="1:16" ht="18" customHeight="1">
      <c r="A419" s="3" t="s">
        <v>3626</v>
      </c>
      <c r="B419" s="3" t="s">
        <v>3547</v>
      </c>
      <c r="C419" s="3" t="s">
        <v>3680</v>
      </c>
      <c r="D419" s="3" t="s">
        <v>4339</v>
      </c>
      <c r="E419" s="4" t="s">
        <v>53</v>
      </c>
      <c r="F419" s="1" t="s">
        <v>3035</v>
      </c>
      <c r="G419" s="1" t="s">
        <v>2432</v>
      </c>
      <c r="H419" s="13">
        <v>0.16209247508131519</v>
      </c>
      <c r="I419" s="15">
        <v>0.1997115488197358</v>
      </c>
      <c r="J419" s="15">
        <v>0.44658389711979468</v>
      </c>
      <c r="L419" s="1" t="s">
        <v>981</v>
      </c>
      <c r="M419" s="1" t="s">
        <v>1772</v>
      </c>
      <c r="N419" s="13">
        <v>0.14282751081826381</v>
      </c>
      <c r="O419" s="15">
        <v>0.27262716412613291</v>
      </c>
      <c r="P419" s="15">
        <v>0.67433190649545016</v>
      </c>
    </row>
    <row r="420" spans="1:16" ht="18" customHeight="1">
      <c r="A420" s="3" t="s">
        <v>3626</v>
      </c>
      <c r="B420" s="3" t="s">
        <v>3590</v>
      </c>
      <c r="C420" s="3" t="s">
        <v>4071</v>
      </c>
      <c r="E420" s="4" t="s">
        <v>469</v>
      </c>
      <c r="F420" s="1" t="s">
        <v>1261</v>
      </c>
      <c r="G420" s="1" t="s">
        <v>2711</v>
      </c>
      <c r="H420" s="13">
        <v>0.2009716023905217</v>
      </c>
      <c r="I420" s="15">
        <v>0.20145284441168099</v>
      </c>
      <c r="J420" s="15">
        <v>0.44939480676451898</v>
      </c>
      <c r="L420" s="1" t="s">
        <v>1359</v>
      </c>
      <c r="M420" s="1" t="s">
        <v>2079</v>
      </c>
      <c r="N420" s="13">
        <v>0.18819609732579501</v>
      </c>
      <c r="O420" s="15">
        <v>0.35797177621158288</v>
      </c>
      <c r="P420" s="15">
        <v>0.72606708078250914</v>
      </c>
    </row>
    <row r="421" spans="1:16" ht="18" customHeight="1">
      <c r="A421" s="3" t="s">
        <v>3625</v>
      </c>
      <c r="B421" s="3" t="s">
        <v>3538</v>
      </c>
      <c r="C421" s="3" t="s">
        <v>3775</v>
      </c>
      <c r="D421" s="3" t="s">
        <v>4432</v>
      </c>
      <c r="E421" s="4" t="s">
        <v>150</v>
      </c>
      <c r="F421" s="1" t="s">
        <v>3087</v>
      </c>
      <c r="G421" s="1" t="s">
        <v>2499</v>
      </c>
      <c r="H421" s="13">
        <v>-0.13590092410770571</v>
      </c>
      <c r="I421" s="15">
        <v>0.20436163554265149</v>
      </c>
      <c r="J421" s="15">
        <v>0.452442156751589</v>
      </c>
      <c r="L421" s="1" t="s">
        <v>1070</v>
      </c>
      <c r="M421" s="1" t="s">
        <v>1834</v>
      </c>
      <c r="N421" s="13">
        <v>-0.22465678016300639</v>
      </c>
      <c r="O421" s="15">
        <v>2.7317536609661259E-2</v>
      </c>
      <c r="P421" s="15">
        <v>0.29477527876471682</v>
      </c>
    </row>
    <row r="422" spans="1:16" ht="18" customHeight="1">
      <c r="A422" s="3" t="s">
        <v>3624</v>
      </c>
      <c r="B422" s="3" t="s">
        <v>3515</v>
      </c>
      <c r="C422" s="3" t="s">
        <v>3840</v>
      </c>
      <c r="D422" s="3" t="s">
        <v>4484</v>
      </c>
      <c r="E422" s="4" t="s">
        <v>216</v>
      </c>
      <c r="F422" s="1" t="s">
        <v>1363</v>
      </c>
      <c r="G422" s="1" t="s">
        <v>2540</v>
      </c>
      <c r="H422" s="13">
        <v>0.2054085584121739</v>
      </c>
      <c r="I422" s="15">
        <v>0.20626548341375919</v>
      </c>
      <c r="J422" s="15">
        <v>0.452442156751589</v>
      </c>
      <c r="L422" s="1" t="s">
        <v>1128</v>
      </c>
      <c r="M422" s="1" t="s">
        <v>1885</v>
      </c>
      <c r="N422" s="13">
        <v>-0.14707727441198121</v>
      </c>
      <c r="O422" s="15">
        <v>0.20285084515334881</v>
      </c>
      <c r="P422" s="15">
        <v>0.6052912678530793</v>
      </c>
    </row>
    <row r="423" spans="1:16" ht="18" customHeight="1">
      <c r="A423" s="3" t="s">
        <v>3624</v>
      </c>
      <c r="B423" s="3" t="s">
        <v>3521</v>
      </c>
      <c r="C423" s="3" t="s">
        <v>3886</v>
      </c>
      <c r="D423" s="3" t="s">
        <v>4518</v>
      </c>
      <c r="E423" s="4" t="s">
        <v>264</v>
      </c>
      <c r="F423" s="1" t="s">
        <v>3142</v>
      </c>
      <c r="G423" s="1" t="s">
        <v>1768</v>
      </c>
      <c r="H423" s="13">
        <v>6.4405462216418324E-2</v>
      </c>
      <c r="I423" s="15">
        <v>0.20606412368245819</v>
      </c>
      <c r="J423" s="15">
        <v>0.452442156751589</v>
      </c>
      <c r="L423" s="1" t="s">
        <v>1174</v>
      </c>
      <c r="M423" s="1" t="s">
        <v>1897</v>
      </c>
      <c r="N423" s="13">
        <v>5.3196129043692128E-2</v>
      </c>
      <c r="O423" s="15">
        <v>0.39878974885940027</v>
      </c>
      <c r="P423" s="15">
        <v>0.75372074733507843</v>
      </c>
    </row>
    <row r="424" spans="1:16" ht="18" customHeight="1">
      <c r="A424" s="3" t="s">
        <v>3626</v>
      </c>
      <c r="B424" s="3" t="s">
        <v>3604</v>
      </c>
      <c r="C424" s="3" t="s">
        <v>4073</v>
      </c>
      <c r="E424" s="4" t="s">
        <v>472</v>
      </c>
      <c r="F424" s="1" t="s">
        <v>3269</v>
      </c>
      <c r="G424" s="1" t="s">
        <v>2714</v>
      </c>
      <c r="H424" s="13">
        <v>0.61198972108506722</v>
      </c>
      <c r="I424" s="15">
        <v>0.20499936285653361</v>
      </c>
      <c r="J424" s="15">
        <v>0.452442156751589</v>
      </c>
      <c r="L424" s="1" t="s">
        <v>1362</v>
      </c>
      <c r="M424" s="1" t="s">
        <v>2082</v>
      </c>
      <c r="N424" s="13">
        <v>1.248227946596964E-2</v>
      </c>
      <c r="O424" s="15">
        <v>0.98063610267882906</v>
      </c>
      <c r="P424" s="15">
        <v>0.99006303091274217</v>
      </c>
    </row>
    <row r="425" spans="1:16" ht="18" customHeight="1">
      <c r="A425" s="3" t="s">
        <v>3624</v>
      </c>
      <c r="B425" s="3" t="s">
        <v>3515</v>
      </c>
      <c r="C425" s="3" t="s">
        <v>4132</v>
      </c>
      <c r="E425" s="4" t="s">
        <v>548</v>
      </c>
      <c r="F425" s="1" t="s">
        <v>979</v>
      </c>
      <c r="G425" s="1" t="s">
        <v>2417</v>
      </c>
      <c r="H425" s="13">
        <v>0.16022227991319191</v>
      </c>
      <c r="I425" s="15">
        <v>0.20412262422785249</v>
      </c>
      <c r="J425" s="15">
        <v>0.452442156751589</v>
      </c>
      <c r="L425" s="1" t="s">
        <v>1428</v>
      </c>
      <c r="M425" s="1" t="s">
        <v>1374</v>
      </c>
      <c r="N425" s="13">
        <v>-0.15229921249238579</v>
      </c>
      <c r="O425" s="15">
        <v>0.18037412631551139</v>
      </c>
      <c r="P425" s="15">
        <v>0.59000695685366245</v>
      </c>
    </row>
    <row r="426" spans="1:16" ht="18" customHeight="1">
      <c r="A426" s="3" t="s">
        <v>3626</v>
      </c>
      <c r="B426" s="3" t="s">
        <v>3525</v>
      </c>
      <c r="C426" s="3" t="s">
        <v>4197</v>
      </c>
      <c r="E426" s="4" t="s">
        <v>664</v>
      </c>
      <c r="F426" s="1" t="s">
        <v>3379</v>
      </c>
      <c r="G426" s="1" t="s">
        <v>2844</v>
      </c>
      <c r="H426" s="13">
        <v>-0.31671888489806349</v>
      </c>
      <c r="I426" s="15">
        <v>0.2062917936375577</v>
      </c>
      <c r="J426" s="15">
        <v>0.452442156751589</v>
      </c>
      <c r="L426" s="1" t="s">
        <v>1526</v>
      </c>
      <c r="M426" s="1" t="s">
        <v>2219</v>
      </c>
      <c r="N426" s="13">
        <v>-0.1019981516892927</v>
      </c>
      <c r="O426" s="15">
        <v>0.6219061199777991</v>
      </c>
      <c r="P426" s="15">
        <v>0.86741873116355661</v>
      </c>
    </row>
    <row r="427" spans="1:16" ht="18" customHeight="1">
      <c r="A427" s="3" t="s">
        <v>3626</v>
      </c>
      <c r="B427" s="3" t="s">
        <v>3581</v>
      </c>
      <c r="E427" s="4" t="s">
        <v>783</v>
      </c>
      <c r="F427" s="1" t="s">
        <v>1845</v>
      </c>
      <c r="G427" s="1" t="s">
        <v>1478</v>
      </c>
      <c r="H427" s="13">
        <v>0.11812607927452359</v>
      </c>
      <c r="I427" s="15">
        <v>0.20395818297610141</v>
      </c>
      <c r="J427" s="15">
        <v>0.452442156751589</v>
      </c>
      <c r="L427" s="1" t="s">
        <v>1220</v>
      </c>
      <c r="M427" s="1" t="s">
        <v>2289</v>
      </c>
      <c r="N427" s="13">
        <v>0.15399983055747291</v>
      </c>
      <c r="O427" s="15">
        <v>0.14279579215960039</v>
      </c>
      <c r="P427" s="15">
        <v>0.54309219313159507</v>
      </c>
    </row>
    <row r="428" spans="1:16" ht="18" customHeight="1">
      <c r="A428" s="3" t="s">
        <v>3600</v>
      </c>
      <c r="B428" s="3" t="s">
        <v>3600</v>
      </c>
      <c r="E428" s="4" t="s">
        <v>920</v>
      </c>
      <c r="F428" s="1" t="s">
        <v>3507</v>
      </c>
      <c r="G428" s="1" t="s">
        <v>3003</v>
      </c>
      <c r="H428" s="13">
        <v>-0.26026462232242692</v>
      </c>
      <c r="I428" s="15">
        <v>0.20671926127443291</v>
      </c>
      <c r="J428" s="15">
        <v>0.452442156751589</v>
      </c>
      <c r="L428" s="1" t="s">
        <v>1393</v>
      </c>
      <c r="M428" s="1" t="s">
        <v>2389</v>
      </c>
      <c r="N428" s="13">
        <v>-0.13357190245254541</v>
      </c>
      <c r="O428" s="15">
        <v>0.36809345830153711</v>
      </c>
      <c r="P428" s="15">
        <v>0.72606708078250914</v>
      </c>
    </row>
    <row r="429" spans="1:16" ht="18" customHeight="1">
      <c r="A429" s="3" t="s">
        <v>3631</v>
      </c>
      <c r="B429" s="3" t="s">
        <v>3566</v>
      </c>
      <c r="C429" s="3" t="s">
        <v>3848</v>
      </c>
      <c r="D429" s="3" t="s">
        <v>4492</v>
      </c>
      <c r="E429" s="4" t="s">
        <v>224</v>
      </c>
      <c r="F429" s="1" t="s">
        <v>3120</v>
      </c>
      <c r="G429" s="1" t="s">
        <v>2546</v>
      </c>
      <c r="H429" s="13">
        <v>0.47979661527139689</v>
      </c>
      <c r="I429" s="15">
        <v>0.2082999013453172</v>
      </c>
      <c r="J429" s="15">
        <v>0.45375931764480038</v>
      </c>
      <c r="L429" s="1" t="s">
        <v>1136</v>
      </c>
      <c r="M429" s="1" t="s">
        <v>1892</v>
      </c>
      <c r="N429" s="13">
        <v>8.3324532075906302E-2</v>
      </c>
      <c r="O429" s="15">
        <v>0.7676899173900722</v>
      </c>
      <c r="P429" s="15">
        <v>0.93221390621078393</v>
      </c>
    </row>
    <row r="430" spans="1:16" ht="18" customHeight="1">
      <c r="A430" s="3" t="s">
        <v>3630</v>
      </c>
      <c r="B430" s="3" t="s">
        <v>3549</v>
      </c>
      <c r="C430" s="3" t="s">
        <v>3956</v>
      </c>
      <c r="E430" s="4" t="s">
        <v>334</v>
      </c>
      <c r="F430" s="1" t="s">
        <v>1497</v>
      </c>
      <c r="G430" s="1" t="s">
        <v>1634</v>
      </c>
      <c r="H430" s="13">
        <v>-9.6788722323549736E-2</v>
      </c>
      <c r="I430" s="15">
        <v>0.2081517615917948</v>
      </c>
      <c r="J430" s="15">
        <v>0.45375931764480038</v>
      </c>
      <c r="L430" s="1" t="s">
        <v>1237</v>
      </c>
      <c r="M430" s="1" t="s">
        <v>1977</v>
      </c>
      <c r="N430" s="13">
        <v>0.1485533519674298</v>
      </c>
      <c r="O430" s="15">
        <v>5.6920203306104103E-2</v>
      </c>
      <c r="P430" s="15">
        <v>0.34826336986635731</v>
      </c>
    </row>
    <row r="431" spans="1:16" ht="18" customHeight="1">
      <c r="A431" s="3" t="s">
        <v>3626</v>
      </c>
      <c r="B431" s="3" t="s">
        <v>3546</v>
      </c>
      <c r="C431" s="3" t="s">
        <v>4037</v>
      </c>
      <c r="D431" s="3" t="s">
        <v>4593</v>
      </c>
      <c r="E431" s="4" t="s">
        <v>423</v>
      </c>
      <c r="F431" s="1" t="s">
        <v>3239</v>
      </c>
      <c r="G431" s="1" t="s">
        <v>2679</v>
      </c>
      <c r="H431" s="13">
        <v>0.29115038509783381</v>
      </c>
      <c r="I431" s="15">
        <v>0.2087879618904416</v>
      </c>
      <c r="J431" s="15">
        <v>0.45375931764480038</v>
      </c>
      <c r="L431" s="1" t="s">
        <v>1317</v>
      </c>
      <c r="M431" s="1" t="s">
        <v>2040</v>
      </c>
      <c r="N431" s="13">
        <v>-0.16712021449424699</v>
      </c>
      <c r="O431" s="15">
        <v>0.51027886742946538</v>
      </c>
      <c r="P431" s="15">
        <v>0.81091182914914228</v>
      </c>
    </row>
    <row r="432" spans="1:16" ht="18" customHeight="1">
      <c r="A432" s="3" t="s">
        <v>3626</v>
      </c>
      <c r="B432" s="3" t="s">
        <v>3568</v>
      </c>
      <c r="E432" s="4" t="s">
        <v>128</v>
      </c>
      <c r="F432" s="1" t="s">
        <v>3080</v>
      </c>
      <c r="G432" s="1" t="s">
        <v>1834</v>
      </c>
      <c r="H432" s="13">
        <v>0.20207345067376589</v>
      </c>
      <c r="I432" s="15">
        <v>0.21103093325874661</v>
      </c>
      <c r="J432" s="15">
        <v>0.4575623973460673</v>
      </c>
      <c r="L432" s="1" t="s">
        <v>1051</v>
      </c>
      <c r="M432" s="1" t="s">
        <v>1722</v>
      </c>
      <c r="N432" s="13">
        <v>0.13320796859054551</v>
      </c>
      <c r="O432" s="15">
        <v>0.35978061693984681</v>
      </c>
      <c r="P432" s="15">
        <v>0.72606708078250914</v>
      </c>
    </row>
    <row r="433" spans="1:16" ht="18" customHeight="1">
      <c r="A433" s="3" t="s">
        <v>3631</v>
      </c>
      <c r="B433" s="3" t="s">
        <v>3550</v>
      </c>
      <c r="C433" s="3" t="s">
        <v>4180</v>
      </c>
      <c r="E433" s="4" t="s">
        <v>632</v>
      </c>
      <c r="F433" s="1" t="s">
        <v>3360</v>
      </c>
      <c r="G433" s="1" t="s">
        <v>2822</v>
      </c>
      <c r="H433" s="13">
        <v>-0.39050565181935948</v>
      </c>
      <c r="I433" s="15">
        <v>0.2130783045488345</v>
      </c>
      <c r="J433" s="15">
        <v>0.46092463081892399</v>
      </c>
      <c r="L433" s="1" t="s">
        <v>1500</v>
      </c>
      <c r="M433" s="1" t="s">
        <v>2195</v>
      </c>
      <c r="N433" s="13">
        <v>-0.87642692561563651</v>
      </c>
      <c r="O433" s="15">
        <v>4.4137584802935144E-3</v>
      </c>
      <c r="P433" s="15">
        <v>9.7644310001794743E-2</v>
      </c>
    </row>
    <row r="434" spans="1:16" ht="18" customHeight="1">
      <c r="A434" s="3" t="s">
        <v>3631</v>
      </c>
      <c r="B434" s="3" t="s">
        <v>3562</v>
      </c>
      <c r="C434" s="3" t="s">
        <v>4285</v>
      </c>
      <c r="E434" s="4" t="s">
        <v>872</v>
      </c>
      <c r="F434" s="1" t="s">
        <v>2449</v>
      </c>
      <c r="G434" s="1" t="s">
        <v>1965</v>
      </c>
      <c r="H434" s="13">
        <v>0.1526439449167073</v>
      </c>
      <c r="I434" s="15">
        <v>0.2144412581066992</v>
      </c>
      <c r="J434" s="15">
        <v>0.46172038868449378</v>
      </c>
      <c r="L434" s="1" t="s">
        <v>1682</v>
      </c>
      <c r="M434" s="1" t="s">
        <v>2350</v>
      </c>
      <c r="N434" s="13">
        <v>0.2534401172931241</v>
      </c>
      <c r="O434" s="15">
        <v>0.1182055716456744</v>
      </c>
      <c r="P434" s="15">
        <v>0.49861259312357198</v>
      </c>
    </row>
    <row r="435" spans="1:16" ht="18" customHeight="1">
      <c r="A435" s="3" t="s">
        <v>3631</v>
      </c>
      <c r="B435" s="3" t="s">
        <v>3550</v>
      </c>
      <c r="C435" s="3" t="s">
        <v>4290</v>
      </c>
      <c r="E435" s="4" t="s">
        <v>897</v>
      </c>
      <c r="F435" s="1" t="s">
        <v>3492</v>
      </c>
      <c r="G435" s="1" t="s">
        <v>2985</v>
      </c>
      <c r="H435" s="13">
        <v>0.99566011840409352</v>
      </c>
      <c r="I435" s="15">
        <v>0.21427781064068691</v>
      </c>
      <c r="J435" s="15">
        <v>0.46172038868449378</v>
      </c>
      <c r="L435" s="1" t="s">
        <v>1705</v>
      </c>
      <c r="M435" s="1" t="s">
        <v>2370</v>
      </c>
      <c r="N435" s="13">
        <v>0.23983093481238471</v>
      </c>
      <c r="O435" s="15">
        <v>0.34141032414058448</v>
      </c>
      <c r="P435" s="15">
        <v>0.70878921879745505</v>
      </c>
    </row>
    <row r="436" spans="1:16" ht="18" customHeight="1">
      <c r="A436" s="3" t="s">
        <v>3626</v>
      </c>
      <c r="B436" s="3" t="s">
        <v>3530</v>
      </c>
      <c r="C436" s="3" t="s">
        <v>4017</v>
      </c>
      <c r="D436" s="3" t="s">
        <v>4534</v>
      </c>
      <c r="E436" s="4" t="s">
        <v>401</v>
      </c>
      <c r="F436" s="1" t="s">
        <v>1182</v>
      </c>
      <c r="G436" s="1" t="s">
        <v>2666</v>
      </c>
      <c r="H436" s="13">
        <v>0.21155638427851201</v>
      </c>
      <c r="I436" s="15">
        <v>0.2155275116976271</v>
      </c>
      <c r="J436" s="15">
        <v>0.46298502512823603</v>
      </c>
      <c r="L436" s="1" t="s">
        <v>1296</v>
      </c>
      <c r="M436" s="1" t="s">
        <v>2026</v>
      </c>
      <c r="N436" s="13">
        <v>0.49365188897824641</v>
      </c>
      <c r="O436" s="15">
        <v>3.7479762174462992E-2</v>
      </c>
      <c r="P436" s="15">
        <v>0.33124970759906341</v>
      </c>
    </row>
    <row r="437" spans="1:16" ht="18" customHeight="1">
      <c r="A437" s="3" t="s">
        <v>3626</v>
      </c>
      <c r="B437" s="3" t="s">
        <v>3577</v>
      </c>
      <c r="E437" s="4" t="s">
        <v>773</v>
      </c>
      <c r="F437" s="1" t="s">
        <v>1142</v>
      </c>
      <c r="G437" s="1" t="s">
        <v>2450</v>
      </c>
      <c r="H437" s="13">
        <v>0.1038365321104829</v>
      </c>
      <c r="I437" s="15">
        <v>0.21685895233635369</v>
      </c>
      <c r="J437" s="15">
        <v>0.46369840499570558</v>
      </c>
      <c r="L437" s="1" t="s">
        <v>1466</v>
      </c>
      <c r="M437" s="1" t="s">
        <v>2281</v>
      </c>
      <c r="N437" s="13">
        <v>0.13011938567975989</v>
      </c>
      <c r="O437" s="15">
        <v>0.15752024913433429</v>
      </c>
      <c r="P437" s="15">
        <v>0.560625778024466</v>
      </c>
    </row>
    <row r="438" spans="1:16" ht="18" customHeight="1">
      <c r="A438" s="3" t="s">
        <v>3626</v>
      </c>
      <c r="B438" s="3" t="s">
        <v>3577</v>
      </c>
      <c r="E438" s="4" t="s">
        <v>775</v>
      </c>
      <c r="F438" s="1" t="s">
        <v>3428</v>
      </c>
      <c r="G438" s="1" t="s">
        <v>2005</v>
      </c>
      <c r="H438" s="13">
        <v>0.13399621407877879</v>
      </c>
      <c r="I438" s="15">
        <v>0.2168112796854402</v>
      </c>
      <c r="J438" s="15">
        <v>0.46369840499570558</v>
      </c>
      <c r="L438" s="1" t="s">
        <v>1605</v>
      </c>
      <c r="M438" s="1" t="s">
        <v>1625</v>
      </c>
      <c r="N438" s="13">
        <v>0.58369230965178898</v>
      </c>
      <c r="O438" s="15">
        <v>2.9750171194558219E-5</v>
      </c>
      <c r="P438" s="15">
        <v>3.9440226955071468E-3</v>
      </c>
    </row>
    <row r="439" spans="1:16" ht="18" customHeight="1">
      <c r="A439" s="3" t="s">
        <v>3626</v>
      </c>
      <c r="B439" s="3" t="s">
        <v>3546</v>
      </c>
      <c r="C439" s="3" t="s">
        <v>4119</v>
      </c>
      <c r="E439" s="4" t="s">
        <v>529</v>
      </c>
      <c r="F439" s="1" t="s">
        <v>3299</v>
      </c>
      <c r="G439" s="1" t="s">
        <v>2749</v>
      </c>
      <c r="H439" s="13">
        <v>-0.33392273621118418</v>
      </c>
      <c r="I439" s="15">
        <v>0.21867104515839911</v>
      </c>
      <c r="J439" s="15">
        <v>0.46436322633179478</v>
      </c>
      <c r="L439" s="1" t="s">
        <v>1411</v>
      </c>
      <c r="M439" s="1" t="s">
        <v>2124</v>
      </c>
      <c r="N439" s="13">
        <v>-1.578960548441497</v>
      </c>
      <c r="O439" s="15">
        <v>1.41136984475734E-6</v>
      </c>
      <c r="P439" s="15">
        <v>6.5487560796740555E-4</v>
      </c>
    </row>
    <row r="440" spans="1:16" ht="18" customHeight="1">
      <c r="A440" s="3" t="s">
        <v>3626</v>
      </c>
      <c r="B440" s="3" t="s">
        <v>3580</v>
      </c>
      <c r="C440" s="3" t="s">
        <v>4200</v>
      </c>
      <c r="E440" s="4" t="s">
        <v>669</v>
      </c>
      <c r="F440" s="1" t="s">
        <v>3384</v>
      </c>
      <c r="G440" s="1" t="s">
        <v>2848</v>
      </c>
      <c r="H440" s="13">
        <v>-9.1694021118723504E-2</v>
      </c>
      <c r="I440" s="15">
        <v>0.21860691043522629</v>
      </c>
      <c r="J440" s="15">
        <v>0.46436322633179478</v>
      </c>
      <c r="L440" s="1" t="s">
        <v>1145</v>
      </c>
      <c r="M440" s="1" t="s">
        <v>1174</v>
      </c>
      <c r="N440" s="13">
        <v>-2.4954565585861769E-3</v>
      </c>
      <c r="O440" s="15">
        <v>0.96647800733088951</v>
      </c>
      <c r="P440" s="15">
        <v>0.99006303091274217</v>
      </c>
    </row>
    <row r="441" spans="1:16" ht="18" customHeight="1">
      <c r="A441" s="3" t="s">
        <v>3626</v>
      </c>
      <c r="B441" s="3" t="s">
        <v>3581</v>
      </c>
      <c r="E441" s="4" t="s">
        <v>681</v>
      </c>
      <c r="F441" s="1" t="s">
        <v>1349</v>
      </c>
      <c r="G441" s="1" t="s">
        <v>1598</v>
      </c>
      <c r="H441" s="13">
        <v>8.5325119590635184E-2</v>
      </c>
      <c r="I441" s="15">
        <v>0.2177178309632781</v>
      </c>
      <c r="J441" s="15">
        <v>0.46436322633179478</v>
      </c>
      <c r="L441" s="1" t="s">
        <v>1539</v>
      </c>
      <c r="M441" s="1" t="s">
        <v>2229</v>
      </c>
      <c r="N441" s="13">
        <v>0.1190841701106895</v>
      </c>
      <c r="O441" s="15">
        <v>0.1085168428783464</v>
      </c>
      <c r="P441" s="15">
        <v>0.4836353129034458</v>
      </c>
    </row>
    <row r="442" spans="1:16" ht="18" customHeight="1">
      <c r="A442" s="3" t="s">
        <v>3624</v>
      </c>
      <c r="B442" s="3" t="s">
        <v>3535</v>
      </c>
      <c r="C442" s="3" t="s">
        <v>3964</v>
      </c>
      <c r="E442" s="4" t="s">
        <v>345</v>
      </c>
      <c r="F442" s="1" t="s">
        <v>3198</v>
      </c>
      <c r="G442" s="1" t="s">
        <v>2627</v>
      </c>
      <c r="H442" s="13">
        <v>-0.27088248328558079</v>
      </c>
      <c r="I442" s="15">
        <v>0.2206086950210448</v>
      </c>
      <c r="J442" s="15">
        <v>0.46634366510143421</v>
      </c>
      <c r="L442" s="1" t="s">
        <v>1247</v>
      </c>
      <c r="M442" s="1" t="s">
        <v>1987</v>
      </c>
      <c r="N442" s="13">
        <v>-0.38369903818557188</v>
      </c>
      <c r="O442" s="15">
        <v>7.4384076919033593E-2</v>
      </c>
      <c r="P442" s="15">
        <v>0.40845220935422</v>
      </c>
    </row>
    <row r="443" spans="1:16" ht="18" customHeight="1">
      <c r="A443" s="3" t="s">
        <v>3631</v>
      </c>
      <c r="B443" s="3" t="s">
        <v>3550</v>
      </c>
      <c r="C443" s="3" t="s">
        <v>4185</v>
      </c>
      <c r="E443" s="4" t="s">
        <v>640</v>
      </c>
      <c r="F443" s="1" t="s">
        <v>3367</v>
      </c>
      <c r="G443" s="1" t="s">
        <v>2829</v>
      </c>
      <c r="H443" s="13">
        <v>-0.50161086509087971</v>
      </c>
      <c r="I443" s="15">
        <v>0.22041067890663271</v>
      </c>
      <c r="J443" s="15">
        <v>0.46634366510143421</v>
      </c>
      <c r="L443" s="1" t="s">
        <v>1508</v>
      </c>
      <c r="M443" s="1" t="s">
        <v>2202</v>
      </c>
      <c r="N443" s="13">
        <v>-1.046744680129692</v>
      </c>
      <c r="O443" s="15">
        <v>8.4628160487775165E-3</v>
      </c>
      <c r="P443" s="15">
        <v>0.15706986586531069</v>
      </c>
    </row>
    <row r="444" spans="1:16" ht="18" customHeight="1">
      <c r="A444" s="3" t="s">
        <v>3626</v>
      </c>
      <c r="B444" s="3" t="s">
        <v>3590</v>
      </c>
      <c r="C444" s="3" t="s">
        <v>4070</v>
      </c>
      <c r="E444" s="4" t="s">
        <v>466</v>
      </c>
      <c r="F444" s="1" t="s">
        <v>3265</v>
      </c>
      <c r="G444" s="1" t="s">
        <v>2710</v>
      </c>
      <c r="H444" s="13">
        <v>0.11077221797636121</v>
      </c>
      <c r="I444" s="15">
        <v>0.2227686146980436</v>
      </c>
      <c r="J444" s="15">
        <v>0.46983926009041921</v>
      </c>
      <c r="L444" s="1" t="s">
        <v>1026</v>
      </c>
      <c r="M444" s="1" t="s">
        <v>1254</v>
      </c>
      <c r="N444" s="13">
        <v>9.1978377541311572E-3</v>
      </c>
      <c r="O444" s="15">
        <v>0.92636066405852135</v>
      </c>
      <c r="P444" s="15">
        <v>0.98274013408666872</v>
      </c>
    </row>
    <row r="445" spans="1:16" ht="18" customHeight="1">
      <c r="A445" s="3" t="s">
        <v>3600</v>
      </c>
      <c r="B445" s="3" t="s">
        <v>3600</v>
      </c>
      <c r="E445" s="4" t="s">
        <v>925</v>
      </c>
      <c r="F445" s="1" t="s">
        <v>3509</v>
      </c>
      <c r="G445" s="1" t="s">
        <v>3008</v>
      </c>
      <c r="H445" s="13">
        <v>-0.25011595323306302</v>
      </c>
      <c r="I445" s="15">
        <v>0.2233754476242828</v>
      </c>
      <c r="J445" s="15">
        <v>0.47005082856084901</v>
      </c>
      <c r="L445" s="1" t="s">
        <v>1727</v>
      </c>
      <c r="M445" s="1" t="s">
        <v>2394</v>
      </c>
      <c r="N445" s="13">
        <v>-9.4245482032560852E-3</v>
      </c>
      <c r="O445" s="15">
        <v>0.96746797090116088</v>
      </c>
      <c r="P445" s="15">
        <v>0.99006303091274217</v>
      </c>
    </row>
    <row r="446" spans="1:16" ht="18" customHeight="1">
      <c r="A446" s="3" t="s">
        <v>3624</v>
      </c>
      <c r="B446" s="3" t="s">
        <v>3523</v>
      </c>
      <c r="C446" s="3" t="s">
        <v>3664</v>
      </c>
      <c r="D446" s="3" t="s">
        <v>4323</v>
      </c>
      <c r="E446" s="4" t="s">
        <v>37</v>
      </c>
      <c r="F446" s="1" t="s">
        <v>2254</v>
      </c>
      <c r="G446" s="1" t="s">
        <v>1831</v>
      </c>
      <c r="H446" s="13">
        <v>-9.6367958086577332E-2</v>
      </c>
      <c r="I446" s="15">
        <v>0.22453087506720459</v>
      </c>
      <c r="J446" s="15">
        <v>0.47141323996010392</v>
      </c>
      <c r="L446" s="1" t="s">
        <v>965</v>
      </c>
      <c r="M446" s="1" t="s">
        <v>1759</v>
      </c>
      <c r="N446" s="13">
        <v>7.3302618206552792E-3</v>
      </c>
      <c r="O446" s="15">
        <v>0.93732687340471765</v>
      </c>
      <c r="P446" s="15">
        <v>0.98286930906167003</v>
      </c>
    </row>
    <row r="447" spans="1:16" ht="18" customHeight="1">
      <c r="A447" s="3" t="s">
        <v>3626</v>
      </c>
      <c r="B447" s="3" t="s">
        <v>3581</v>
      </c>
      <c r="C447" s="3" t="s">
        <v>3811</v>
      </c>
      <c r="E447" s="4" t="s">
        <v>781</v>
      </c>
      <c r="F447" s="1" t="s">
        <v>1897</v>
      </c>
      <c r="G447" s="1" t="s">
        <v>1832</v>
      </c>
      <c r="H447" s="13">
        <v>-7.8511593440954347E-2</v>
      </c>
      <c r="I447" s="15">
        <v>0.22549948883325749</v>
      </c>
      <c r="J447" s="15">
        <v>0.47237816170939723</v>
      </c>
      <c r="L447" s="1" t="s">
        <v>1610</v>
      </c>
      <c r="M447" s="1" t="s">
        <v>2287</v>
      </c>
      <c r="N447" s="13">
        <v>6.0994206530769639E-2</v>
      </c>
      <c r="O447" s="15">
        <v>0.42765881254909038</v>
      </c>
      <c r="P447" s="15">
        <v>0.77783934942220978</v>
      </c>
    </row>
    <row r="448" spans="1:16" ht="18" customHeight="1">
      <c r="A448" s="3" t="s">
        <v>3626</v>
      </c>
      <c r="B448" s="3" t="s">
        <v>3541</v>
      </c>
      <c r="C448" s="3" t="s">
        <v>4032</v>
      </c>
      <c r="D448" s="3" t="s">
        <v>4589</v>
      </c>
      <c r="E448" s="4" t="s">
        <v>417</v>
      </c>
      <c r="F448" s="1" t="s">
        <v>3235</v>
      </c>
      <c r="G448" s="1" t="s">
        <v>2675</v>
      </c>
      <c r="H448" s="13">
        <v>-9.6802594202130998E-2</v>
      </c>
      <c r="I448" s="15">
        <v>0.2274528128389946</v>
      </c>
      <c r="J448" s="15">
        <v>0.47327815438909587</v>
      </c>
      <c r="L448" s="1" t="s">
        <v>1311</v>
      </c>
      <c r="M448" s="1" t="s">
        <v>1875</v>
      </c>
      <c r="N448" s="13">
        <v>-9.8644312767850722E-3</v>
      </c>
      <c r="O448" s="15">
        <v>0.90011782129239082</v>
      </c>
      <c r="P448" s="15">
        <v>0.97811397910929587</v>
      </c>
    </row>
    <row r="449" spans="1:16" ht="18" customHeight="1">
      <c r="A449" s="3" t="s">
        <v>3624</v>
      </c>
      <c r="B449" s="3" t="s">
        <v>3535</v>
      </c>
      <c r="C449" s="3" t="s">
        <v>4066</v>
      </c>
      <c r="E449" s="4" t="s">
        <v>458</v>
      </c>
      <c r="F449" s="1" t="s">
        <v>3259</v>
      </c>
      <c r="G449" s="1" t="s">
        <v>2702</v>
      </c>
      <c r="H449" s="13">
        <v>-0.2429780656946231</v>
      </c>
      <c r="I449" s="15">
        <v>0.22847910901542559</v>
      </c>
      <c r="J449" s="15">
        <v>0.47327815438909587</v>
      </c>
      <c r="L449" s="1" t="s">
        <v>1350</v>
      </c>
      <c r="M449" s="1" t="s">
        <v>2070</v>
      </c>
      <c r="N449" s="13">
        <v>-0.34473146979340152</v>
      </c>
      <c r="O449" s="15">
        <v>0.52330160015558014</v>
      </c>
      <c r="P449" s="15">
        <v>0.81754862785248883</v>
      </c>
    </row>
    <row r="450" spans="1:16" ht="18" customHeight="1">
      <c r="A450" s="3" t="s">
        <v>3626</v>
      </c>
      <c r="B450" s="3" t="s">
        <v>3590</v>
      </c>
      <c r="C450" s="3" t="s">
        <v>4068</v>
      </c>
      <c r="D450" s="3" t="s">
        <v>4607</v>
      </c>
      <c r="E450" s="4" t="s">
        <v>460</v>
      </c>
      <c r="F450" s="1" t="s">
        <v>3261</v>
      </c>
      <c r="G450" s="1" t="s">
        <v>2704</v>
      </c>
      <c r="H450" s="13">
        <v>0.23514127770380649</v>
      </c>
      <c r="I450" s="15">
        <v>0.22841998612577899</v>
      </c>
      <c r="J450" s="15">
        <v>0.47327815438909587</v>
      </c>
      <c r="L450" s="1" t="s">
        <v>1352</v>
      </c>
      <c r="M450" s="1" t="s">
        <v>2071</v>
      </c>
      <c r="N450" s="13">
        <v>0.26751884707124157</v>
      </c>
      <c r="O450" s="15">
        <v>0.25233428243561939</v>
      </c>
      <c r="P450" s="15">
        <v>0.66403254919289323</v>
      </c>
    </row>
    <row r="451" spans="1:16" ht="18" customHeight="1">
      <c r="A451" s="3" t="s">
        <v>3626</v>
      </c>
      <c r="B451" s="3" t="s">
        <v>3608</v>
      </c>
      <c r="C451" s="3" t="s">
        <v>4121</v>
      </c>
      <c r="D451" s="3" t="s">
        <v>4633</v>
      </c>
      <c r="E451" s="4" t="s">
        <v>531</v>
      </c>
      <c r="F451" s="1" t="s">
        <v>3301</v>
      </c>
      <c r="G451" s="1" t="s">
        <v>2751</v>
      </c>
      <c r="H451" s="13">
        <v>0.22455188156763509</v>
      </c>
      <c r="I451" s="15">
        <v>0.2283865147686476</v>
      </c>
      <c r="J451" s="15">
        <v>0.47327815438909587</v>
      </c>
      <c r="L451" s="1" t="s">
        <v>1413</v>
      </c>
      <c r="M451" s="1" t="s">
        <v>1183</v>
      </c>
      <c r="N451" s="13">
        <v>0.2468478058130161</v>
      </c>
      <c r="O451" s="15">
        <v>0.1588921932024174</v>
      </c>
      <c r="P451" s="15">
        <v>0.560625778024466</v>
      </c>
    </row>
    <row r="452" spans="1:16" ht="18" customHeight="1">
      <c r="A452" s="3" t="s">
        <v>3625</v>
      </c>
      <c r="B452" s="3" t="s">
        <v>3561</v>
      </c>
      <c r="E452" s="4" t="s">
        <v>801</v>
      </c>
      <c r="F452" s="1" t="s">
        <v>3129</v>
      </c>
      <c r="G452" s="1" t="s">
        <v>1545</v>
      </c>
      <c r="H452" s="13">
        <v>-0.1088904605190688</v>
      </c>
      <c r="I452" s="15">
        <v>0.2274212599370104</v>
      </c>
      <c r="J452" s="15">
        <v>0.47327815438909587</v>
      </c>
      <c r="L452" s="1" t="s">
        <v>1626</v>
      </c>
      <c r="M452" s="1" t="s">
        <v>1874</v>
      </c>
      <c r="N452" s="13">
        <v>3.5991187543405717E-2</v>
      </c>
      <c r="O452" s="15">
        <v>0.70625022896495593</v>
      </c>
      <c r="P452" s="15">
        <v>0.9027551136080979</v>
      </c>
    </row>
    <row r="453" spans="1:16" ht="18" customHeight="1">
      <c r="A453" s="3" t="s">
        <v>3600</v>
      </c>
      <c r="B453" s="3" t="s">
        <v>3600</v>
      </c>
      <c r="E453" s="4" t="s">
        <v>924</v>
      </c>
      <c r="F453" s="1" t="s">
        <v>3508</v>
      </c>
      <c r="G453" s="1" t="s">
        <v>3007</v>
      </c>
      <c r="H453" s="13">
        <v>-0.24911732934307959</v>
      </c>
      <c r="I453" s="15">
        <v>0.229368762168047</v>
      </c>
      <c r="J453" s="15">
        <v>0.47406283138518412</v>
      </c>
      <c r="L453" s="1" t="s">
        <v>1726</v>
      </c>
      <c r="M453" s="1" t="s">
        <v>2393</v>
      </c>
      <c r="N453" s="13">
        <v>-9.4294250781344607E-3</v>
      </c>
      <c r="O453" s="15">
        <v>0.9683605783701732</v>
      </c>
      <c r="P453" s="15">
        <v>0.99006303091274217</v>
      </c>
    </row>
    <row r="454" spans="1:16" ht="18" customHeight="1">
      <c r="A454" s="3" t="s">
        <v>3624</v>
      </c>
      <c r="B454" s="3" t="s">
        <v>3515</v>
      </c>
      <c r="C454" s="3" t="s">
        <v>3632</v>
      </c>
      <c r="D454" s="3" t="s">
        <v>4292</v>
      </c>
      <c r="E454" s="4" t="s">
        <v>5</v>
      </c>
      <c r="F454" s="1" t="s">
        <v>3013</v>
      </c>
      <c r="G454" s="1" t="s">
        <v>1874</v>
      </c>
      <c r="H454" s="13">
        <v>0.163362148752423</v>
      </c>
      <c r="I454" s="15">
        <v>0.23267343481916311</v>
      </c>
      <c r="J454" s="15">
        <v>0.47419700827998901</v>
      </c>
      <c r="L454" s="1" t="s">
        <v>933</v>
      </c>
      <c r="M454" s="1" t="s">
        <v>1733</v>
      </c>
      <c r="N454" s="13">
        <v>-0.18766904151829331</v>
      </c>
      <c r="O454" s="15">
        <v>0.17024996237439941</v>
      </c>
      <c r="P454" s="15">
        <v>0.57661301125344022</v>
      </c>
    </row>
    <row r="455" spans="1:16" ht="18" customHeight="1">
      <c r="A455" s="3" t="s">
        <v>3626</v>
      </c>
      <c r="B455" s="3" t="s">
        <v>3530</v>
      </c>
      <c r="C455" s="3" t="s">
        <v>3862</v>
      </c>
      <c r="D455" s="3" t="s">
        <v>4499</v>
      </c>
      <c r="E455" s="4" t="s">
        <v>238</v>
      </c>
      <c r="F455" s="1" t="s">
        <v>3125</v>
      </c>
      <c r="G455" s="1" t="s">
        <v>2316</v>
      </c>
      <c r="H455" s="13">
        <v>0.18772977203125771</v>
      </c>
      <c r="I455" s="15">
        <v>0.2304716606215309</v>
      </c>
      <c r="J455" s="15">
        <v>0.47419700827998901</v>
      </c>
      <c r="L455" s="1" t="s">
        <v>1150</v>
      </c>
      <c r="M455" s="1" t="s">
        <v>1900</v>
      </c>
      <c r="N455" s="13">
        <v>0.27101956593745757</v>
      </c>
      <c r="O455" s="15">
        <v>0.1090768528750183</v>
      </c>
      <c r="P455" s="15">
        <v>0.4836353129034458</v>
      </c>
    </row>
    <row r="456" spans="1:16" ht="18" customHeight="1">
      <c r="A456" s="3" t="s">
        <v>3629</v>
      </c>
      <c r="B456" s="3" t="s">
        <v>3596</v>
      </c>
      <c r="C456" s="3" t="s">
        <v>3999</v>
      </c>
      <c r="E456" s="4" t="s">
        <v>382</v>
      </c>
      <c r="F456" s="1" t="s">
        <v>1295</v>
      </c>
      <c r="G456" s="1" t="s">
        <v>2498</v>
      </c>
      <c r="H456" s="13">
        <v>-9.4207118272508564E-2</v>
      </c>
      <c r="I456" s="15">
        <v>0.2302397439208127</v>
      </c>
      <c r="J456" s="15">
        <v>0.47419700827998901</v>
      </c>
      <c r="L456" s="1" t="s">
        <v>1164</v>
      </c>
      <c r="M456" s="1" t="s">
        <v>1253</v>
      </c>
      <c r="N456" s="13">
        <v>0.1546288093757989</v>
      </c>
      <c r="O456" s="15">
        <v>0.18044597381743499</v>
      </c>
      <c r="P456" s="15">
        <v>0.59000695685366245</v>
      </c>
    </row>
    <row r="457" spans="1:16" ht="18" customHeight="1">
      <c r="A457" s="3" t="s">
        <v>3626</v>
      </c>
      <c r="B457" s="3" t="s">
        <v>3590</v>
      </c>
      <c r="C457" s="3" t="s">
        <v>3903</v>
      </c>
      <c r="E457" s="4" t="s">
        <v>495</v>
      </c>
      <c r="F457" s="1" t="s">
        <v>3279</v>
      </c>
      <c r="G457" s="1" t="s">
        <v>2143</v>
      </c>
      <c r="H457" s="13">
        <v>0.21730163214055159</v>
      </c>
      <c r="I457" s="15">
        <v>0.23322068457018821</v>
      </c>
      <c r="J457" s="15">
        <v>0.47419700827998901</v>
      </c>
      <c r="L457" s="1" t="s">
        <v>1383</v>
      </c>
      <c r="M457" s="1" t="s">
        <v>2099</v>
      </c>
      <c r="N457" s="13">
        <v>0.48184247831356242</v>
      </c>
      <c r="O457" s="15">
        <v>5.0740276652399628E-2</v>
      </c>
      <c r="P457" s="15">
        <v>0.34203234429825008</v>
      </c>
    </row>
    <row r="458" spans="1:16" ht="18" customHeight="1">
      <c r="A458" s="3" t="s">
        <v>3631</v>
      </c>
      <c r="B458" s="3" t="s">
        <v>3550</v>
      </c>
      <c r="C458" s="3" t="s">
        <v>4135</v>
      </c>
      <c r="E458" s="4" t="s">
        <v>552</v>
      </c>
      <c r="F458" s="1" t="s">
        <v>3312</v>
      </c>
      <c r="G458" s="1" t="s">
        <v>2765</v>
      </c>
      <c r="H458" s="13">
        <v>0.67148623249763095</v>
      </c>
      <c r="I458" s="15">
        <v>0.23338457068266541</v>
      </c>
      <c r="J458" s="15">
        <v>0.47419700827998901</v>
      </c>
      <c r="L458" s="1" t="s">
        <v>1431</v>
      </c>
      <c r="M458" s="1" t="s">
        <v>2138</v>
      </c>
      <c r="N458" s="13">
        <v>-0.14894881703450419</v>
      </c>
      <c r="O458" s="15">
        <v>0.37858013166177679</v>
      </c>
      <c r="P458" s="15">
        <v>0.73344960789588498</v>
      </c>
    </row>
    <row r="459" spans="1:16" ht="18" customHeight="1">
      <c r="A459" s="3" t="s">
        <v>3626</v>
      </c>
      <c r="B459" s="3" t="s">
        <v>3598</v>
      </c>
      <c r="C459" s="3" t="s">
        <v>4174</v>
      </c>
      <c r="E459" s="4" t="s">
        <v>620</v>
      </c>
      <c r="F459" s="1" t="s">
        <v>3350</v>
      </c>
      <c r="G459" s="1" t="s">
        <v>2812</v>
      </c>
      <c r="H459" s="13">
        <v>0.20575598600672701</v>
      </c>
      <c r="I459" s="15">
        <v>0.23297895947745781</v>
      </c>
      <c r="J459" s="15">
        <v>0.47419700827998901</v>
      </c>
      <c r="L459" s="1" t="s">
        <v>1490</v>
      </c>
      <c r="M459" s="1" t="s">
        <v>2184</v>
      </c>
      <c r="N459" s="13">
        <v>8.3590260749220602E-2</v>
      </c>
      <c r="O459" s="15">
        <v>0.5297413739871637</v>
      </c>
      <c r="P459" s="15">
        <v>0.82118658733001348</v>
      </c>
    </row>
    <row r="460" spans="1:16" ht="18" customHeight="1">
      <c r="A460" s="3" t="s">
        <v>3624</v>
      </c>
      <c r="B460" s="3" t="s">
        <v>3523</v>
      </c>
      <c r="C460" s="3" t="s">
        <v>4176</v>
      </c>
      <c r="E460" s="4" t="s">
        <v>623</v>
      </c>
      <c r="F460" s="1" t="s">
        <v>3352</v>
      </c>
      <c r="G460" s="1" t="s">
        <v>2814</v>
      </c>
      <c r="H460" s="13">
        <v>-0.5355893034286463</v>
      </c>
      <c r="I460" s="15">
        <v>0.23352158705167561</v>
      </c>
      <c r="J460" s="15">
        <v>0.47419700827998901</v>
      </c>
      <c r="L460" s="1" t="s">
        <v>1492</v>
      </c>
      <c r="M460" s="1" t="s">
        <v>2186</v>
      </c>
      <c r="N460" s="13">
        <v>0.66970141284341955</v>
      </c>
      <c r="O460" s="15">
        <v>0.24854776638954779</v>
      </c>
      <c r="P460" s="15">
        <v>0.66366585233494724</v>
      </c>
    </row>
    <row r="461" spans="1:16" ht="18" customHeight="1">
      <c r="A461" s="3" t="s">
        <v>3624</v>
      </c>
      <c r="B461" s="3" t="s">
        <v>3532</v>
      </c>
      <c r="E461" s="4" t="s">
        <v>861</v>
      </c>
      <c r="F461" s="1" t="s">
        <v>3466</v>
      </c>
      <c r="G461" s="1" t="s">
        <v>2960</v>
      </c>
      <c r="H461" s="13">
        <v>0.29905916047626641</v>
      </c>
      <c r="I461" s="15">
        <v>0.23335855927887869</v>
      </c>
      <c r="J461" s="15">
        <v>0.47419700827998901</v>
      </c>
      <c r="L461" s="1" t="s">
        <v>1671</v>
      </c>
      <c r="M461" s="1" t="s">
        <v>2339</v>
      </c>
      <c r="N461" s="13">
        <v>0.48584076615119182</v>
      </c>
      <c r="O461" s="15">
        <v>3.1308450703864739E-2</v>
      </c>
      <c r="P461" s="15">
        <v>0.30908768354453697</v>
      </c>
    </row>
    <row r="462" spans="1:16" ht="18" customHeight="1">
      <c r="A462" s="3" t="s">
        <v>3628</v>
      </c>
      <c r="B462" s="3" t="s">
        <v>3524</v>
      </c>
      <c r="C462" s="3" t="s">
        <v>3769</v>
      </c>
      <c r="D462" s="3" t="s">
        <v>4427</v>
      </c>
      <c r="E462" s="4" t="s">
        <v>144</v>
      </c>
      <c r="F462" s="1" t="s">
        <v>1164</v>
      </c>
      <c r="G462" s="1" t="s">
        <v>2495</v>
      </c>
      <c r="H462" s="13">
        <v>8.4932323271921364E-2</v>
      </c>
      <c r="I462" s="15">
        <v>0.23563295306197921</v>
      </c>
      <c r="J462" s="15">
        <v>0.47654683300598721</v>
      </c>
      <c r="L462" s="1" t="s">
        <v>1066</v>
      </c>
      <c r="M462" s="1" t="s">
        <v>1831</v>
      </c>
      <c r="N462" s="13">
        <v>-0.1150730604377708</v>
      </c>
      <c r="O462" s="15">
        <v>0.132197231381664</v>
      </c>
      <c r="P462" s="15">
        <v>0.52651944515958882</v>
      </c>
    </row>
    <row r="463" spans="1:16" ht="18" customHeight="1">
      <c r="A463" s="3" t="s">
        <v>3631</v>
      </c>
      <c r="B463" s="3" t="s">
        <v>3550</v>
      </c>
      <c r="E463" s="4" t="s">
        <v>568</v>
      </c>
      <c r="F463" s="1" t="s">
        <v>3317</v>
      </c>
      <c r="G463" s="1" t="s">
        <v>2777</v>
      </c>
      <c r="H463" s="13">
        <v>-0.154419722561704</v>
      </c>
      <c r="I463" s="15">
        <v>0.2357058150320562</v>
      </c>
      <c r="J463" s="15">
        <v>0.47654683300598721</v>
      </c>
      <c r="L463" s="1" t="s">
        <v>1445</v>
      </c>
      <c r="M463" s="1" t="s">
        <v>1755</v>
      </c>
      <c r="N463" s="13">
        <v>-8.9033636041850842E-2</v>
      </c>
      <c r="O463" s="15">
        <v>0.43556855182779408</v>
      </c>
      <c r="P463" s="15">
        <v>0.77783934942220978</v>
      </c>
    </row>
    <row r="464" spans="1:16" ht="18" customHeight="1">
      <c r="A464" s="3" t="s">
        <v>3626</v>
      </c>
      <c r="B464" s="3" t="s">
        <v>3609</v>
      </c>
      <c r="C464" s="3" t="s">
        <v>4118</v>
      </c>
      <c r="E464" s="4" t="s">
        <v>528</v>
      </c>
      <c r="F464" s="1" t="s">
        <v>2542</v>
      </c>
      <c r="G464" s="1" t="s">
        <v>2748</v>
      </c>
      <c r="H464" s="13">
        <v>-6.5073013664780674E-2</v>
      </c>
      <c r="I464" s="15">
        <v>0.23738451890541221</v>
      </c>
      <c r="J464" s="15">
        <v>0.47785864109375809</v>
      </c>
      <c r="L464" s="1" t="s">
        <v>1076</v>
      </c>
      <c r="M464" s="1" t="s">
        <v>983</v>
      </c>
      <c r="N464" s="13">
        <v>0.1083203105835335</v>
      </c>
      <c r="O464" s="15">
        <v>0.10071641260263089</v>
      </c>
      <c r="P464" s="15">
        <v>0.47444076596569268</v>
      </c>
    </row>
    <row r="465" spans="1:16" ht="18" customHeight="1">
      <c r="A465" s="3" t="s">
        <v>3626</v>
      </c>
      <c r="B465" s="3" t="s">
        <v>3610</v>
      </c>
      <c r="C465" s="3" t="s">
        <v>4255</v>
      </c>
      <c r="E465" s="4" t="s">
        <v>747</v>
      </c>
      <c r="F465" s="1" t="s">
        <v>2578</v>
      </c>
      <c r="G465" s="1" t="s">
        <v>2886</v>
      </c>
      <c r="H465" s="13">
        <v>-0.17953724424008291</v>
      </c>
      <c r="I465" s="15">
        <v>0.23720222847731659</v>
      </c>
      <c r="J465" s="15">
        <v>0.47785864109375809</v>
      </c>
      <c r="L465" s="1" t="s">
        <v>1586</v>
      </c>
      <c r="M465" s="1" t="s">
        <v>2267</v>
      </c>
      <c r="N465" s="13">
        <v>0.11014054969222099</v>
      </c>
      <c r="O465" s="15">
        <v>0.5825793733907777</v>
      </c>
      <c r="P465" s="15">
        <v>0.84871845919410005</v>
      </c>
    </row>
    <row r="466" spans="1:16" ht="18" customHeight="1">
      <c r="A466" s="3" t="s">
        <v>3626</v>
      </c>
      <c r="B466" s="3" t="s">
        <v>3546</v>
      </c>
      <c r="C466" s="3" t="s">
        <v>3787</v>
      </c>
      <c r="D466" s="3" t="s">
        <v>4443</v>
      </c>
      <c r="E466" s="4" t="s">
        <v>162</v>
      </c>
      <c r="F466" s="1" t="s">
        <v>3091</v>
      </c>
      <c r="G466" s="1" t="s">
        <v>2504</v>
      </c>
      <c r="H466" s="13">
        <v>-0.34380335981774612</v>
      </c>
      <c r="I466" s="15">
        <v>0.2401632187432747</v>
      </c>
      <c r="J466" s="15">
        <v>0.48240577271376389</v>
      </c>
      <c r="L466" s="1" t="s">
        <v>1082</v>
      </c>
      <c r="M466" s="1" t="s">
        <v>1842</v>
      </c>
      <c r="N466" s="13">
        <v>-1.010355634533495</v>
      </c>
      <c r="O466" s="15">
        <v>4.0358583037855432E-6</v>
      </c>
      <c r="P466" s="15">
        <v>9.3631912647824608E-4</v>
      </c>
    </row>
    <row r="467" spans="1:16" ht="18" customHeight="1">
      <c r="A467" s="3" t="s">
        <v>3626</v>
      </c>
      <c r="B467" s="3" t="s">
        <v>3546</v>
      </c>
      <c r="C467" s="3" t="s">
        <v>3678</v>
      </c>
      <c r="D467" s="3" t="s">
        <v>4337</v>
      </c>
      <c r="E467" s="4" t="s">
        <v>51</v>
      </c>
      <c r="F467" s="1" t="s">
        <v>3036</v>
      </c>
      <c r="G467" s="1" t="s">
        <v>2430</v>
      </c>
      <c r="H467" s="13">
        <v>-0.1233524185565328</v>
      </c>
      <c r="I467" s="15">
        <v>0.24388741149313611</v>
      </c>
      <c r="J467" s="15">
        <v>0.48777482298627223</v>
      </c>
      <c r="L467" s="1" t="s">
        <v>979</v>
      </c>
      <c r="M467" s="1" t="s">
        <v>1771</v>
      </c>
      <c r="N467" s="13">
        <v>1.1335256790537381E-2</v>
      </c>
      <c r="O467" s="15">
        <v>0.9280460253270828</v>
      </c>
      <c r="P467" s="15">
        <v>0.98274013408666872</v>
      </c>
    </row>
    <row r="468" spans="1:16" ht="18" customHeight="1">
      <c r="A468" s="3" t="s">
        <v>3626</v>
      </c>
      <c r="B468" s="3" t="s">
        <v>3590</v>
      </c>
      <c r="E468" s="4" t="s">
        <v>859</v>
      </c>
      <c r="F468" s="1" t="s">
        <v>1833</v>
      </c>
      <c r="G468" s="1" t="s">
        <v>2958</v>
      </c>
      <c r="H468" s="13">
        <v>-0.13530639109572079</v>
      </c>
      <c r="I468" s="15">
        <v>0.24377786939861451</v>
      </c>
      <c r="J468" s="15">
        <v>0.48777482298627223</v>
      </c>
      <c r="L468" s="1" t="s">
        <v>1398</v>
      </c>
      <c r="M468" s="1" t="s">
        <v>2337</v>
      </c>
      <c r="N468" s="13">
        <v>-0.10318368784222449</v>
      </c>
      <c r="O468" s="15">
        <v>0.44367277462844512</v>
      </c>
      <c r="P468" s="15">
        <v>0.78184197403474442</v>
      </c>
    </row>
    <row r="469" spans="1:16" ht="18" customHeight="1">
      <c r="A469" s="3" t="s">
        <v>3631</v>
      </c>
      <c r="B469" s="3" t="s">
        <v>3582</v>
      </c>
      <c r="E469" s="4" t="s">
        <v>865</v>
      </c>
      <c r="F469" s="1" t="s">
        <v>3469</v>
      </c>
      <c r="G469" s="1" t="s">
        <v>2963</v>
      </c>
      <c r="H469" s="13">
        <v>-0.42950679612496379</v>
      </c>
      <c r="I469" s="15">
        <v>0.24538747737501651</v>
      </c>
      <c r="J469" s="15">
        <v>0.48971952473981789</v>
      </c>
      <c r="L469" s="1" t="s">
        <v>1675</v>
      </c>
      <c r="M469" s="1" t="s">
        <v>2343</v>
      </c>
      <c r="N469" s="13">
        <v>0.10417840474819259</v>
      </c>
      <c r="O469" s="15">
        <v>0.72440153884312786</v>
      </c>
      <c r="P469" s="15">
        <v>0.91247074013385965</v>
      </c>
    </row>
    <row r="470" spans="1:16" ht="18" customHeight="1">
      <c r="A470" s="3" t="s">
        <v>3626</v>
      </c>
      <c r="B470" s="3" t="s">
        <v>3579</v>
      </c>
      <c r="E470" s="4" t="s">
        <v>720</v>
      </c>
      <c r="F470" s="1" t="s">
        <v>3398</v>
      </c>
      <c r="G470" s="1" t="s">
        <v>2873</v>
      </c>
      <c r="H470" s="13">
        <v>-0.13371578078057231</v>
      </c>
      <c r="I470" s="15">
        <v>0.24751520298813859</v>
      </c>
      <c r="J470" s="15">
        <v>0.49290581195921163</v>
      </c>
      <c r="L470" s="1" t="s">
        <v>1565</v>
      </c>
      <c r="M470" s="1" t="s">
        <v>2251</v>
      </c>
      <c r="N470" s="13">
        <v>-0.21492858035404469</v>
      </c>
      <c r="O470" s="15">
        <v>9.018077043614503E-2</v>
      </c>
      <c r="P470" s="15">
        <v>0.46104058398055148</v>
      </c>
    </row>
    <row r="471" spans="1:16" ht="18" customHeight="1">
      <c r="A471" s="3" t="s">
        <v>3626</v>
      </c>
      <c r="B471" s="3" t="s">
        <v>3551</v>
      </c>
      <c r="C471" s="3" t="s">
        <v>3818</v>
      </c>
      <c r="D471" s="3" t="s">
        <v>4464</v>
      </c>
      <c r="E471" s="4" t="s">
        <v>194</v>
      </c>
      <c r="F471" s="1" t="s">
        <v>2964</v>
      </c>
      <c r="G471" s="1" t="s">
        <v>2524</v>
      </c>
      <c r="H471" s="13">
        <v>-0.17120286896077069</v>
      </c>
      <c r="I471" s="15">
        <v>0.24868300147452921</v>
      </c>
      <c r="J471" s="15">
        <v>0.4932011740440938</v>
      </c>
      <c r="L471" s="1" t="s">
        <v>1109</v>
      </c>
      <c r="M471" s="1" t="s">
        <v>1865</v>
      </c>
      <c r="N471" s="13">
        <v>-0.18598798552548351</v>
      </c>
      <c r="O471" s="15">
        <v>0.2053569595914112</v>
      </c>
      <c r="P471" s="15">
        <v>0.60691483598990315</v>
      </c>
    </row>
    <row r="472" spans="1:16" ht="18" customHeight="1">
      <c r="A472" s="3" t="s">
        <v>3626</v>
      </c>
      <c r="B472" s="3" t="s">
        <v>3579</v>
      </c>
      <c r="C472" s="3" t="s">
        <v>3856</v>
      </c>
      <c r="E472" s="4" t="s">
        <v>232</v>
      </c>
      <c r="F472" s="1" t="s">
        <v>1262</v>
      </c>
      <c r="G472" s="1" t="s">
        <v>2444</v>
      </c>
      <c r="H472" s="13">
        <v>-5.7688924180539849E-2</v>
      </c>
      <c r="I472" s="15">
        <v>0.24925792093392241</v>
      </c>
      <c r="J472" s="15">
        <v>0.4932011740440938</v>
      </c>
      <c r="L472" s="1" t="s">
        <v>1144</v>
      </c>
      <c r="M472" s="1" t="s">
        <v>1798</v>
      </c>
      <c r="N472" s="13">
        <v>5.7955776428469483E-2</v>
      </c>
      <c r="O472" s="15">
        <v>0.30348291018198148</v>
      </c>
      <c r="P472" s="15">
        <v>0.68739564025056599</v>
      </c>
    </row>
    <row r="473" spans="1:16" ht="18" customHeight="1">
      <c r="A473" s="3" t="s">
        <v>3600</v>
      </c>
      <c r="B473" s="3" t="s">
        <v>3600</v>
      </c>
      <c r="E473" s="4" t="s">
        <v>905</v>
      </c>
      <c r="F473" s="1" t="s">
        <v>3499</v>
      </c>
      <c r="G473" s="1" t="s">
        <v>1590</v>
      </c>
      <c r="H473" s="13">
        <v>-0.17123744656029399</v>
      </c>
      <c r="I473" s="15">
        <v>0.2488222828780908</v>
      </c>
      <c r="J473" s="15">
        <v>0.4932011740440938</v>
      </c>
      <c r="L473" s="1" t="s">
        <v>1711</v>
      </c>
      <c r="M473" s="1" t="s">
        <v>2377</v>
      </c>
      <c r="N473" s="13">
        <v>-0.14047979720463019</v>
      </c>
      <c r="O473" s="15">
        <v>0.34021104365359739</v>
      </c>
      <c r="P473" s="15">
        <v>0.70878921879745505</v>
      </c>
    </row>
    <row r="474" spans="1:16" ht="18" customHeight="1">
      <c r="A474" s="3" t="s">
        <v>3626</v>
      </c>
      <c r="B474" s="3" t="s">
        <v>3617</v>
      </c>
      <c r="C474" s="3" t="s">
        <v>4240</v>
      </c>
      <c r="E474" s="4" t="s">
        <v>718</v>
      </c>
      <c r="F474" s="1" t="s">
        <v>3397</v>
      </c>
      <c r="G474" s="1" t="s">
        <v>2872</v>
      </c>
      <c r="H474" s="13">
        <v>8.2562947944843881E-2</v>
      </c>
      <c r="I474" s="15">
        <v>0.25098411793695702</v>
      </c>
      <c r="J474" s="15">
        <v>0.49556013073509803</v>
      </c>
      <c r="L474" s="1" t="s">
        <v>1467</v>
      </c>
      <c r="M474" s="1" t="s">
        <v>2011</v>
      </c>
      <c r="N474" s="13">
        <v>6.4319158261335926E-2</v>
      </c>
      <c r="O474" s="15">
        <v>0.52550437670459427</v>
      </c>
      <c r="P474" s="15">
        <v>0.81961018753254367</v>
      </c>
    </row>
    <row r="475" spans="1:16" ht="18" customHeight="1">
      <c r="A475" s="3" t="s">
        <v>3626</v>
      </c>
      <c r="B475" s="3" t="s">
        <v>3573</v>
      </c>
      <c r="E475" s="4" t="s">
        <v>539</v>
      </c>
      <c r="F475" s="1" t="s">
        <v>2486</v>
      </c>
      <c r="G475" s="1" t="s">
        <v>2758</v>
      </c>
      <c r="H475" s="13">
        <v>0.1464163229185603</v>
      </c>
      <c r="I475" s="15">
        <v>0.2521318360652709</v>
      </c>
      <c r="J475" s="15">
        <v>0.49571683023002422</v>
      </c>
      <c r="L475" s="1" t="s">
        <v>1420</v>
      </c>
      <c r="M475" s="1" t="s">
        <v>2130</v>
      </c>
      <c r="N475" s="13">
        <v>0.2212825517576453</v>
      </c>
      <c r="O475" s="15">
        <v>9.5167363302670616E-2</v>
      </c>
      <c r="P475" s="15">
        <v>0.4648174376046228</v>
      </c>
    </row>
    <row r="476" spans="1:16" ht="18" customHeight="1">
      <c r="A476" s="3" t="s">
        <v>3626</v>
      </c>
      <c r="B476" s="3" t="s">
        <v>3579</v>
      </c>
      <c r="C476" s="3" t="s">
        <v>4232</v>
      </c>
      <c r="E476" s="4" t="s">
        <v>710</v>
      </c>
      <c r="F476" s="1" t="s">
        <v>3266</v>
      </c>
      <c r="G476" s="1" t="s">
        <v>2868</v>
      </c>
      <c r="H476" s="13">
        <v>-0.14495135109593679</v>
      </c>
      <c r="I476" s="15">
        <v>0.25192906548241151</v>
      </c>
      <c r="J476" s="15">
        <v>0.49571683023002422</v>
      </c>
      <c r="L476" s="1" t="s">
        <v>1558</v>
      </c>
      <c r="M476" s="1" t="s">
        <v>1419</v>
      </c>
      <c r="N476" s="13">
        <v>3.7804755217219432E-2</v>
      </c>
      <c r="O476" s="15">
        <v>0.74872170752365397</v>
      </c>
      <c r="P476" s="15">
        <v>0.92150364002911256</v>
      </c>
    </row>
    <row r="477" spans="1:16" ht="18" customHeight="1">
      <c r="A477" s="3" t="s">
        <v>3626</v>
      </c>
      <c r="B477" s="3" t="s">
        <v>3546</v>
      </c>
      <c r="E477" s="4" t="s">
        <v>462</v>
      </c>
      <c r="F477" s="1" t="s">
        <v>2129</v>
      </c>
      <c r="G477" s="1" t="s">
        <v>2706</v>
      </c>
      <c r="H477" s="13">
        <v>0.107374734412353</v>
      </c>
      <c r="I477" s="15">
        <v>0.2534701084634059</v>
      </c>
      <c r="J477" s="15">
        <v>0.496245275641436</v>
      </c>
      <c r="L477" s="1" t="s">
        <v>1354</v>
      </c>
      <c r="M477" s="1" t="s">
        <v>2073</v>
      </c>
      <c r="N477" s="13">
        <v>1.8267488413047719E-2</v>
      </c>
      <c r="O477" s="15">
        <v>0.87241025055253507</v>
      </c>
      <c r="P477" s="15">
        <v>0.95923781103406702</v>
      </c>
    </row>
    <row r="478" spans="1:16" ht="18" customHeight="1">
      <c r="A478" s="3" t="s">
        <v>3626</v>
      </c>
      <c r="B478" s="3" t="s">
        <v>3610</v>
      </c>
      <c r="C478" s="3" t="s">
        <v>4231</v>
      </c>
      <c r="E478" s="4" t="s">
        <v>709</v>
      </c>
      <c r="F478" s="1" t="s">
        <v>3393</v>
      </c>
      <c r="G478" s="1" t="s">
        <v>2867</v>
      </c>
      <c r="H478" s="13">
        <v>-0.15968986046501241</v>
      </c>
      <c r="I478" s="15">
        <v>0.25315228483422247</v>
      </c>
      <c r="J478" s="15">
        <v>0.496245275641436</v>
      </c>
      <c r="L478" s="1" t="s">
        <v>1557</v>
      </c>
      <c r="M478" s="1" t="s">
        <v>2244</v>
      </c>
      <c r="N478" s="13">
        <v>-4.1973350306073097E-2</v>
      </c>
      <c r="O478" s="15">
        <v>0.75234474767959281</v>
      </c>
      <c r="P478" s="15">
        <v>0.92229316492293545</v>
      </c>
    </row>
    <row r="479" spans="1:16" ht="18" customHeight="1">
      <c r="A479" s="3" t="s">
        <v>3624</v>
      </c>
      <c r="B479" s="3" t="s">
        <v>3535</v>
      </c>
      <c r="C479" s="3" t="s">
        <v>3697</v>
      </c>
      <c r="D479" s="3" t="s">
        <v>4356</v>
      </c>
      <c r="E479" s="4" t="s">
        <v>70</v>
      </c>
      <c r="F479" s="1" t="s">
        <v>3048</v>
      </c>
      <c r="G479" s="1" t="s">
        <v>2446</v>
      </c>
      <c r="H479" s="13">
        <v>-4.5286831835091988E-2</v>
      </c>
      <c r="I479" s="15">
        <v>0.25471274146115258</v>
      </c>
      <c r="J479" s="15">
        <v>0.49665132460870892</v>
      </c>
      <c r="L479" s="1" t="s">
        <v>998</v>
      </c>
      <c r="M479" s="1" t="s">
        <v>1782</v>
      </c>
      <c r="N479" s="13">
        <v>7.1836201965415541E-2</v>
      </c>
      <c r="O479" s="15">
        <v>0.25032524630669623</v>
      </c>
      <c r="P479" s="15">
        <v>0.66366585233494724</v>
      </c>
    </row>
    <row r="480" spans="1:16" ht="18" customHeight="1">
      <c r="A480" s="3" t="s">
        <v>3626</v>
      </c>
      <c r="B480" s="3" t="s">
        <v>3617</v>
      </c>
      <c r="C480" s="3" t="s">
        <v>4221</v>
      </c>
      <c r="E480" s="4" t="s">
        <v>695</v>
      </c>
      <c r="F480" s="1" t="s">
        <v>2680</v>
      </c>
      <c r="G480" s="1" t="s">
        <v>2859</v>
      </c>
      <c r="H480" s="13">
        <v>-9.2037262815193505E-2</v>
      </c>
      <c r="I480" s="15">
        <v>0.25474787770877738</v>
      </c>
      <c r="J480" s="15">
        <v>0.49665132460870892</v>
      </c>
      <c r="L480" s="1" t="s">
        <v>1223</v>
      </c>
      <c r="M480" s="1" t="s">
        <v>1539</v>
      </c>
      <c r="N480" s="13">
        <v>2.215321358700827E-2</v>
      </c>
      <c r="O480" s="15">
        <v>0.76716929394556899</v>
      </c>
      <c r="P480" s="15">
        <v>0.93221390621078393</v>
      </c>
    </row>
    <row r="481" spans="1:16" ht="18" customHeight="1">
      <c r="A481" s="3" t="s">
        <v>3626</v>
      </c>
      <c r="B481" s="3" t="s">
        <v>3575</v>
      </c>
      <c r="C481" s="3" t="s">
        <v>3797</v>
      </c>
      <c r="D481" s="3" t="s">
        <v>4451</v>
      </c>
      <c r="E481" s="4" t="s">
        <v>173</v>
      </c>
      <c r="F481" s="1" t="s">
        <v>2038</v>
      </c>
      <c r="G481" s="1" t="s">
        <v>1002</v>
      </c>
      <c r="H481" s="13">
        <v>8.2203332461656481E-2</v>
      </c>
      <c r="I481" s="15">
        <v>0.25602180850426293</v>
      </c>
      <c r="J481" s="15">
        <v>0.49784867677686739</v>
      </c>
      <c r="L481" s="1" t="s">
        <v>1091</v>
      </c>
      <c r="M481" s="1" t="s">
        <v>1850</v>
      </c>
      <c r="N481" s="13">
        <v>6.564583374996133E-2</v>
      </c>
      <c r="O481" s="15">
        <v>0.26173475965866461</v>
      </c>
      <c r="P481" s="15">
        <v>0.67095742700301475</v>
      </c>
    </row>
    <row r="482" spans="1:16" ht="18" customHeight="1">
      <c r="A482" s="3" t="s">
        <v>3626</v>
      </c>
      <c r="B482" s="3" t="s">
        <v>3551</v>
      </c>
      <c r="C482" s="3" t="s">
        <v>4028</v>
      </c>
      <c r="D482" s="3" t="s">
        <v>4587</v>
      </c>
      <c r="E482" s="4" t="s">
        <v>413</v>
      </c>
      <c r="F482" s="1" t="s">
        <v>3232</v>
      </c>
      <c r="G482" s="1" t="s">
        <v>1507</v>
      </c>
      <c r="H482" s="13">
        <v>0.186608724123978</v>
      </c>
      <c r="I482" s="15">
        <v>0.25643498652946412</v>
      </c>
      <c r="J482" s="15">
        <v>0.49784867677686739</v>
      </c>
      <c r="L482" s="1" t="s">
        <v>1308</v>
      </c>
      <c r="M482" s="1" t="s">
        <v>2034</v>
      </c>
      <c r="N482" s="13">
        <v>0.20337121766447969</v>
      </c>
      <c r="O482" s="15">
        <v>0.31896992001031438</v>
      </c>
      <c r="P482" s="15">
        <v>0.70767911306432041</v>
      </c>
    </row>
    <row r="483" spans="1:16" ht="18" customHeight="1">
      <c r="A483" s="3" t="s">
        <v>3629</v>
      </c>
      <c r="B483" s="3" t="s">
        <v>3557</v>
      </c>
      <c r="C483" s="3" t="s">
        <v>3755</v>
      </c>
      <c r="D483" s="3" t="s">
        <v>4413</v>
      </c>
      <c r="E483" s="4" t="s">
        <v>129</v>
      </c>
      <c r="F483" s="1" t="s">
        <v>3081</v>
      </c>
      <c r="G483" s="1" t="s">
        <v>2485</v>
      </c>
      <c r="H483" s="13">
        <v>-0.25171657185902052</v>
      </c>
      <c r="I483" s="15">
        <v>0.25862629383466362</v>
      </c>
      <c r="J483" s="15">
        <v>0.50105469870264685</v>
      </c>
      <c r="L483" s="1" t="s">
        <v>1052</v>
      </c>
      <c r="M483" s="1" t="s">
        <v>1818</v>
      </c>
      <c r="N483" s="13">
        <v>0.1796314375943896</v>
      </c>
      <c r="O483" s="15">
        <v>0.50309438499134107</v>
      </c>
      <c r="P483" s="15">
        <v>0.80495101598614571</v>
      </c>
    </row>
    <row r="484" spans="1:16" ht="18" customHeight="1">
      <c r="A484" s="3" t="s">
        <v>3624</v>
      </c>
      <c r="B484" s="3" t="s">
        <v>3516</v>
      </c>
      <c r="C484" s="3" t="s">
        <v>3652</v>
      </c>
      <c r="D484" s="3" t="s">
        <v>4312</v>
      </c>
      <c r="E484" s="4" t="s">
        <v>25</v>
      </c>
      <c r="F484" s="1" t="s">
        <v>2276</v>
      </c>
      <c r="G484" s="1" t="s">
        <v>2413</v>
      </c>
      <c r="H484" s="13">
        <v>7.5363322742724864E-2</v>
      </c>
      <c r="I484" s="15">
        <v>0.26175140400085462</v>
      </c>
      <c r="J484" s="15">
        <v>0.50605271440165212</v>
      </c>
      <c r="L484" s="1" t="s">
        <v>953</v>
      </c>
      <c r="M484" s="1" t="s">
        <v>1751</v>
      </c>
      <c r="N484" s="13">
        <v>6.7424120317497088E-2</v>
      </c>
      <c r="O484" s="15">
        <v>0.3750505808229424</v>
      </c>
      <c r="P484" s="15">
        <v>0.73119104832708093</v>
      </c>
    </row>
    <row r="485" spans="1:16" ht="18" customHeight="1">
      <c r="A485" s="3" t="s">
        <v>3626</v>
      </c>
      <c r="B485" s="3" t="s">
        <v>3581</v>
      </c>
      <c r="E485" s="4" t="s">
        <v>647</v>
      </c>
      <c r="F485" s="1" t="s">
        <v>1649</v>
      </c>
      <c r="G485" s="1" t="s">
        <v>1611</v>
      </c>
      <c r="H485" s="13">
        <v>-6.4309232073322051E-2</v>
      </c>
      <c r="I485" s="15">
        <v>0.262792355257988</v>
      </c>
      <c r="J485" s="15">
        <v>0.50700895151645087</v>
      </c>
      <c r="L485" s="1" t="s">
        <v>1513</v>
      </c>
      <c r="M485" s="1" t="s">
        <v>1595</v>
      </c>
      <c r="N485" s="13">
        <v>-9.7501037402229467E-3</v>
      </c>
      <c r="O485" s="15">
        <v>0.85317351417101417</v>
      </c>
      <c r="P485" s="15">
        <v>0.9539096640369894</v>
      </c>
    </row>
    <row r="486" spans="1:16" ht="18" customHeight="1">
      <c r="A486" s="3" t="s">
        <v>3626</v>
      </c>
      <c r="B486" s="3" t="s">
        <v>3531</v>
      </c>
      <c r="C486" s="3" t="s">
        <v>4115</v>
      </c>
      <c r="E486" s="4" t="s">
        <v>525</v>
      </c>
      <c r="F486" s="1" t="s">
        <v>3297</v>
      </c>
      <c r="G486" s="1" t="s">
        <v>2746</v>
      </c>
      <c r="H486" s="13">
        <v>0.33914510939072862</v>
      </c>
      <c r="I486" s="15">
        <v>0.26450471088919741</v>
      </c>
      <c r="J486" s="15">
        <v>0.50925388320575771</v>
      </c>
      <c r="L486" s="1" t="s">
        <v>1409</v>
      </c>
      <c r="M486" s="1" t="s">
        <v>2123</v>
      </c>
      <c r="N486" s="13">
        <v>2.3503010243457498E-2</v>
      </c>
      <c r="O486" s="15">
        <v>0.87007933492091072</v>
      </c>
      <c r="P486" s="15">
        <v>0.95869577935947525</v>
      </c>
    </row>
    <row r="487" spans="1:16" ht="18" customHeight="1">
      <c r="A487" s="3" t="s">
        <v>3624</v>
      </c>
      <c r="B487" s="3" t="s">
        <v>3532</v>
      </c>
      <c r="C487" s="3" t="s">
        <v>3696</v>
      </c>
      <c r="D487" s="3" t="s">
        <v>4355</v>
      </c>
      <c r="E487" s="4" t="s">
        <v>69</v>
      </c>
      <c r="F487" s="1" t="s">
        <v>3047</v>
      </c>
      <c r="G487" s="1" t="s">
        <v>2445</v>
      </c>
      <c r="H487" s="13">
        <v>-0.12781516149053129</v>
      </c>
      <c r="I487" s="15">
        <v>0.26597007500902742</v>
      </c>
      <c r="J487" s="15">
        <v>0.51101496813328662</v>
      </c>
      <c r="L487" s="1" t="s">
        <v>997</v>
      </c>
      <c r="M487" s="1" t="s">
        <v>1781</v>
      </c>
      <c r="N487" s="13">
        <v>2.9555928992747362E-3</v>
      </c>
      <c r="O487" s="15">
        <v>0.98434926444735549</v>
      </c>
      <c r="P487" s="15">
        <v>0.99006303091274217</v>
      </c>
    </row>
    <row r="488" spans="1:16" ht="18" customHeight="1">
      <c r="A488" s="3" t="s">
        <v>3626</v>
      </c>
      <c r="B488" s="3" t="s">
        <v>3578</v>
      </c>
      <c r="C488" s="3" t="s">
        <v>4242</v>
      </c>
      <c r="E488" s="4" t="s">
        <v>721</v>
      </c>
      <c r="F488" s="1" t="s">
        <v>3399</v>
      </c>
      <c r="G488" s="1" t="s">
        <v>1461</v>
      </c>
      <c r="H488" s="13">
        <v>-0.19005423333521401</v>
      </c>
      <c r="I488" s="15">
        <v>0.26855239558319871</v>
      </c>
      <c r="J488" s="15">
        <v>0.51491037830828168</v>
      </c>
      <c r="L488" s="1" t="s">
        <v>1566</v>
      </c>
      <c r="M488" s="1" t="s">
        <v>2252</v>
      </c>
      <c r="N488" s="13">
        <v>-0.41880677131691352</v>
      </c>
      <c r="O488" s="15">
        <v>8.7916333116145481E-2</v>
      </c>
      <c r="P488" s="15">
        <v>0.45578970464683238</v>
      </c>
    </row>
    <row r="489" spans="1:16" ht="18" customHeight="1">
      <c r="A489" s="3" t="s">
        <v>3624</v>
      </c>
      <c r="B489" s="3" t="s">
        <v>3521</v>
      </c>
      <c r="C489" s="3" t="s">
        <v>4019</v>
      </c>
      <c r="E489" s="4" t="s">
        <v>403</v>
      </c>
      <c r="F489" s="1" t="s">
        <v>2908</v>
      </c>
      <c r="G489" s="1" t="s">
        <v>2668</v>
      </c>
      <c r="H489" s="13">
        <v>0.15607574954808559</v>
      </c>
      <c r="I489" s="15">
        <v>0.26915395837085582</v>
      </c>
      <c r="J489" s="15">
        <v>0.51499973890341066</v>
      </c>
      <c r="L489" s="1" t="s">
        <v>1298</v>
      </c>
      <c r="M489" s="1" t="s">
        <v>2027</v>
      </c>
      <c r="N489" s="13">
        <v>-9.7899362444899274E-2</v>
      </c>
      <c r="O489" s="15">
        <v>0.42219888059086241</v>
      </c>
      <c r="P489" s="15">
        <v>0.77573827694966346</v>
      </c>
    </row>
    <row r="490" spans="1:16" ht="18" customHeight="1">
      <c r="A490" s="3" t="s">
        <v>3624</v>
      </c>
      <c r="B490" s="3" t="s">
        <v>3536</v>
      </c>
      <c r="C490" s="3" t="s">
        <v>3754</v>
      </c>
      <c r="D490" s="3" t="s">
        <v>4412</v>
      </c>
      <c r="E490" s="4" t="s">
        <v>127</v>
      </c>
      <c r="F490" s="1" t="s">
        <v>3079</v>
      </c>
      <c r="G490" s="1" t="s">
        <v>2484</v>
      </c>
      <c r="H490" s="13">
        <v>-4.706356004610545E-2</v>
      </c>
      <c r="I490" s="15">
        <v>0.27168942811244279</v>
      </c>
      <c r="J490" s="15">
        <v>0.51632722534195052</v>
      </c>
      <c r="L490" s="1" t="s">
        <v>990</v>
      </c>
      <c r="M490" s="1" t="s">
        <v>1338</v>
      </c>
      <c r="N490" s="13">
        <v>-1.5723699348898529E-2</v>
      </c>
      <c r="O490" s="15">
        <v>0.69461619035750877</v>
      </c>
      <c r="P490" s="15">
        <v>0.89819256608829801</v>
      </c>
    </row>
    <row r="491" spans="1:16" ht="18" customHeight="1">
      <c r="A491" s="3" t="s">
        <v>3624</v>
      </c>
      <c r="B491" s="3" t="s">
        <v>3532</v>
      </c>
      <c r="C491" s="3" t="s">
        <v>4044</v>
      </c>
      <c r="D491" s="3" t="s">
        <v>4596</v>
      </c>
      <c r="E491" s="4" t="s">
        <v>431</v>
      </c>
      <c r="F491" s="1" t="s">
        <v>1243</v>
      </c>
      <c r="G491" s="1" t="s">
        <v>2230</v>
      </c>
      <c r="H491" s="13">
        <v>-5.6219782725145592E-2</v>
      </c>
      <c r="I491" s="15">
        <v>0.27262967717409031</v>
      </c>
      <c r="J491" s="15">
        <v>0.51632722534195052</v>
      </c>
      <c r="L491" s="1" t="s">
        <v>1325</v>
      </c>
      <c r="M491" s="1" t="s">
        <v>2047</v>
      </c>
      <c r="N491" s="13">
        <v>4.1627753177904871E-3</v>
      </c>
      <c r="O491" s="15">
        <v>0.93458554539860872</v>
      </c>
      <c r="P491" s="15">
        <v>0.98274013408666872</v>
      </c>
    </row>
    <row r="492" spans="1:16" ht="18" customHeight="1">
      <c r="A492" s="3" t="s">
        <v>3626</v>
      </c>
      <c r="B492" s="3" t="s">
        <v>3605</v>
      </c>
      <c r="E492" s="4" t="s">
        <v>468</v>
      </c>
      <c r="F492" s="1" t="s">
        <v>3266</v>
      </c>
      <c r="G492" s="1" t="s">
        <v>1090</v>
      </c>
      <c r="H492" s="13">
        <v>0.15436441454272479</v>
      </c>
      <c r="I492" s="15">
        <v>0.27251051357202272</v>
      </c>
      <c r="J492" s="15">
        <v>0.51632722534195052</v>
      </c>
      <c r="L492" s="1" t="s">
        <v>1358</v>
      </c>
      <c r="M492" s="1" t="s">
        <v>2078</v>
      </c>
      <c r="N492" s="13">
        <v>0.1980515203486741</v>
      </c>
      <c r="O492" s="15">
        <v>0.18372570561585211</v>
      </c>
      <c r="P492" s="15">
        <v>0.59000695685366245</v>
      </c>
    </row>
    <row r="493" spans="1:16" ht="18" customHeight="1">
      <c r="A493" s="3" t="s">
        <v>3626</v>
      </c>
      <c r="B493" s="3" t="s">
        <v>3586</v>
      </c>
      <c r="E493" s="4" t="s">
        <v>607</v>
      </c>
      <c r="F493" s="1" t="s">
        <v>2568</v>
      </c>
      <c r="G493" s="1" t="s">
        <v>2616</v>
      </c>
      <c r="H493" s="13">
        <v>-8.8477473442083759E-2</v>
      </c>
      <c r="I493" s="15">
        <v>0.27176077509914709</v>
      </c>
      <c r="J493" s="15">
        <v>0.51632722534195052</v>
      </c>
      <c r="L493" s="1" t="s">
        <v>1480</v>
      </c>
      <c r="M493" s="1" t="s">
        <v>2135</v>
      </c>
      <c r="N493" s="13">
        <v>-4.4867244746728888E-2</v>
      </c>
      <c r="O493" s="15">
        <v>0.52915259450442242</v>
      </c>
      <c r="P493" s="15">
        <v>0.82118658733001348</v>
      </c>
    </row>
    <row r="494" spans="1:16" ht="18" customHeight="1">
      <c r="A494" s="3" t="s">
        <v>3626</v>
      </c>
      <c r="B494" s="3" t="s">
        <v>3546</v>
      </c>
      <c r="E494" s="4" t="s">
        <v>729</v>
      </c>
      <c r="F494" s="1" t="s">
        <v>3403</v>
      </c>
      <c r="G494" s="1" t="s">
        <v>2877</v>
      </c>
      <c r="H494" s="13">
        <v>0.32301776144739203</v>
      </c>
      <c r="I494" s="15">
        <v>0.27064718380235681</v>
      </c>
      <c r="J494" s="15">
        <v>0.51632722534195052</v>
      </c>
      <c r="L494" s="1" t="s">
        <v>1572</v>
      </c>
      <c r="M494" s="1" t="s">
        <v>2257</v>
      </c>
      <c r="N494" s="13">
        <v>-0.18355067632031161</v>
      </c>
      <c r="O494" s="15">
        <v>0.46938048048736603</v>
      </c>
      <c r="P494" s="15">
        <v>0.79226426609644374</v>
      </c>
    </row>
    <row r="495" spans="1:16" ht="18" customHeight="1">
      <c r="A495" s="3" t="s">
        <v>3624</v>
      </c>
      <c r="B495" s="3" t="s">
        <v>3535</v>
      </c>
      <c r="C495" s="3" t="s">
        <v>4015</v>
      </c>
      <c r="D495" s="3" t="s">
        <v>4581</v>
      </c>
      <c r="E495" s="4" t="s">
        <v>399</v>
      </c>
      <c r="F495" s="1" t="s">
        <v>3229</v>
      </c>
      <c r="G495" s="1" t="s">
        <v>2664</v>
      </c>
      <c r="H495" s="13">
        <v>0.25933356832084348</v>
      </c>
      <c r="I495" s="15">
        <v>0.27640743204184243</v>
      </c>
      <c r="J495" s="15">
        <v>0.51971262802964746</v>
      </c>
      <c r="L495" s="1" t="s">
        <v>1294</v>
      </c>
      <c r="M495" s="1" t="s">
        <v>2025</v>
      </c>
      <c r="N495" s="13">
        <v>0.50980420767951151</v>
      </c>
      <c r="O495" s="15">
        <v>2.5242027398855491E-2</v>
      </c>
      <c r="P495" s="15">
        <v>0.27886430269211782</v>
      </c>
    </row>
    <row r="496" spans="1:16" ht="18" customHeight="1">
      <c r="A496" s="3" t="s">
        <v>3626</v>
      </c>
      <c r="B496" s="3" t="s">
        <v>3575</v>
      </c>
      <c r="C496" s="3" t="s">
        <v>4092</v>
      </c>
      <c r="D496" s="3" t="s">
        <v>4618</v>
      </c>
      <c r="E496" s="4" t="s">
        <v>499</v>
      </c>
      <c r="F496" s="1" t="s">
        <v>3282</v>
      </c>
      <c r="G496" s="1" t="s">
        <v>2553</v>
      </c>
      <c r="H496" s="13">
        <v>0.1432764529514281</v>
      </c>
      <c r="I496" s="15">
        <v>0.27567355145137579</v>
      </c>
      <c r="J496" s="15">
        <v>0.51971262802964746</v>
      </c>
      <c r="L496" s="1" t="s">
        <v>1343</v>
      </c>
      <c r="M496" s="1" t="s">
        <v>1699</v>
      </c>
      <c r="N496" s="13">
        <v>-1.2935003824794591E-2</v>
      </c>
      <c r="O496" s="15">
        <v>0.9167366241035062</v>
      </c>
      <c r="P496" s="15">
        <v>0.98274013408666872</v>
      </c>
    </row>
    <row r="497" spans="1:16" ht="18" customHeight="1">
      <c r="A497" s="3" t="s">
        <v>3626</v>
      </c>
      <c r="B497" s="3" t="s">
        <v>3518</v>
      </c>
      <c r="C497" s="3" t="s">
        <v>4097</v>
      </c>
      <c r="E497" s="4" t="s">
        <v>505</v>
      </c>
      <c r="F497" s="1" t="s">
        <v>1380</v>
      </c>
      <c r="G497" s="1" t="s">
        <v>2349</v>
      </c>
      <c r="H497" s="13">
        <v>-0.15553409319308209</v>
      </c>
      <c r="I497" s="15">
        <v>0.2760730827788222</v>
      </c>
      <c r="J497" s="15">
        <v>0.51971262802964746</v>
      </c>
      <c r="L497" s="1" t="s">
        <v>1392</v>
      </c>
      <c r="M497" s="1" t="s">
        <v>2107</v>
      </c>
      <c r="N497" s="13">
        <v>-0.1416795426957102</v>
      </c>
      <c r="O497" s="15">
        <v>0.30443923291269681</v>
      </c>
      <c r="P497" s="15">
        <v>0.68739564025056599</v>
      </c>
    </row>
    <row r="498" spans="1:16" ht="18" customHeight="1">
      <c r="A498" s="3" t="s">
        <v>3626</v>
      </c>
      <c r="B498" s="3" t="s">
        <v>3610</v>
      </c>
      <c r="C498" s="3" t="s">
        <v>4123</v>
      </c>
      <c r="E498" s="4" t="s">
        <v>536</v>
      </c>
      <c r="F498" s="1" t="s">
        <v>3304</v>
      </c>
      <c r="G498" s="1" t="s">
        <v>2755</v>
      </c>
      <c r="H498" s="13">
        <v>-0.14705035778329659</v>
      </c>
      <c r="I498" s="15">
        <v>0.27665736880026492</v>
      </c>
      <c r="J498" s="15">
        <v>0.51971262802964746</v>
      </c>
      <c r="L498" s="1" t="s">
        <v>1418</v>
      </c>
      <c r="M498" s="1" t="s">
        <v>2128</v>
      </c>
      <c r="N498" s="13">
        <v>-2.2398621549602621E-2</v>
      </c>
      <c r="O498" s="15">
        <v>0.85165322350020467</v>
      </c>
      <c r="P498" s="15">
        <v>0.9539096640369894</v>
      </c>
    </row>
    <row r="499" spans="1:16" ht="18" customHeight="1">
      <c r="A499" s="3" t="s">
        <v>3626</v>
      </c>
      <c r="B499" s="3" t="s">
        <v>3607</v>
      </c>
      <c r="C499" s="3" t="s">
        <v>4088</v>
      </c>
      <c r="D499" s="3" t="s">
        <v>4614</v>
      </c>
      <c r="E499" s="4" t="s">
        <v>494</v>
      </c>
      <c r="F499" s="1" t="s">
        <v>3278</v>
      </c>
      <c r="G499" s="1" t="s">
        <v>2728</v>
      </c>
      <c r="H499" s="13">
        <v>0.19069245634533241</v>
      </c>
      <c r="I499" s="15">
        <v>0.28365551099220959</v>
      </c>
      <c r="J499" s="15">
        <v>0.53178245293084958</v>
      </c>
      <c r="L499" s="1" t="s">
        <v>1382</v>
      </c>
      <c r="M499" s="1" t="s">
        <v>2098</v>
      </c>
      <c r="N499" s="13">
        <v>0.12061024422449911</v>
      </c>
      <c r="O499" s="15">
        <v>0.35067077620086567</v>
      </c>
      <c r="P499" s="15">
        <v>0.71996123963363579</v>
      </c>
    </row>
    <row r="500" spans="1:16" ht="18" customHeight="1">
      <c r="A500" s="3" t="s">
        <v>3629</v>
      </c>
      <c r="B500" s="3" t="s">
        <v>3534</v>
      </c>
      <c r="C500" s="3" t="s">
        <v>4039</v>
      </c>
      <c r="E500" s="4" t="s">
        <v>425</v>
      </c>
      <c r="F500" s="1" t="s">
        <v>1803</v>
      </c>
      <c r="G500" s="1" t="s">
        <v>1617</v>
      </c>
      <c r="H500" s="13">
        <v>-8.9452188802227189E-2</v>
      </c>
      <c r="I500" s="15">
        <v>0.28544948581191931</v>
      </c>
      <c r="J500" s="15">
        <v>0.53406677990617157</v>
      </c>
      <c r="L500" s="1" t="s">
        <v>1319</v>
      </c>
      <c r="M500" s="1" t="s">
        <v>2041</v>
      </c>
      <c r="N500" s="13">
        <v>3.785914969029653E-2</v>
      </c>
      <c r="O500" s="15">
        <v>0.5491832506622869</v>
      </c>
      <c r="P500" s="15">
        <v>0.82948656786964925</v>
      </c>
    </row>
    <row r="501" spans="1:16" ht="18" customHeight="1">
      <c r="A501" s="3" t="s">
        <v>3628</v>
      </c>
      <c r="B501" s="3" t="s">
        <v>3524</v>
      </c>
      <c r="C501" s="3" t="s">
        <v>3855</v>
      </c>
      <c r="D501" s="3" t="s">
        <v>4496</v>
      </c>
      <c r="E501" s="4" t="s">
        <v>231</v>
      </c>
      <c r="F501" s="1" t="s">
        <v>1326</v>
      </c>
      <c r="G501" s="1" t="s">
        <v>2550</v>
      </c>
      <c r="H501" s="13">
        <v>-9.8562363244801277E-2</v>
      </c>
      <c r="I501" s="15">
        <v>0.28626199504873201</v>
      </c>
      <c r="J501" s="15">
        <v>0.53450931872278329</v>
      </c>
      <c r="L501" s="1" t="s">
        <v>1143</v>
      </c>
      <c r="M501" s="1" t="s">
        <v>1559</v>
      </c>
      <c r="N501" s="13">
        <v>-5.1351123209421839E-2</v>
      </c>
      <c r="O501" s="15">
        <v>0.56839957747026926</v>
      </c>
      <c r="P501" s="15">
        <v>0.83863679964184956</v>
      </c>
    </row>
    <row r="502" spans="1:16" ht="18" customHeight="1">
      <c r="A502" s="3" t="s">
        <v>3626</v>
      </c>
      <c r="B502" s="3" t="s">
        <v>3576</v>
      </c>
      <c r="C502" s="3" t="s">
        <v>3799</v>
      </c>
      <c r="D502" s="3" t="s">
        <v>4453</v>
      </c>
      <c r="E502" s="4" t="s">
        <v>175</v>
      </c>
      <c r="F502" s="1" t="s">
        <v>3096</v>
      </c>
      <c r="G502" s="1" t="s">
        <v>2451</v>
      </c>
      <c r="H502" s="13">
        <v>0.69357906163142147</v>
      </c>
      <c r="I502" s="15">
        <v>0.28929004515376933</v>
      </c>
      <c r="J502" s="15">
        <v>0.53478319104123084</v>
      </c>
      <c r="L502" s="1" t="s">
        <v>1093</v>
      </c>
      <c r="M502" s="1" t="s">
        <v>1852</v>
      </c>
      <c r="N502" s="13">
        <v>2.8829082445689248E-2</v>
      </c>
      <c r="O502" s="15">
        <v>0.85267625209580711</v>
      </c>
      <c r="P502" s="15">
        <v>0.9539096640369894</v>
      </c>
    </row>
    <row r="503" spans="1:16" ht="18" customHeight="1">
      <c r="A503" s="3" t="s">
        <v>3626</v>
      </c>
      <c r="B503" s="3" t="s">
        <v>3575</v>
      </c>
      <c r="C503" s="3" t="s">
        <v>4041</v>
      </c>
      <c r="E503" s="4" t="s">
        <v>427</v>
      </c>
      <c r="F503" s="1" t="s">
        <v>3242</v>
      </c>
      <c r="G503" s="1" t="s">
        <v>2681</v>
      </c>
      <c r="H503" s="13">
        <v>0.1661433634403004</v>
      </c>
      <c r="I503" s="15">
        <v>0.28703391145392099</v>
      </c>
      <c r="J503" s="15">
        <v>0.53478319104123084</v>
      </c>
      <c r="L503" s="1" t="s">
        <v>1321</v>
      </c>
      <c r="M503" s="1" t="s">
        <v>2043</v>
      </c>
      <c r="N503" s="13">
        <v>-0.1206851070881086</v>
      </c>
      <c r="O503" s="15">
        <v>0.48033774824473091</v>
      </c>
      <c r="P503" s="15">
        <v>0.79598826851983973</v>
      </c>
    </row>
    <row r="504" spans="1:16" ht="18" customHeight="1">
      <c r="A504" s="3" t="s">
        <v>3624</v>
      </c>
      <c r="B504" s="3" t="s">
        <v>3521</v>
      </c>
      <c r="E504" s="4" t="s">
        <v>845</v>
      </c>
      <c r="F504" s="1" t="s">
        <v>2728</v>
      </c>
      <c r="G504" s="1" t="s">
        <v>2701</v>
      </c>
      <c r="H504" s="13">
        <v>-9.6559918594863792E-2</v>
      </c>
      <c r="I504" s="15">
        <v>0.28869522878388187</v>
      </c>
      <c r="J504" s="15">
        <v>0.53478319104123084</v>
      </c>
      <c r="L504" s="1" t="s">
        <v>1655</v>
      </c>
      <c r="M504" s="1" t="s">
        <v>2327</v>
      </c>
      <c r="N504" s="13">
        <v>-2.4076817198451748E-2</v>
      </c>
      <c r="O504" s="15">
        <v>0.81355020496468433</v>
      </c>
      <c r="P504" s="15">
        <v>0.94608344637497122</v>
      </c>
    </row>
    <row r="505" spans="1:16" ht="18" customHeight="1">
      <c r="A505" s="3" t="s">
        <v>3631</v>
      </c>
      <c r="B505" s="3" t="s">
        <v>3594</v>
      </c>
      <c r="E505" s="4" t="s">
        <v>881</v>
      </c>
      <c r="F505" s="1" t="s">
        <v>3482</v>
      </c>
      <c r="G505" s="1" t="s">
        <v>2975</v>
      </c>
      <c r="H505" s="13">
        <v>-0.70626399706782306</v>
      </c>
      <c r="I505" s="15">
        <v>0.28837232818212533</v>
      </c>
      <c r="J505" s="15">
        <v>0.53478319104123084</v>
      </c>
      <c r="L505" s="1" t="s">
        <v>1691</v>
      </c>
      <c r="M505" s="1" t="s">
        <v>2357</v>
      </c>
      <c r="N505" s="13">
        <v>-1.256319404257155</v>
      </c>
      <c r="O505" s="15">
        <v>1.6889807904620451E-3</v>
      </c>
      <c r="P505" s="15">
        <v>6.028362205956838E-2</v>
      </c>
    </row>
    <row r="506" spans="1:16" ht="18" customHeight="1">
      <c r="A506" s="3" t="s">
        <v>3626</v>
      </c>
      <c r="B506" s="3" t="s">
        <v>3542</v>
      </c>
      <c r="E506" s="4" t="s">
        <v>926</v>
      </c>
      <c r="F506" s="1" t="s">
        <v>3510</v>
      </c>
      <c r="G506" s="1" t="s">
        <v>2595</v>
      </c>
      <c r="H506" s="13">
        <v>-0.1151666633086422</v>
      </c>
      <c r="I506" s="15">
        <v>0.28905984483477187</v>
      </c>
      <c r="J506" s="15">
        <v>0.53478319104123084</v>
      </c>
      <c r="L506" s="1" t="s">
        <v>1370</v>
      </c>
      <c r="M506" s="1" t="s">
        <v>2395</v>
      </c>
      <c r="N506" s="13">
        <v>2.1312371086873519E-2</v>
      </c>
      <c r="O506" s="15">
        <v>0.87944341912237367</v>
      </c>
      <c r="P506" s="15">
        <v>0.96532195266146836</v>
      </c>
    </row>
    <row r="507" spans="1:16" ht="18" customHeight="1">
      <c r="A507" s="3" t="s">
        <v>3624</v>
      </c>
      <c r="B507" s="3" t="s">
        <v>3521</v>
      </c>
      <c r="C507" s="3" t="s">
        <v>3971</v>
      </c>
      <c r="D507" s="3" t="s">
        <v>4561</v>
      </c>
      <c r="E507" s="4" t="s">
        <v>352</v>
      </c>
      <c r="F507" s="1" t="s">
        <v>3204</v>
      </c>
      <c r="G507" s="1" t="s">
        <v>2632</v>
      </c>
      <c r="H507" s="13">
        <v>-0.1206057976780367</v>
      </c>
      <c r="I507" s="15">
        <v>0.29322183830177412</v>
      </c>
      <c r="J507" s="15">
        <v>0.5409738885567521</v>
      </c>
      <c r="L507" s="1" t="s">
        <v>1253</v>
      </c>
      <c r="M507" s="1" t="s">
        <v>1992</v>
      </c>
      <c r="N507" s="13">
        <v>2.173513517550929E-2</v>
      </c>
      <c r="O507" s="15">
        <v>0.85952188965803678</v>
      </c>
      <c r="P507" s="15">
        <v>0.95525307018282413</v>
      </c>
    </row>
    <row r="508" spans="1:16" ht="18" customHeight="1">
      <c r="A508" s="3" t="s">
        <v>3626</v>
      </c>
      <c r="B508" s="3" t="s">
        <v>3610</v>
      </c>
      <c r="C508" s="3" t="s">
        <v>4123</v>
      </c>
      <c r="E508" s="4" t="s">
        <v>535</v>
      </c>
      <c r="F508" s="1" t="s">
        <v>1963</v>
      </c>
      <c r="G508" s="1" t="s">
        <v>2754</v>
      </c>
      <c r="H508" s="13">
        <v>-0.13213240952528471</v>
      </c>
      <c r="I508" s="15">
        <v>0.29584283160540148</v>
      </c>
      <c r="J508" s="15">
        <v>0.54406600149659279</v>
      </c>
      <c r="L508" s="1" t="s">
        <v>1417</v>
      </c>
      <c r="M508" s="1" t="s">
        <v>2127</v>
      </c>
      <c r="N508" s="13">
        <v>-5.9983558117166262E-2</v>
      </c>
      <c r="O508" s="15">
        <v>0.59546470858260236</v>
      </c>
      <c r="P508" s="15">
        <v>0.85725411246312144</v>
      </c>
    </row>
    <row r="509" spans="1:16" ht="18" customHeight="1">
      <c r="A509" s="3" t="s">
        <v>3631</v>
      </c>
      <c r="B509" s="3" t="s">
        <v>3550</v>
      </c>
      <c r="E509" s="4" t="s">
        <v>906</v>
      </c>
      <c r="F509" s="1" t="s">
        <v>3168</v>
      </c>
      <c r="G509" s="1" t="s">
        <v>2551</v>
      </c>
      <c r="H509" s="13">
        <v>-0.20556177439655229</v>
      </c>
      <c r="I509" s="15">
        <v>0.29607039952131398</v>
      </c>
      <c r="J509" s="15">
        <v>0.54406600149659279</v>
      </c>
      <c r="L509" s="1" t="s">
        <v>1712</v>
      </c>
      <c r="M509" s="1" t="s">
        <v>2378</v>
      </c>
      <c r="N509" s="13">
        <v>0.17364142372525659</v>
      </c>
      <c r="O509" s="15">
        <v>0.37111575222984461</v>
      </c>
      <c r="P509" s="15">
        <v>0.72957429623987147</v>
      </c>
    </row>
    <row r="510" spans="1:16" ht="18" customHeight="1">
      <c r="A510" s="3" t="s">
        <v>3626</v>
      </c>
      <c r="B510" s="3" t="s">
        <v>3590</v>
      </c>
      <c r="C510" s="3" t="s">
        <v>4076</v>
      </c>
      <c r="E510" s="4" t="s">
        <v>480</v>
      </c>
      <c r="F510" s="1" t="s">
        <v>2412</v>
      </c>
      <c r="G510" s="1" t="s">
        <v>1793</v>
      </c>
      <c r="H510" s="13">
        <v>0.18769468785757759</v>
      </c>
      <c r="I510" s="15">
        <v>0.29856635625021027</v>
      </c>
      <c r="J510" s="15">
        <v>0.5475683371545359</v>
      </c>
      <c r="L510" s="1" t="s">
        <v>1370</v>
      </c>
      <c r="M510" s="1" t="s">
        <v>2089</v>
      </c>
      <c r="N510" s="13">
        <v>0.10852294166438101</v>
      </c>
      <c r="O510" s="15">
        <v>0.52895995439622445</v>
      </c>
      <c r="P510" s="15">
        <v>0.82118658733001348</v>
      </c>
    </row>
    <row r="511" spans="1:16" ht="18" customHeight="1">
      <c r="A511" s="3" t="s">
        <v>3626</v>
      </c>
      <c r="B511" s="3" t="s">
        <v>3581</v>
      </c>
      <c r="C511" s="3" t="s">
        <v>4209</v>
      </c>
      <c r="E511" s="4" t="s">
        <v>680</v>
      </c>
      <c r="F511" s="1" t="s">
        <v>1897</v>
      </c>
      <c r="G511" s="1" t="s">
        <v>1510</v>
      </c>
      <c r="H511" s="13">
        <v>-6.4594175605431417E-2</v>
      </c>
      <c r="I511" s="15">
        <v>0.29964759881361491</v>
      </c>
      <c r="J511" s="15">
        <v>0.54846739980085724</v>
      </c>
      <c r="L511" s="1" t="s">
        <v>1538</v>
      </c>
      <c r="M511" s="1" t="s">
        <v>1084</v>
      </c>
      <c r="N511" s="13">
        <v>6.060779819384593E-2</v>
      </c>
      <c r="O511" s="15">
        <v>0.35956765718714501</v>
      </c>
      <c r="P511" s="15">
        <v>0.72606708078250914</v>
      </c>
    </row>
    <row r="512" spans="1:16" ht="18" customHeight="1">
      <c r="A512" s="3" t="s">
        <v>3625</v>
      </c>
      <c r="B512" s="3" t="s">
        <v>3560</v>
      </c>
      <c r="C512" s="3" t="s">
        <v>3714</v>
      </c>
      <c r="D512" s="3" t="s">
        <v>4373</v>
      </c>
      <c r="E512" s="4" t="s">
        <v>87</v>
      </c>
      <c r="F512" s="1" t="s">
        <v>1073</v>
      </c>
      <c r="G512" s="1" t="s">
        <v>2457</v>
      </c>
      <c r="H512" s="13">
        <v>4.5777432247096073E-2</v>
      </c>
      <c r="I512" s="15">
        <v>0.30123906242765092</v>
      </c>
      <c r="J512" s="15">
        <v>0.54923763721433705</v>
      </c>
      <c r="L512" s="1" t="s">
        <v>1014</v>
      </c>
      <c r="M512" s="1" t="s">
        <v>1334</v>
      </c>
      <c r="N512" s="13">
        <v>-0.1087130565819001</v>
      </c>
      <c r="O512" s="15">
        <v>0.2341774419455899</v>
      </c>
      <c r="P512" s="15">
        <v>0.6390197648752507</v>
      </c>
    </row>
    <row r="513" spans="1:16" ht="18" customHeight="1">
      <c r="A513" s="3" t="s">
        <v>3626</v>
      </c>
      <c r="B513" s="3" t="s">
        <v>3540</v>
      </c>
      <c r="C513" s="3" t="s">
        <v>4025</v>
      </c>
      <c r="D513" s="3" t="s">
        <v>4585</v>
      </c>
      <c r="E513" s="4" t="s">
        <v>410</v>
      </c>
      <c r="F513" s="1" t="s">
        <v>1030</v>
      </c>
      <c r="G513" s="1" t="s">
        <v>2170</v>
      </c>
      <c r="H513" s="13">
        <v>-8.8045951018171809E-2</v>
      </c>
      <c r="I513" s="15">
        <v>0.30125210920484652</v>
      </c>
      <c r="J513" s="15">
        <v>0.54923763721433705</v>
      </c>
      <c r="L513" s="1" t="s">
        <v>1305</v>
      </c>
      <c r="M513" s="1" t="s">
        <v>1511</v>
      </c>
      <c r="N513" s="13">
        <v>-1.8641243687140222E-2</v>
      </c>
      <c r="O513" s="15">
        <v>0.82862568267228154</v>
      </c>
      <c r="P513" s="15">
        <v>0.95356111493443518</v>
      </c>
    </row>
    <row r="514" spans="1:16" ht="18" customHeight="1">
      <c r="A514" s="3" t="s">
        <v>3626</v>
      </c>
      <c r="B514" s="3" t="s">
        <v>3541</v>
      </c>
      <c r="C514" s="3" t="s">
        <v>3671</v>
      </c>
      <c r="D514" s="3" t="s">
        <v>4330</v>
      </c>
      <c r="E514" s="4" t="s">
        <v>44</v>
      </c>
      <c r="F514" s="1" t="s">
        <v>2181</v>
      </c>
      <c r="G514" s="1" t="s">
        <v>2426</v>
      </c>
      <c r="H514" s="13">
        <v>-6.2387946552111877E-2</v>
      </c>
      <c r="I514" s="15">
        <v>0.30413896397713819</v>
      </c>
      <c r="J514" s="15">
        <v>0.55325545736804571</v>
      </c>
      <c r="L514" s="1" t="s">
        <v>972</v>
      </c>
      <c r="M514" s="1" t="s">
        <v>1510</v>
      </c>
      <c r="N514" s="13">
        <v>-2.921296929701989E-2</v>
      </c>
      <c r="O514" s="15">
        <v>0.63176369439788738</v>
      </c>
      <c r="P514" s="15">
        <v>0.86741873116355661</v>
      </c>
    </row>
    <row r="515" spans="1:16" ht="18" customHeight="1">
      <c r="A515" s="3" t="s">
        <v>3624</v>
      </c>
      <c r="B515" s="3" t="s">
        <v>3535</v>
      </c>
      <c r="C515" s="3" t="s">
        <v>4114</v>
      </c>
      <c r="D515" s="3" t="s">
        <v>4632</v>
      </c>
      <c r="E515" s="4" t="s">
        <v>524</v>
      </c>
      <c r="F515" s="1" t="s">
        <v>3296</v>
      </c>
      <c r="G515" s="1" t="s">
        <v>2745</v>
      </c>
      <c r="H515" s="13">
        <v>-0.19331009689383349</v>
      </c>
      <c r="I515" s="15">
        <v>0.30464820982227508</v>
      </c>
      <c r="J515" s="15">
        <v>0.55325545736804571</v>
      </c>
      <c r="L515" s="1" t="s">
        <v>1408</v>
      </c>
      <c r="M515" s="1" t="s">
        <v>2122</v>
      </c>
      <c r="N515" s="13">
        <v>-0.1950640896206671</v>
      </c>
      <c r="O515" s="15">
        <v>0.2191011379072357</v>
      </c>
      <c r="P515" s="15">
        <v>0.62180376831037143</v>
      </c>
    </row>
    <row r="516" spans="1:16" ht="18" customHeight="1">
      <c r="A516" s="3" t="s">
        <v>3625</v>
      </c>
      <c r="B516" s="3" t="s">
        <v>3548</v>
      </c>
      <c r="C516" s="3" t="s">
        <v>3681</v>
      </c>
      <c r="D516" s="3" t="s">
        <v>4340</v>
      </c>
      <c r="E516" s="4" t="s">
        <v>54</v>
      </c>
      <c r="F516" s="1" t="s">
        <v>3037</v>
      </c>
      <c r="G516" s="1" t="s">
        <v>2433</v>
      </c>
      <c r="H516" s="13">
        <v>-6.2299247118209507E-2</v>
      </c>
      <c r="I516" s="15">
        <v>0.3117042264117843</v>
      </c>
      <c r="J516" s="15">
        <v>0.56058434517468192</v>
      </c>
      <c r="L516" s="1" t="s">
        <v>982</v>
      </c>
      <c r="M516" s="1" t="s">
        <v>1501</v>
      </c>
      <c r="N516" s="13">
        <v>8.320009365460861E-3</v>
      </c>
      <c r="O516" s="15">
        <v>0.91396122125716184</v>
      </c>
      <c r="P516" s="15">
        <v>0.98274013408666872</v>
      </c>
    </row>
    <row r="517" spans="1:16" ht="18" customHeight="1">
      <c r="A517" s="3" t="s">
        <v>3624</v>
      </c>
      <c r="B517" s="3" t="s">
        <v>3521</v>
      </c>
      <c r="C517" s="3" t="s">
        <v>3866</v>
      </c>
      <c r="D517" s="3" t="s">
        <v>4502</v>
      </c>
      <c r="E517" s="4" t="s">
        <v>242</v>
      </c>
      <c r="F517" s="1" t="s">
        <v>3129</v>
      </c>
      <c r="G517" s="1" t="s">
        <v>983</v>
      </c>
      <c r="H517" s="13">
        <v>9.1865973497797473E-2</v>
      </c>
      <c r="I517" s="15">
        <v>0.31037241594680171</v>
      </c>
      <c r="J517" s="15">
        <v>0.56058434517468192</v>
      </c>
      <c r="L517" s="1" t="s">
        <v>1154</v>
      </c>
      <c r="M517" s="1" t="s">
        <v>1086</v>
      </c>
      <c r="N517" s="13">
        <v>-7.4017190540341532E-2</v>
      </c>
      <c r="O517" s="15">
        <v>0.41741991840306331</v>
      </c>
      <c r="P517" s="15">
        <v>0.7731849985589675</v>
      </c>
    </row>
    <row r="518" spans="1:16" ht="18" customHeight="1">
      <c r="A518" s="3" t="s">
        <v>3626</v>
      </c>
      <c r="B518" s="3" t="s">
        <v>3589</v>
      </c>
      <c r="C518" s="3" t="s">
        <v>3873</v>
      </c>
      <c r="E518" s="4" t="s">
        <v>250</v>
      </c>
      <c r="F518" s="1" t="s">
        <v>3132</v>
      </c>
      <c r="G518" s="1" t="s">
        <v>1100</v>
      </c>
      <c r="H518" s="13">
        <v>0.28193679395275939</v>
      </c>
      <c r="I518" s="15">
        <v>0.31102576739925492</v>
      </c>
      <c r="J518" s="15">
        <v>0.56058434517468192</v>
      </c>
      <c r="L518" s="1" t="s">
        <v>1162</v>
      </c>
      <c r="M518" s="1" t="s">
        <v>1910</v>
      </c>
      <c r="N518" s="13">
        <v>-0.1387278096024708</v>
      </c>
      <c r="O518" s="15">
        <v>0.19501164194049811</v>
      </c>
      <c r="P518" s="15">
        <v>0.60525352414977329</v>
      </c>
    </row>
    <row r="519" spans="1:16" ht="18" customHeight="1">
      <c r="A519" s="3" t="s">
        <v>3626</v>
      </c>
      <c r="B519" s="3" t="s">
        <v>3605</v>
      </c>
      <c r="E519" s="4" t="s">
        <v>604</v>
      </c>
      <c r="F519" s="1" t="s">
        <v>1391</v>
      </c>
      <c r="G519" s="1" t="s">
        <v>2802</v>
      </c>
      <c r="H519" s="13">
        <v>0.11576157772233479</v>
      </c>
      <c r="I519" s="15">
        <v>0.31087414068211422</v>
      </c>
      <c r="J519" s="15">
        <v>0.56058434517468192</v>
      </c>
      <c r="L519" s="1" t="s">
        <v>1478</v>
      </c>
      <c r="M519" s="1" t="s">
        <v>2175</v>
      </c>
      <c r="N519" s="13">
        <v>5.8294008554926439E-2</v>
      </c>
      <c r="O519" s="15">
        <v>0.72501004392543544</v>
      </c>
      <c r="P519" s="15">
        <v>0.91247074013385965</v>
      </c>
    </row>
    <row r="520" spans="1:16" ht="18" customHeight="1">
      <c r="A520" s="3" t="s">
        <v>3626</v>
      </c>
      <c r="B520" s="3" t="s">
        <v>3603</v>
      </c>
      <c r="E520" s="4" t="s">
        <v>762</v>
      </c>
      <c r="F520" s="1" t="s">
        <v>2014</v>
      </c>
      <c r="G520" s="1" t="s">
        <v>2898</v>
      </c>
      <c r="H520" s="13">
        <v>8.2398437552622258E-2</v>
      </c>
      <c r="I520" s="15">
        <v>0.31112164935620118</v>
      </c>
      <c r="J520" s="15">
        <v>0.56058434517468192</v>
      </c>
      <c r="L520" s="1" t="s">
        <v>1596</v>
      </c>
      <c r="M520" s="1" t="s">
        <v>2277</v>
      </c>
      <c r="N520" s="13">
        <v>8.7634284129559467E-2</v>
      </c>
      <c r="O520" s="15">
        <v>0.26761304022340432</v>
      </c>
      <c r="P520" s="15">
        <v>0.67095742700301475</v>
      </c>
    </row>
    <row r="521" spans="1:16" ht="18" customHeight="1">
      <c r="A521" s="3" t="s">
        <v>3625</v>
      </c>
      <c r="B521" s="3" t="s">
        <v>3561</v>
      </c>
      <c r="C521" s="3" t="s">
        <v>4147</v>
      </c>
      <c r="D521" s="3" t="s">
        <v>4641</v>
      </c>
      <c r="E521" s="4" t="s">
        <v>570</v>
      </c>
      <c r="F521" s="1" t="s">
        <v>1856</v>
      </c>
      <c r="G521" s="1" t="s">
        <v>1080</v>
      </c>
      <c r="H521" s="13">
        <v>8.8920137144472222E-2</v>
      </c>
      <c r="I521" s="15">
        <v>0.31243059209673307</v>
      </c>
      <c r="J521" s="15">
        <v>0.5608038480962636</v>
      </c>
      <c r="L521" s="1" t="s">
        <v>1447</v>
      </c>
      <c r="M521" s="1" t="s">
        <v>2150</v>
      </c>
      <c r="N521" s="13">
        <v>6.0069014148727652E-2</v>
      </c>
      <c r="O521" s="15">
        <v>0.66336339915277287</v>
      </c>
      <c r="P521" s="15">
        <v>0.88880129295949484</v>
      </c>
    </row>
    <row r="522" spans="1:16" ht="18" customHeight="1">
      <c r="A522" s="3" t="s">
        <v>3626</v>
      </c>
      <c r="B522" s="3" t="s">
        <v>3573</v>
      </c>
      <c r="C522" s="3" t="s">
        <v>3806</v>
      </c>
      <c r="D522" s="3" t="s">
        <v>4457</v>
      </c>
      <c r="E522" s="4" t="s">
        <v>182</v>
      </c>
      <c r="F522" s="1" t="s">
        <v>2875</v>
      </c>
      <c r="G522" s="1" t="s">
        <v>2515</v>
      </c>
      <c r="H522" s="13">
        <v>-8.0309647587317873E-2</v>
      </c>
      <c r="I522" s="15">
        <v>0.3143650095048105</v>
      </c>
      <c r="J522" s="15">
        <v>0.56172663140617785</v>
      </c>
      <c r="L522" s="1" t="s">
        <v>1097</v>
      </c>
      <c r="M522" s="1" t="s">
        <v>977</v>
      </c>
      <c r="N522" s="13">
        <v>3.2312827181769109E-2</v>
      </c>
      <c r="O522" s="15">
        <v>0.62351131606936006</v>
      </c>
      <c r="P522" s="15">
        <v>0.86741873116355661</v>
      </c>
    </row>
    <row r="523" spans="1:16" ht="18" customHeight="1">
      <c r="A523" s="3" t="s">
        <v>3626</v>
      </c>
      <c r="B523" s="3" t="s">
        <v>3603</v>
      </c>
      <c r="E523" s="4" t="s">
        <v>731</v>
      </c>
      <c r="F523" s="1" t="s">
        <v>3405</v>
      </c>
      <c r="G523" s="1" t="s">
        <v>1290</v>
      </c>
      <c r="H523" s="13">
        <v>-6.7755057851079742E-2</v>
      </c>
      <c r="I523" s="15">
        <v>0.31376034571465028</v>
      </c>
      <c r="J523" s="15">
        <v>0.56172663140617785</v>
      </c>
      <c r="L523" s="1" t="s">
        <v>1574</v>
      </c>
      <c r="M523" s="1" t="s">
        <v>2259</v>
      </c>
      <c r="N523" s="13">
        <v>1.438810643815698E-3</v>
      </c>
      <c r="O523" s="15">
        <v>0.98289482751129764</v>
      </c>
      <c r="P523" s="15">
        <v>0.99006303091274217</v>
      </c>
    </row>
    <row r="524" spans="1:16" ht="18" customHeight="1">
      <c r="A524" s="3" t="s">
        <v>3626</v>
      </c>
      <c r="B524" s="3" t="s">
        <v>3613</v>
      </c>
      <c r="E524" s="4" t="s">
        <v>870</v>
      </c>
      <c r="F524" s="1" t="s">
        <v>3473</v>
      </c>
      <c r="G524" s="1" t="s">
        <v>1085</v>
      </c>
      <c r="H524" s="13">
        <v>0.11280761527617079</v>
      </c>
      <c r="I524" s="15">
        <v>0.3147606124258755</v>
      </c>
      <c r="J524" s="15">
        <v>0.56172663140617785</v>
      </c>
      <c r="L524" s="1" t="s">
        <v>1680</v>
      </c>
      <c r="M524" s="1" t="s">
        <v>2348</v>
      </c>
      <c r="N524" s="13">
        <v>-2.4963781445086729E-2</v>
      </c>
      <c r="O524" s="15">
        <v>0.78874524832726189</v>
      </c>
      <c r="P524" s="15">
        <v>0.9374617370720858</v>
      </c>
    </row>
    <row r="525" spans="1:16" ht="18" customHeight="1">
      <c r="A525" s="3" t="s">
        <v>3626</v>
      </c>
      <c r="B525" s="3" t="s">
        <v>3578</v>
      </c>
      <c r="C525" s="3" t="s">
        <v>4060</v>
      </c>
      <c r="E525" s="4" t="s">
        <v>450</v>
      </c>
      <c r="F525" s="1" t="s">
        <v>994</v>
      </c>
      <c r="G525" s="1" t="s">
        <v>1771</v>
      </c>
      <c r="H525" s="13">
        <v>-0.12760639571702889</v>
      </c>
      <c r="I525" s="15">
        <v>0.31632557749345158</v>
      </c>
      <c r="J525" s="15">
        <v>0.5634359614470692</v>
      </c>
      <c r="L525" s="1" t="s">
        <v>1343</v>
      </c>
      <c r="M525" s="1" t="s">
        <v>1425</v>
      </c>
      <c r="N525" s="13">
        <v>-7.1447273812696652E-2</v>
      </c>
      <c r="O525" s="15">
        <v>0.55733995918755208</v>
      </c>
      <c r="P525" s="15">
        <v>0.83154627211161725</v>
      </c>
    </row>
    <row r="526" spans="1:16" ht="18" customHeight="1">
      <c r="A526" s="3" t="s">
        <v>3626</v>
      </c>
      <c r="B526" s="3" t="s">
        <v>3546</v>
      </c>
      <c r="C526" s="3" t="s">
        <v>4150</v>
      </c>
      <c r="E526" s="4" t="s">
        <v>574</v>
      </c>
      <c r="F526" s="1" t="s">
        <v>3322</v>
      </c>
      <c r="G526" s="1" t="s">
        <v>2782</v>
      </c>
      <c r="H526" s="13">
        <v>0.16967995003773201</v>
      </c>
      <c r="I526" s="15">
        <v>0.31721483439890502</v>
      </c>
      <c r="J526" s="15">
        <v>0.56393748337583105</v>
      </c>
      <c r="L526" s="1" t="s">
        <v>1451</v>
      </c>
      <c r="M526" s="1" t="s">
        <v>2154</v>
      </c>
      <c r="N526" s="13">
        <v>0.13559936061592889</v>
      </c>
      <c r="O526" s="15">
        <v>0.36374678806731642</v>
      </c>
      <c r="P526" s="15">
        <v>0.72606708078250914</v>
      </c>
    </row>
    <row r="527" spans="1:16" ht="18" customHeight="1">
      <c r="A527" s="3" t="s">
        <v>3627</v>
      </c>
      <c r="B527" s="3" t="s">
        <v>3519</v>
      </c>
      <c r="C527" s="3" t="s">
        <v>3682</v>
      </c>
      <c r="D527" s="3" t="s">
        <v>4341</v>
      </c>
      <c r="E527" s="4" t="s">
        <v>55</v>
      </c>
      <c r="F527" s="1" t="s">
        <v>3038</v>
      </c>
      <c r="G527" s="1" t="s">
        <v>1416</v>
      </c>
      <c r="H527" s="13">
        <v>6.96095518734417E-2</v>
      </c>
      <c r="I527" s="15">
        <v>0.31789990227112308</v>
      </c>
      <c r="J527" s="15">
        <v>0.56407477879082646</v>
      </c>
      <c r="L527" s="1" t="s">
        <v>983</v>
      </c>
      <c r="M527" s="1" t="s">
        <v>1773</v>
      </c>
      <c r="N527" s="13">
        <v>7.2969836220728904E-2</v>
      </c>
      <c r="O527" s="15">
        <v>0.26471977712065081</v>
      </c>
      <c r="P527" s="15">
        <v>0.67095742700301475</v>
      </c>
    </row>
    <row r="528" spans="1:16" ht="18" customHeight="1">
      <c r="A528" s="3" t="s">
        <v>3626</v>
      </c>
      <c r="B528" s="3" t="s">
        <v>3587</v>
      </c>
      <c r="C528" s="3" t="s">
        <v>3859</v>
      </c>
      <c r="E528" s="4" t="s">
        <v>235</v>
      </c>
      <c r="F528" s="1" t="s">
        <v>2201</v>
      </c>
      <c r="G528" s="1" t="s">
        <v>2552</v>
      </c>
      <c r="H528" s="13">
        <v>-0.13499601758657051</v>
      </c>
      <c r="I528" s="15">
        <v>0.32016554615882997</v>
      </c>
      <c r="J528" s="15">
        <v>0.5670107382354852</v>
      </c>
      <c r="L528" s="1" t="s">
        <v>1147</v>
      </c>
      <c r="M528" s="1" t="s">
        <v>1483</v>
      </c>
      <c r="N528" s="13">
        <v>5.3762701962152833E-2</v>
      </c>
      <c r="O528" s="15">
        <v>0.67799008618724788</v>
      </c>
      <c r="P528" s="15">
        <v>0.8949854907279744</v>
      </c>
    </row>
    <row r="529" spans="1:16" ht="18" customHeight="1">
      <c r="A529" s="3" t="s">
        <v>3627</v>
      </c>
      <c r="B529" s="3" t="s">
        <v>3519</v>
      </c>
      <c r="C529" s="3" t="s">
        <v>3700</v>
      </c>
      <c r="D529" s="3" t="s">
        <v>4359</v>
      </c>
      <c r="E529" s="4" t="s">
        <v>73</v>
      </c>
      <c r="F529" s="1" t="s">
        <v>985</v>
      </c>
      <c r="G529" s="1" t="s">
        <v>2223</v>
      </c>
      <c r="H529" s="13">
        <v>6.705936082337359E-2</v>
      </c>
      <c r="I529" s="15">
        <v>0.32441260980664638</v>
      </c>
      <c r="J529" s="15">
        <v>0.57249869953812316</v>
      </c>
      <c r="L529" s="1" t="s">
        <v>1001</v>
      </c>
      <c r="M529" s="1" t="s">
        <v>1550</v>
      </c>
      <c r="N529" s="13">
        <v>2.354550127169578E-2</v>
      </c>
      <c r="O529" s="15">
        <v>0.69170058056779693</v>
      </c>
      <c r="P529" s="15">
        <v>0.89819256608829801</v>
      </c>
    </row>
    <row r="530" spans="1:16" ht="18" customHeight="1">
      <c r="A530" s="3" t="s">
        <v>3630</v>
      </c>
      <c r="B530" s="3" t="s">
        <v>3585</v>
      </c>
      <c r="C530" s="3" t="s">
        <v>4129</v>
      </c>
      <c r="E530" s="4" t="s">
        <v>544</v>
      </c>
      <c r="F530" s="1" t="s">
        <v>1335</v>
      </c>
      <c r="G530" s="1" t="s">
        <v>2762</v>
      </c>
      <c r="H530" s="13">
        <v>-0.1364325047332296</v>
      </c>
      <c r="I530" s="15">
        <v>0.32495078982136461</v>
      </c>
      <c r="J530" s="15">
        <v>0.57249869953812316</v>
      </c>
      <c r="L530" s="1" t="s">
        <v>1424</v>
      </c>
      <c r="M530" s="1" t="s">
        <v>2133</v>
      </c>
      <c r="N530" s="13">
        <v>0.10185143068267841</v>
      </c>
      <c r="O530" s="15">
        <v>0.49345176731475271</v>
      </c>
      <c r="P530" s="15">
        <v>0.80041386654061741</v>
      </c>
    </row>
    <row r="531" spans="1:16" ht="18" customHeight="1">
      <c r="A531" s="3" t="s">
        <v>3626</v>
      </c>
      <c r="B531" s="3" t="s">
        <v>3580</v>
      </c>
      <c r="C531" s="3" t="s">
        <v>4234</v>
      </c>
      <c r="E531" s="4" t="s">
        <v>712</v>
      </c>
      <c r="F531" s="1" t="s">
        <v>1606</v>
      </c>
      <c r="G531" s="1" t="s">
        <v>1129</v>
      </c>
      <c r="H531" s="13">
        <v>-7.7543103971150135E-2</v>
      </c>
      <c r="I531" s="15">
        <v>0.32511510200063681</v>
      </c>
      <c r="J531" s="15">
        <v>0.57249869953812316</v>
      </c>
      <c r="L531" s="1" t="s">
        <v>1560</v>
      </c>
      <c r="M531" s="1" t="s">
        <v>2245</v>
      </c>
      <c r="N531" s="13">
        <v>0.1185010999560038</v>
      </c>
      <c r="O531" s="15">
        <v>0.2273482871643045</v>
      </c>
      <c r="P531" s="15">
        <v>0.62949707442722402</v>
      </c>
    </row>
    <row r="532" spans="1:16" ht="18" customHeight="1">
      <c r="A532" s="3" t="s">
        <v>3626</v>
      </c>
      <c r="B532" s="3" t="s">
        <v>3581</v>
      </c>
      <c r="E532" s="4" t="s">
        <v>786</v>
      </c>
      <c r="F532" s="1" t="s">
        <v>3265</v>
      </c>
      <c r="G532" s="1" t="s">
        <v>2910</v>
      </c>
      <c r="H532" s="13">
        <v>0.103824608434945</v>
      </c>
      <c r="I532" s="15">
        <v>0.32590099421270258</v>
      </c>
      <c r="J532" s="15">
        <v>0.57279568679808324</v>
      </c>
      <c r="L532" s="1" t="s">
        <v>1614</v>
      </c>
      <c r="M532" s="1" t="s">
        <v>2170</v>
      </c>
      <c r="N532" s="13">
        <v>-2.0456026092932719E-2</v>
      </c>
      <c r="O532" s="15">
        <v>0.8658177692769975</v>
      </c>
      <c r="P532" s="15">
        <v>0.95784362432191084</v>
      </c>
    </row>
    <row r="533" spans="1:16" ht="18" customHeight="1">
      <c r="A533" s="3" t="s">
        <v>3626</v>
      </c>
      <c r="B533" s="3" t="s">
        <v>3531</v>
      </c>
      <c r="C533" s="3" t="s">
        <v>3928</v>
      </c>
      <c r="D533" s="3" t="s">
        <v>4538</v>
      </c>
      <c r="E533" s="4" t="s">
        <v>306</v>
      </c>
      <c r="F533" s="1" t="s">
        <v>3173</v>
      </c>
      <c r="G533" s="1" t="s">
        <v>2603</v>
      </c>
      <c r="H533" s="13">
        <v>0.16273817338992</v>
      </c>
      <c r="I533" s="15">
        <v>0.32907816555358049</v>
      </c>
      <c r="J533" s="15">
        <v>0.57728646055524135</v>
      </c>
      <c r="L533" s="1" t="s">
        <v>1210</v>
      </c>
      <c r="M533" s="1" t="s">
        <v>1956</v>
      </c>
      <c r="N533" s="13">
        <v>0.1326550334254715</v>
      </c>
      <c r="O533" s="15">
        <v>0.32113788937833121</v>
      </c>
      <c r="P533" s="15">
        <v>0.70767911306432041</v>
      </c>
    </row>
    <row r="534" spans="1:16" ht="18" customHeight="1">
      <c r="A534" s="3" t="s">
        <v>3626</v>
      </c>
      <c r="B534" s="3" t="s">
        <v>3551</v>
      </c>
      <c r="C534" s="3" t="s">
        <v>4271</v>
      </c>
      <c r="E534" s="4" t="s">
        <v>818</v>
      </c>
      <c r="F534" s="1" t="s">
        <v>3443</v>
      </c>
      <c r="G534" s="1" t="s">
        <v>2601</v>
      </c>
      <c r="H534" s="13">
        <v>-0.13373247325451129</v>
      </c>
      <c r="I534" s="15">
        <v>0.33141482989625243</v>
      </c>
      <c r="J534" s="15">
        <v>0.58028860781834379</v>
      </c>
      <c r="L534" s="1" t="s">
        <v>1118</v>
      </c>
      <c r="M534" s="1" t="s">
        <v>2311</v>
      </c>
      <c r="N534" s="13">
        <v>2.7374950139874371E-2</v>
      </c>
      <c r="O534" s="15">
        <v>0.82054360390744074</v>
      </c>
      <c r="P534" s="15">
        <v>0.95064227768552434</v>
      </c>
    </row>
    <row r="535" spans="1:16" ht="18" customHeight="1">
      <c r="A535" s="3" t="s">
        <v>3624</v>
      </c>
      <c r="B535" s="3" t="s">
        <v>3520</v>
      </c>
      <c r="C535" s="3" t="s">
        <v>4091</v>
      </c>
      <c r="D535" s="3" t="s">
        <v>4617</v>
      </c>
      <c r="E535" s="4" t="s">
        <v>498</v>
      </c>
      <c r="F535" s="1" t="s">
        <v>3281</v>
      </c>
      <c r="G535" s="1" t="s">
        <v>2731</v>
      </c>
      <c r="H535" s="13">
        <v>-0.10747808265959979</v>
      </c>
      <c r="I535" s="15">
        <v>0.33622350675219209</v>
      </c>
      <c r="J535" s="15">
        <v>0.58631381146762862</v>
      </c>
      <c r="L535" s="1" t="s">
        <v>1386</v>
      </c>
      <c r="M535" s="1" t="s">
        <v>2102</v>
      </c>
      <c r="N535" s="13">
        <v>-8.3660302331290265E-2</v>
      </c>
      <c r="O535" s="15">
        <v>0.49619233430626408</v>
      </c>
      <c r="P535" s="15">
        <v>0.80102796564041745</v>
      </c>
    </row>
    <row r="536" spans="1:16" ht="18" customHeight="1">
      <c r="A536" s="3" t="s">
        <v>3626</v>
      </c>
      <c r="B536" s="3" t="s">
        <v>3617</v>
      </c>
      <c r="C536" s="3" t="s">
        <v>4204</v>
      </c>
      <c r="E536" s="4" t="s">
        <v>673</v>
      </c>
      <c r="F536" s="1" t="s">
        <v>2066</v>
      </c>
      <c r="G536" s="1" t="s">
        <v>1348</v>
      </c>
      <c r="H536" s="13">
        <v>-8.6884136222600342E-2</v>
      </c>
      <c r="I536" s="15">
        <v>0.33675135938819623</v>
      </c>
      <c r="J536" s="15">
        <v>0.58631381146762862</v>
      </c>
      <c r="L536" s="1" t="s">
        <v>1441</v>
      </c>
      <c r="M536" s="1" t="s">
        <v>2224</v>
      </c>
      <c r="N536" s="13">
        <v>5.5014893159810653E-2</v>
      </c>
      <c r="O536" s="15">
        <v>0.53962651352885915</v>
      </c>
      <c r="P536" s="15">
        <v>0.82509094077944856</v>
      </c>
    </row>
    <row r="537" spans="1:16" ht="18" customHeight="1">
      <c r="A537" s="3" t="s">
        <v>3624</v>
      </c>
      <c r="B537" s="3" t="s">
        <v>3520</v>
      </c>
      <c r="C537" s="3" t="s">
        <v>4278</v>
      </c>
      <c r="D537" s="3" t="s">
        <v>4664</v>
      </c>
      <c r="E537" s="4" t="s">
        <v>834</v>
      </c>
      <c r="F537" s="1" t="s">
        <v>2668</v>
      </c>
      <c r="G537" s="1" t="s">
        <v>2073</v>
      </c>
      <c r="H537" s="13">
        <v>-0.12819654199001709</v>
      </c>
      <c r="I537" s="15">
        <v>0.33651092458688209</v>
      </c>
      <c r="J537" s="15">
        <v>0.58631381146762862</v>
      </c>
      <c r="L537" s="1" t="s">
        <v>1650</v>
      </c>
      <c r="M537" s="1" t="s">
        <v>1310</v>
      </c>
      <c r="N537" s="13">
        <v>-0.2054703006592962</v>
      </c>
      <c r="O537" s="15">
        <v>0.1559131003787235</v>
      </c>
      <c r="P537" s="15">
        <v>0.560625778024466</v>
      </c>
    </row>
    <row r="538" spans="1:16" ht="18" customHeight="1">
      <c r="A538" s="3" t="s">
        <v>3626</v>
      </c>
      <c r="B538" s="3" t="s">
        <v>3592</v>
      </c>
      <c r="C538" s="3" t="s">
        <v>3879</v>
      </c>
      <c r="E538" s="4" t="s">
        <v>256</v>
      </c>
      <c r="F538" s="1" t="s">
        <v>3138</v>
      </c>
      <c r="G538" s="1" t="s">
        <v>2051</v>
      </c>
      <c r="H538" s="13">
        <v>0.28034479089665942</v>
      </c>
      <c r="I538" s="15">
        <v>0.3385883547434837</v>
      </c>
      <c r="J538" s="15">
        <v>0.5884082269699491</v>
      </c>
      <c r="L538" s="1" t="s">
        <v>1167</v>
      </c>
      <c r="M538" s="1" t="s">
        <v>1913</v>
      </c>
      <c r="N538" s="13">
        <v>-0.31943678951989818</v>
      </c>
      <c r="O538" s="15">
        <v>0.1360026910996891</v>
      </c>
      <c r="P538" s="15">
        <v>0.5303497402733327</v>
      </c>
    </row>
    <row r="539" spans="1:16" ht="18" customHeight="1">
      <c r="A539" s="3" t="s">
        <v>3626</v>
      </c>
      <c r="B539" s="3" t="s">
        <v>3551</v>
      </c>
      <c r="C539" s="3" t="s">
        <v>3995</v>
      </c>
      <c r="E539" s="4" t="s">
        <v>377</v>
      </c>
      <c r="F539" s="1" t="s">
        <v>3218</v>
      </c>
      <c r="G539" s="1" t="s">
        <v>1267</v>
      </c>
      <c r="H539" s="13">
        <v>0.22242190470049811</v>
      </c>
      <c r="I539" s="15">
        <v>0.3405054531155266</v>
      </c>
      <c r="J539" s="15">
        <v>0.58953182927464309</v>
      </c>
      <c r="L539" s="1" t="s">
        <v>1274</v>
      </c>
      <c r="M539" s="1" t="s">
        <v>2009</v>
      </c>
      <c r="N539" s="13">
        <v>0.15366691729254131</v>
      </c>
      <c r="O539" s="15">
        <v>0.47283118226905829</v>
      </c>
      <c r="P539" s="15">
        <v>0.79302014126306486</v>
      </c>
    </row>
    <row r="540" spans="1:16" ht="18" customHeight="1">
      <c r="A540" s="3" t="s">
        <v>3626</v>
      </c>
      <c r="B540" s="3" t="s">
        <v>3551</v>
      </c>
      <c r="E540" s="4" t="s">
        <v>884</v>
      </c>
      <c r="F540" s="1" t="s">
        <v>3484</v>
      </c>
      <c r="G540" s="1" t="s">
        <v>2978</v>
      </c>
      <c r="H540" s="13">
        <v>0.14821414382287129</v>
      </c>
      <c r="I540" s="15">
        <v>0.34019242216076923</v>
      </c>
      <c r="J540" s="15">
        <v>0.58953182927464309</v>
      </c>
      <c r="L540" s="1" t="s">
        <v>1694</v>
      </c>
      <c r="M540" s="1" t="s">
        <v>2360</v>
      </c>
      <c r="N540" s="13">
        <v>8.5125615284167414E-2</v>
      </c>
      <c r="O540" s="15">
        <v>0.58520793392750026</v>
      </c>
      <c r="P540" s="15">
        <v>0.84987944082115841</v>
      </c>
    </row>
    <row r="541" spans="1:16" ht="18" customHeight="1">
      <c r="A541" s="3" t="s">
        <v>3626</v>
      </c>
      <c r="B541" s="3" t="s">
        <v>3617</v>
      </c>
      <c r="C541" s="3" t="s">
        <v>4241</v>
      </c>
      <c r="E541" s="4" t="s">
        <v>719</v>
      </c>
      <c r="F541" s="1" t="s">
        <v>1850</v>
      </c>
      <c r="G541" s="1" t="s">
        <v>1006</v>
      </c>
      <c r="H541" s="13">
        <v>5.5832413181834517E-2</v>
      </c>
      <c r="I541" s="15">
        <v>0.34329630759745761</v>
      </c>
      <c r="J541" s="15">
        <v>0.59325693379970312</v>
      </c>
      <c r="L541" s="1" t="s">
        <v>1539</v>
      </c>
      <c r="M541" s="1" t="s">
        <v>2250</v>
      </c>
      <c r="N541" s="13">
        <v>4.6600899491113998E-2</v>
      </c>
      <c r="O541" s="15">
        <v>0.49422106199113552</v>
      </c>
      <c r="P541" s="15">
        <v>0.80041386654061741</v>
      </c>
    </row>
    <row r="542" spans="1:16" ht="18" customHeight="1">
      <c r="A542" s="3" t="s">
        <v>3624</v>
      </c>
      <c r="B542" s="3" t="s">
        <v>3521</v>
      </c>
      <c r="C542" s="3" t="s">
        <v>4284</v>
      </c>
      <c r="E542" s="4" t="s">
        <v>871</v>
      </c>
      <c r="F542" s="1" t="s">
        <v>3474</v>
      </c>
      <c r="G542" s="1" t="s">
        <v>2968</v>
      </c>
      <c r="H542" s="13">
        <v>0.12459518133227521</v>
      </c>
      <c r="I542" s="15">
        <v>0.34455390435789668</v>
      </c>
      <c r="J542" s="15">
        <v>0.5943234632790485</v>
      </c>
      <c r="L542" s="1" t="s">
        <v>1681</v>
      </c>
      <c r="M542" s="1" t="s">
        <v>2349</v>
      </c>
      <c r="N542" s="13">
        <v>-0.29693799173985358</v>
      </c>
      <c r="O542" s="15">
        <v>4.4010269556207723E-3</v>
      </c>
      <c r="P542" s="15">
        <v>9.7644310001794743E-2</v>
      </c>
    </row>
    <row r="543" spans="1:16" ht="18" customHeight="1">
      <c r="A543" s="3" t="s">
        <v>3624</v>
      </c>
      <c r="B543" s="3" t="s">
        <v>3521</v>
      </c>
      <c r="C543" s="3" t="s">
        <v>4021</v>
      </c>
      <c r="E543" s="4" t="s">
        <v>406</v>
      </c>
      <c r="F543" s="1" t="s">
        <v>1419</v>
      </c>
      <c r="G543" s="1" t="s">
        <v>1626</v>
      </c>
      <c r="H543" s="13">
        <v>-0.1024654384073979</v>
      </c>
      <c r="I543" s="15">
        <v>0.34578792082983151</v>
      </c>
      <c r="J543" s="15">
        <v>0.59440001431464817</v>
      </c>
      <c r="L543" s="1" t="s">
        <v>1301</v>
      </c>
      <c r="M543" s="1" t="s">
        <v>2029</v>
      </c>
      <c r="N543" s="13">
        <v>5.2994071534117657E-2</v>
      </c>
      <c r="O543" s="15">
        <v>0.66372768967772622</v>
      </c>
      <c r="P543" s="15">
        <v>0.88880129295949484</v>
      </c>
    </row>
    <row r="544" spans="1:16" ht="18" customHeight="1">
      <c r="A544" s="3" t="s">
        <v>3626</v>
      </c>
      <c r="B544" s="3" t="s">
        <v>3579</v>
      </c>
      <c r="C544" s="3" t="s">
        <v>4217</v>
      </c>
      <c r="E544" s="4" t="s">
        <v>691</v>
      </c>
      <c r="F544" s="1" t="s">
        <v>3388</v>
      </c>
      <c r="G544" s="1" t="s">
        <v>2857</v>
      </c>
      <c r="H544" s="13">
        <v>-0.12718201980538019</v>
      </c>
      <c r="I544" s="15">
        <v>0.34587931867447202</v>
      </c>
      <c r="J544" s="15">
        <v>0.59440001431464817</v>
      </c>
      <c r="L544" s="1" t="s">
        <v>1548</v>
      </c>
      <c r="M544" s="1" t="s">
        <v>2235</v>
      </c>
      <c r="N544" s="13">
        <v>-1.0013332050637281E-2</v>
      </c>
      <c r="O544" s="15">
        <v>0.93411577814888735</v>
      </c>
      <c r="P544" s="15">
        <v>0.98274013408666872</v>
      </c>
    </row>
    <row r="545" spans="1:16" ht="18" customHeight="1">
      <c r="A545" s="3" t="s">
        <v>3626</v>
      </c>
      <c r="B545" s="3" t="s">
        <v>3542</v>
      </c>
      <c r="C545" s="3" t="s">
        <v>3672</v>
      </c>
      <c r="D545" s="3" t="s">
        <v>4331</v>
      </c>
      <c r="E545" s="4" t="s">
        <v>45</v>
      </c>
      <c r="F545" s="1" t="s">
        <v>3033</v>
      </c>
      <c r="G545" s="1" t="s">
        <v>2427</v>
      </c>
      <c r="H545" s="13">
        <v>0.18954840402630779</v>
      </c>
      <c r="I545" s="15">
        <v>0.34928137892103089</v>
      </c>
      <c r="J545" s="15">
        <v>0.59693023874533457</v>
      </c>
      <c r="L545" s="1" t="s">
        <v>973</v>
      </c>
      <c r="M545" s="1" t="s">
        <v>1766</v>
      </c>
      <c r="N545" s="13">
        <v>0.35734885159645963</v>
      </c>
      <c r="O545" s="15">
        <v>0.19470880430596771</v>
      </c>
      <c r="P545" s="15">
        <v>0.60525352414977329</v>
      </c>
    </row>
    <row r="546" spans="1:16" ht="18" customHeight="1">
      <c r="A546" s="3" t="s">
        <v>3624</v>
      </c>
      <c r="B546" s="3" t="s">
        <v>3543</v>
      </c>
      <c r="C546" s="3" t="s">
        <v>3688</v>
      </c>
      <c r="D546" s="3" t="s">
        <v>4347</v>
      </c>
      <c r="E546" s="4" t="s">
        <v>61</v>
      </c>
      <c r="F546" s="1" t="s">
        <v>3042</v>
      </c>
      <c r="G546" s="1" t="s">
        <v>1179</v>
      </c>
      <c r="H546" s="13">
        <v>8.0476802548671109E-2</v>
      </c>
      <c r="I546" s="15">
        <v>0.34863474129033439</v>
      </c>
      <c r="J546" s="15">
        <v>0.59693023874533457</v>
      </c>
      <c r="L546" s="1" t="s">
        <v>989</v>
      </c>
      <c r="M546" s="1" t="s">
        <v>1069</v>
      </c>
      <c r="N546" s="13">
        <v>0.17755885968532181</v>
      </c>
      <c r="O546" s="15">
        <v>4.700120606767217E-2</v>
      </c>
      <c r="P546" s="15">
        <v>0.33649933735226462</v>
      </c>
    </row>
    <row r="547" spans="1:16" ht="18" customHeight="1">
      <c r="A547" s="3" t="s">
        <v>3629</v>
      </c>
      <c r="B547" s="3" t="s">
        <v>3565</v>
      </c>
      <c r="C547" s="3" t="s">
        <v>3998</v>
      </c>
      <c r="E547" s="4" t="s">
        <v>381</v>
      </c>
      <c r="F547" s="1" t="s">
        <v>1326</v>
      </c>
      <c r="G547" s="1" t="s">
        <v>2550</v>
      </c>
      <c r="H547" s="13">
        <v>-0.10930367076631479</v>
      </c>
      <c r="I547" s="15">
        <v>0.34893064002754748</v>
      </c>
      <c r="J547" s="15">
        <v>0.59693023874533457</v>
      </c>
      <c r="L547" s="1" t="s">
        <v>1278</v>
      </c>
      <c r="M547" s="1" t="s">
        <v>2012</v>
      </c>
      <c r="N547" s="13">
        <v>8.3671294381460377E-3</v>
      </c>
      <c r="O547" s="15">
        <v>0.95098375839418636</v>
      </c>
      <c r="P547" s="15">
        <v>0.99006303091274217</v>
      </c>
    </row>
    <row r="548" spans="1:16" ht="18" customHeight="1">
      <c r="A548" s="3" t="s">
        <v>3626</v>
      </c>
      <c r="B548" s="3" t="s">
        <v>3546</v>
      </c>
      <c r="E548" s="4" t="s">
        <v>463</v>
      </c>
      <c r="F548" s="1" t="s">
        <v>3263</v>
      </c>
      <c r="G548" s="1" t="s">
        <v>2707</v>
      </c>
      <c r="H548" s="13">
        <v>0.15135966824984631</v>
      </c>
      <c r="I548" s="15">
        <v>0.35209093926315921</v>
      </c>
      <c r="J548" s="15">
        <v>0.60062571991950686</v>
      </c>
      <c r="L548" s="1" t="s">
        <v>1355</v>
      </c>
      <c r="M548" s="1" t="s">
        <v>2074</v>
      </c>
      <c r="N548" s="13">
        <v>-0.4050361698754612</v>
      </c>
      <c r="O548" s="15">
        <v>5.420820657278131E-2</v>
      </c>
      <c r="P548" s="15">
        <v>0.34826336986635731</v>
      </c>
    </row>
    <row r="549" spans="1:16" ht="18" customHeight="1">
      <c r="A549" s="3" t="s">
        <v>3628</v>
      </c>
      <c r="B549" s="3" t="s">
        <v>3524</v>
      </c>
      <c r="C549" s="3" t="s">
        <v>3641</v>
      </c>
      <c r="D549" s="3" t="s">
        <v>4301</v>
      </c>
      <c r="E549" s="4" t="s">
        <v>14</v>
      </c>
      <c r="F549" s="1" t="s">
        <v>3018</v>
      </c>
      <c r="G549" s="1" t="s">
        <v>2280</v>
      </c>
      <c r="H549" s="13">
        <v>-9.4832733330715804E-2</v>
      </c>
      <c r="I549" s="15">
        <v>0.35334993469106268</v>
      </c>
      <c r="J549" s="15">
        <v>0.60166741173083704</v>
      </c>
      <c r="L549" s="1" t="s">
        <v>942</v>
      </c>
      <c r="M549" s="1" t="s">
        <v>1741</v>
      </c>
      <c r="N549" s="13">
        <v>0.10572082380046501</v>
      </c>
      <c r="O549" s="15">
        <v>0.60353342484076622</v>
      </c>
      <c r="P549" s="15">
        <v>0.8613658426831754</v>
      </c>
    </row>
    <row r="550" spans="1:16" ht="18" customHeight="1">
      <c r="A550" s="3" t="s">
        <v>3626</v>
      </c>
      <c r="B550" s="3" t="s">
        <v>3612</v>
      </c>
      <c r="C550" s="3" t="s">
        <v>4142</v>
      </c>
      <c r="E550" s="4" t="s">
        <v>559</v>
      </c>
      <c r="F550" s="1" t="s">
        <v>2621</v>
      </c>
      <c r="G550" s="1" t="s">
        <v>1606</v>
      </c>
      <c r="H550" s="13">
        <v>9.7562647813508638E-2</v>
      </c>
      <c r="I550" s="15">
        <v>0.35835182166620838</v>
      </c>
      <c r="J550" s="15">
        <v>0.60906683242901349</v>
      </c>
      <c r="L550" s="1" t="s">
        <v>971</v>
      </c>
      <c r="M550" s="1" t="s">
        <v>2144</v>
      </c>
      <c r="N550" s="13">
        <v>-5.5528651379900991E-3</v>
      </c>
      <c r="O550" s="15">
        <v>0.95388176929339974</v>
      </c>
      <c r="P550" s="15">
        <v>0.99006303091274217</v>
      </c>
    </row>
    <row r="551" spans="1:16" ht="18" customHeight="1">
      <c r="A551" s="3" t="s">
        <v>3626</v>
      </c>
      <c r="B551" s="3" t="s">
        <v>3613</v>
      </c>
      <c r="E551" s="4" t="s">
        <v>918</v>
      </c>
      <c r="F551" s="1" t="s">
        <v>3505</v>
      </c>
      <c r="G551" s="1" t="s">
        <v>3001</v>
      </c>
      <c r="H551" s="13">
        <v>-0.18629538598607909</v>
      </c>
      <c r="I551" s="15">
        <v>0.36083797194257983</v>
      </c>
      <c r="J551" s="15">
        <v>0.61217118457534569</v>
      </c>
      <c r="L551" s="1" t="s">
        <v>1723</v>
      </c>
      <c r="M551" s="1" t="s">
        <v>2387</v>
      </c>
      <c r="N551" s="13">
        <v>-9.086770479652348E-2</v>
      </c>
      <c r="O551" s="15">
        <v>0.62631251721038095</v>
      </c>
      <c r="P551" s="15">
        <v>0.86741873116355661</v>
      </c>
    </row>
    <row r="552" spans="1:16" ht="18" customHeight="1">
      <c r="A552" s="3" t="s">
        <v>3626</v>
      </c>
      <c r="B552" s="3" t="s">
        <v>3531</v>
      </c>
      <c r="C552" s="3" t="s">
        <v>3757</v>
      </c>
      <c r="D552" s="3" t="s">
        <v>4415</v>
      </c>
      <c r="E552" s="4" t="s">
        <v>131</v>
      </c>
      <c r="F552" s="1" t="s">
        <v>1160</v>
      </c>
      <c r="G552" s="1" t="s">
        <v>2006</v>
      </c>
      <c r="H552" s="13">
        <v>-8.9988364539370022E-2</v>
      </c>
      <c r="I552" s="15">
        <v>0.3649151153307657</v>
      </c>
      <c r="J552" s="15">
        <v>0.61783182224234878</v>
      </c>
      <c r="L552" s="1" t="s">
        <v>1054</v>
      </c>
      <c r="M552" s="1" t="s">
        <v>1820</v>
      </c>
      <c r="N552" s="13">
        <v>0.15278612099103439</v>
      </c>
      <c r="O552" s="15">
        <v>0.20262275084861531</v>
      </c>
      <c r="P552" s="15">
        <v>0.6052912678530793</v>
      </c>
    </row>
    <row r="553" spans="1:16" ht="18" customHeight="1">
      <c r="A553" s="3" t="s">
        <v>3626</v>
      </c>
      <c r="B553" s="3" t="s">
        <v>3598</v>
      </c>
      <c r="E553" s="4" t="s">
        <v>792</v>
      </c>
      <c r="F553" s="1" t="s">
        <v>1523</v>
      </c>
      <c r="G553" s="1" t="s">
        <v>2912</v>
      </c>
      <c r="H553" s="13">
        <v>8.7240052699339501E-2</v>
      </c>
      <c r="I553" s="15">
        <v>0.3655061103567343</v>
      </c>
      <c r="J553" s="15">
        <v>0.61783182224234878</v>
      </c>
      <c r="L553" s="1" t="s">
        <v>1104</v>
      </c>
      <c r="M553" s="1" t="s">
        <v>2294</v>
      </c>
      <c r="N553" s="13">
        <v>0.1215675024582614</v>
      </c>
      <c r="O553" s="15">
        <v>0.1464501217113843</v>
      </c>
      <c r="P553" s="15">
        <v>0.54988977634103942</v>
      </c>
    </row>
    <row r="554" spans="1:16" ht="18" customHeight="1">
      <c r="A554" s="3" t="s">
        <v>3626</v>
      </c>
      <c r="B554" s="3" t="s">
        <v>3588</v>
      </c>
      <c r="C554" s="3" t="s">
        <v>3872</v>
      </c>
      <c r="D554" s="3" t="s">
        <v>4506</v>
      </c>
      <c r="E554" s="4" t="s">
        <v>249</v>
      </c>
      <c r="F554" s="1" t="s">
        <v>1120</v>
      </c>
      <c r="G554" s="1" t="s">
        <v>1026</v>
      </c>
      <c r="H554" s="13">
        <v>6.294448239423478E-2</v>
      </c>
      <c r="I554" s="15">
        <v>0.37100455586743181</v>
      </c>
      <c r="J554" s="15">
        <v>0.6259858688090485</v>
      </c>
      <c r="L554" s="1" t="s">
        <v>1161</v>
      </c>
      <c r="M554" s="1" t="s">
        <v>1782</v>
      </c>
      <c r="N554" s="13">
        <v>-3.1161249072696271E-2</v>
      </c>
      <c r="O554" s="15">
        <v>0.60884521510432021</v>
      </c>
      <c r="P554" s="15">
        <v>0.86453004093349983</v>
      </c>
    </row>
    <row r="555" spans="1:16" ht="18" customHeight="1">
      <c r="A555" s="3" t="s">
        <v>3626</v>
      </c>
      <c r="B555" s="3" t="s">
        <v>3590</v>
      </c>
      <c r="C555" s="3" t="s">
        <v>4112</v>
      </c>
      <c r="D555" s="3" t="s">
        <v>4631</v>
      </c>
      <c r="E555" s="4" t="s">
        <v>522</v>
      </c>
      <c r="F555" s="1" t="s">
        <v>3295</v>
      </c>
      <c r="G555" s="1" t="s">
        <v>2743</v>
      </c>
      <c r="H555" s="13">
        <v>0.13390571129630591</v>
      </c>
      <c r="I555" s="15">
        <v>0.37191938881255071</v>
      </c>
      <c r="J555" s="15">
        <v>0.62639054957903273</v>
      </c>
      <c r="L555" s="1" t="s">
        <v>1406</v>
      </c>
      <c r="M555" s="1" t="s">
        <v>2120</v>
      </c>
      <c r="N555" s="13">
        <v>0.2471506869453782</v>
      </c>
      <c r="O555" s="15">
        <v>0.20680410631540419</v>
      </c>
      <c r="P555" s="15">
        <v>0.6073234514578959</v>
      </c>
    </row>
    <row r="556" spans="1:16" ht="18" customHeight="1">
      <c r="A556" s="3" t="s">
        <v>3624</v>
      </c>
      <c r="B556" s="3" t="s">
        <v>3527</v>
      </c>
      <c r="E556" s="4" t="s">
        <v>843</v>
      </c>
      <c r="F556" s="1" t="s">
        <v>3000</v>
      </c>
      <c r="G556" s="1" t="s">
        <v>1968</v>
      </c>
      <c r="H556" s="13">
        <v>-0.1060685764834382</v>
      </c>
      <c r="I556" s="15">
        <v>0.37710809885692131</v>
      </c>
      <c r="J556" s="15">
        <v>0.63397883286091117</v>
      </c>
      <c r="L556" s="1" t="s">
        <v>1656</v>
      </c>
      <c r="M556" s="1" t="s">
        <v>2325</v>
      </c>
      <c r="N556" s="13">
        <v>-6.4505335304369985E-2</v>
      </c>
      <c r="O556" s="15">
        <v>0.69316595530195424</v>
      </c>
      <c r="P556" s="15">
        <v>0.89819256608829801</v>
      </c>
    </row>
    <row r="557" spans="1:16" ht="18" customHeight="1">
      <c r="A557" s="3" t="s">
        <v>3626</v>
      </c>
      <c r="B557" s="3" t="s">
        <v>3609</v>
      </c>
      <c r="E557" s="4" t="s">
        <v>598</v>
      </c>
      <c r="F557" s="1" t="s">
        <v>3338</v>
      </c>
      <c r="G557" s="1" t="s">
        <v>2797</v>
      </c>
      <c r="H557" s="13">
        <v>-9.4444047267659981E-2</v>
      </c>
      <c r="I557" s="15">
        <v>0.37881584665620038</v>
      </c>
      <c r="J557" s="15">
        <v>0.6356982019836418</v>
      </c>
      <c r="L557" s="1" t="s">
        <v>1473</v>
      </c>
      <c r="M557" s="1" t="s">
        <v>1568</v>
      </c>
      <c r="N557" s="13">
        <v>7.2593053662638712E-2</v>
      </c>
      <c r="O557" s="15">
        <v>0.45785898196432478</v>
      </c>
      <c r="P557" s="15">
        <v>0.78683913937572869</v>
      </c>
    </row>
    <row r="558" spans="1:16" ht="18" customHeight="1">
      <c r="A558" s="3" t="s">
        <v>3631</v>
      </c>
      <c r="B558" s="3" t="s">
        <v>3582</v>
      </c>
      <c r="C558" s="3" t="s">
        <v>3823</v>
      </c>
      <c r="D558" s="3" t="s">
        <v>4467</v>
      </c>
      <c r="E558" s="4" t="s">
        <v>199</v>
      </c>
      <c r="F558" s="1" t="s">
        <v>3105</v>
      </c>
      <c r="G558" s="1" t="s">
        <v>2529</v>
      </c>
      <c r="H558" s="13">
        <v>0.67430309209207695</v>
      </c>
      <c r="I558" s="15">
        <v>0.38267099072964728</v>
      </c>
      <c r="J558" s="15">
        <v>0.64075574602668783</v>
      </c>
      <c r="L558" s="1" t="s">
        <v>1114</v>
      </c>
      <c r="M558" s="1" t="s">
        <v>1869</v>
      </c>
      <c r="N558" s="13">
        <v>-0.12821089451822509</v>
      </c>
      <c r="O558" s="15">
        <v>0.75167367886203573</v>
      </c>
      <c r="P558" s="15">
        <v>0.92229316492293545</v>
      </c>
    </row>
    <row r="559" spans="1:16" ht="18" customHeight="1">
      <c r="A559" s="3" t="s">
        <v>3630</v>
      </c>
      <c r="B559" s="3" t="s">
        <v>3595</v>
      </c>
      <c r="E559" s="4" t="s">
        <v>879</v>
      </c>
      <c r="F559" s="1" t="s">
        <v>3480</v>
      </c>
      <c r="G559" s="1" t="s">
        <v>2973</v>
      </c>
      <c r="H559" s="13">
        <v>1.074621016613448</v>
      </c>
      <c r="I559" s="15">
        <v>0.3832106024189782</v>
      </c>
      <c r="J559" s="15">
        <v>0.64075574602668783</v>
      </c>
      <c r="L559" s="1" t="s">
        <v>1689</v>
      </c>
      <c r="M559" s="1" t="s">
        <v>2355</v>
      </c>
      <c r="N559" s="13">
        <v>-0.1630180513618231</v>
      </c>
      <c r="O559" s="15">
        <v>0.61307538199032008</v>
      </c>
      <c r="P559" s="15">
        <v>0.86595731276562715</v>
      </c>
    </row>
    <row r="560" spans="1:16" ht="18" customHeight="1">
      <c r="A560" s="3" t="s">
        <v>3626</v>
      </c>
      <c r="B560" s="3" t="s">
        <v>3605</v>
      </c>
      <c r="C560" s="3" t="s">
        <v>4087</v>
      </c>
      <c r="E560" s="4" t="s">
        <v>492</v>
      </c>
      <c r="F560" s="1" t="s">
        <v>2487</v>
      </c>
      <c r="G560" s="1" t="s">
        <v>2726</v>
      </c>
      <c r="H560" s="13">
        <v>0.13969371217598919</v>
      </c>
      <c r="I560" s="15">
        <v>0.38654591900992891</v>
      </c>
      <c r="J560" s="15">
        <v>0.6451701669806007</v>
      </c>
      <c r="L560" s="1" t="s">
        <v>1380</v>
      </c>
      <c r="M560" s="1" t="s">
        <v>2096</v>
      </c>
      <c r="N560" s="13">
        <v>0.4497692712418413</v>
      </c>
      <c r="O560" s="15">
        <v>1.531846457948902E-2</v>
      </c>
      <c r="P560" s="15">
        <v>0.20947995632141481</v>
      </c>
    </row>
    <row r="561" spans="1:16" ht="18" customHeight="1">
      <c r="A561" s="3" t="s">
        <v>3626</v>
      </c>
      <c r="B561" s="3" t="s">
        <v>3581</v>
      </c>
      <c r="C561" s="3" t="s">
        <v>4082</v>
      </c>
      <c r="E561" s="4" t="s">
        <v>487</v>
      </c>
      <c r="F561" s="1" t="s">
        <v>3211</v>
      </c>
      <c r="G561" s="1" t="s">
        <v>940</v>
      </c>
      <c r="H561" s="13">
        <v>4.908485721221495E-2</v>
      </c>
      <c r="I561" s="15">
        <v>0.39021823693218138</v>
      </c>
      <c r="J561" s="15">
        <v>0.65013020443997183</v>
      </c>
      <c r="L561" s="1" t="s">
        <v>999</v>
      </c>
      <c r="M561" s="1" t="s">
        <v>1480</v>
      </c>
      <c r="N561" s="13">
        <v>0.12134592476752221</v>
      </c>
      <c r="O561" s="15">
        <v>5.6979172993307799E-2</v>
      </c>
      <c r="P561" s="15">
        <v>0.34826336986635731</v>
      </c>
    </row>
    <row r="562" spans="1:16" ht="18" customHeight="1">
      <c r="A562" s="3" t="s">
        <v>3626</v>
      </c>
      <c r="B562" s="3" t="s">
        <v>3586</v>
      </c>
      <c r="E562" s="4" t="s">
        <v>442</v>
      </c>
      <c r="F562" s="1" t="s">
        <v>1207</v>
      </c>
      <c r="G562" s="1" t="s">
        <v>1584</v>
      </c>
      <c r="H562" s="13">
        <v>8.2009246018949239E-2</v>
      </c>
      <c r="I562" s="15">
        <v>0.39194680450963082</v>
      </c>
      <c r="J562" s="15">
        <v>0.6504421008713509</v>
      </c>
      <c r="L562" s="1" t="s">
        <v>1336</v>
      </c>
      <c r="M562" s="1" t="s">
        <v>2057</v>
      </c>
      <c r="N562" s="13">
        <v>-8.4158281884747568E-2</v>
      </c>
      <c r="O562" s="15">
        <v>0.36762774265381393</v>
      </c>
      <c r="P562" s="15">
        <v>0.72606708078250914</v>
      </c>
    </row>
    <row r="563" spans="1:16" ht="18" customHeight="1">
      <c r="A563" s="3" t="s">
        <v>3626</v>
      </c>
      <c r="B563" s="3" t="s">
        <v>3581</v>
      </c>
      <c r="C563" s="3" t="s">
        <v>4187</v>
      </c>
      <c r="E563" s="4" t="s">
        <v>644</v>
      </c>
      <c r="F563" s="1" t="s">
        <v>1024</v>
      </c>
      <c r="G563" s="1" t="s">
        <v>1520</v>
      </c>
      <c r="H563" s="13">
        <v>-4.6711637354920933E-2</v>
      </c>
      <c r="I563" s="15">
        <v>0.39163821715102642</v>
      </c>
      <c r="J563" s="15">
        <v>0.6504421008713509</v>
      </c>
      <c r="L563" s="1" t="s">
        <v>1512</v>
      </c>
      <c r="M563" s="1" t="s">
        <v>2206</v>
      </c>
      <c r="N563" s="13">
        <v>-9.3400102098492987E-3</v>
      </c>
      <c r="O563" s="15">
        <v>0.85730547647762345</v>
      </c>
      <c r="P563" s="15">
        <v>0.9550418632369706</v>
      </c>
    </row>
    <row r="564" spans="1:16" ht="18" customHeight="1">
      <c r="A564" s="3" t="s">
        <v>3626</v>
      </c>
      <c r="B564" s="3" t="s">
        <v>3580</v>
      </c>
      <c r="C564" s="3" t="s">
        <v>4252</v>
      </c>
      <c r="E564" s="4" t="s">
        <v>738</v>
      </c>
      <c r="F564" s="1" t="s">
        <v>3411</v>
      </c>
      <c r="G564" s="1" t="s">
        <v>2881</v>
      </c>
      <c r="H564" s="13">
        <v>0.1246675424876147</v>
      </c>
      <c r="I564" s="15">
        <v>0.39250816431891872</v>
      </c>
      <c r="J564" s="15">
        <v>0.6504421008713509</v>
      </c>
      <c r="L564" s="1" t="s">
        <v>1580</v>
      </c>
      <c r="M564" s="1" t="s">
        <v>1873</v>
      </c>
      <c r="N564" s="13">
        <v>8.8695181905451517E-2</v>
      </c>
      <c r="O564" s="15">
        <v>0.62980194077318674</v>
      </c>
      <c r="P564" s="15">
        <v>0.86741873116355661</v>
      </c>
    </row>
    <row r="565" spans="1:16" ht="18" customHeight="1">
      <c r="A565" s="3" t="s">
        <v>3629</v>
      </c>
      <c r="B565" s="3" t="s">
        <v>3565</v>
      </c>
      <c r="C565" s="3" t="s">
        <v>3743</v>
      </c>
      <c r="D565" s="3" t="s">
        <v>4402</v>
      </c>
      <c r="E565" s="4" t="s">
        <v>116</v>
      </c>
      <c r="F565" s="1" t="s">
        <v>3071</v>
      </c>
      <c r="G565" s="1" t="s">
        <v>1730</v>
      </c>
      <c r="H565" s="13">
        <v>0.1981466871781204</v>
      </c>
      <c r="I565" s="15">
        <v>0.39402828229650749</v>
      </c>
      <c r="J565" s="15">
        <v>0.65179722989511413</v>
      </c>
      <c r="L565" s="1" t="s">
        <v>1041</v>
      </c>
      <c r="M565" s="1" t="s">
        <v>1807</v>
      </c>
      <c r="N565" s="13">
        <v>-0.18098156750239081</v>
      </c>
      <c r="O565" s="15">
        <v>0.36434729392004461</v>
      </c>
      <c r="P565" s="15">
        <v>0.72606708078250914</v>
      </c>
    </row>
    <row r="566" spans="1:16" ht="18" customHeight="1">
      <c r="A566" s="3" t="s">
        <v>3626</v>
      </c>
      <c r="B566" s="3" t="s">
        <v>3580</v>
      </c>
      <c r="C566" s="3" t="s">
        <v>4059</v>
      </c>
      <c r="E566" s="4" t="s">
        <v>449</v>
      </c>
      <c r="F566" s="1" t="s">
        <v>1229</v>
      </c>
      <c r="G566" s="1" t="s">
        <v>2698</v>
      </c>
      <c r="H566" s="13">
        <v>-3.8511760831792287E-2</v>
      </c>
      <c r="I566" s="15">
        <v>0.39801257681969032</v>
      </c>
      <c r="J566" s="15">
        <v>0.65721649695493334</v>
      </c>
      <c r="L566" s="1" t="s">
        <v>1342</v>
      </c>
      <c r="M566" s="1" t="s">
        <v>1325</v>
      </c>
      <c r="N566" s="13">
        <v>9.7326584074443126E-3</v>
      </c>
      <c r="O566" s="15">
        <v>0.85019521190768921</v>
      </c>
      <c r="P566" s="15">
        <v>0.9539096640369894</v>
      </c>
    </row>
    <row r="567" spans="1:16" ht="18" customHeight="1">
      <c r="A567" s="3" t="s">
        <v>3628</v>
      </c>
      <c r="B567" s="3" t="s">
        <v>3563</v>
      </c>
      <c r="C567" s="3" t="s">
        <v>3895</v>
      </c>
      <c r="D567" s="3" t="s">
        <v>4524</v>
      </c>
      <c r="E567" s="4" t="s">
        <v>273</v>
      </c>
      <c r="F567" s="1" t="s">
        <v>3146</v>
      </c>
      <c r="G567" s="1" t="s">
        <v>2576</v>
      </c>
      <c r="H567" s="13">
        <v>-0.14586519124929051</v>
      </c>
      <c r="I567" s="15">
        <v>0.39971601635132331</v>
      </c>
      <c r="J567" s="15">
        <v>0.6572973635207271</v>
      </c>
      <c r="L567" s="1" t="s">
        <v>1180</v>
      </c>
      <c r="M567" s="1" t="s">
        <v>1925</v>
      </c>
      <c r="N567" s="13">
        <v>0.13616216643453391</v>
      </c>
      <c r="O567" s="15">
        <v>0.6257856317897057</v>
      </c>
      <c r="P567" s="15">
        <v>0.86741873116355661</v>
      </c>
    </row>
    <row r="568" spans="1:16" ht="18" customHeight="1">
      <c r="A568" s="3" t="s">
        <v>3626</v>
      </c>
      <c r="B568" s="3" t="s">
        <v>3619</v>
      </c>
      <c r="E568" s="4" t="s">
        <v>704</v>
      </c>
      <c r="F568" s="1" t="s">
        <v>2463</v>
      </c>
      <c r="G568" s="1" t="s">
        <v>1832</v>
      </c>
      <c r="H568" s="13">
        <v>-4.4581996025309011E-2</v>
      </c>
      <c r="I568" s="15">
        <v>0.40018643360906342</v>
      </c>
      <c r="J568" s="15">
        <v>0.6572973635207271</v>
      </c>
      <c r="L568" s="1" t="s">
        <v>1537</v>
      </c>
      <c r="M568" s="1" t="s">
        <v>2240</v>
      </c>
      <c r="N568" s="13">
        <v>-2.7807224707806881E-2</v>
      </c>
      <c r="O568" s="15">
        <v>0.55735105738515722</v>
      </c>
      <c r="P568" s="15">
        <v>0.83154627211161725</v>
      </c>
    </row>
    <row r="569" spans="1:16" ht="18" customHeight="1">
      <c r="A569" s="3" t="s">
        <v>3624</v>
      </c>
      <c r="B569" s="3" t="s">
        <v>3532</v>
      </c>
      <c r="C569" s="3" t="s">
        <v>4281</v>
      </c>
      <c r="D569" s="3" t="s">
        <v>4665</v>
      </c>
      <c r="E569" s="4" t="s">
        <v>842</v>
      </c>
      <c r="F569" s="1" t="s">
        <v>3454</v>
      </c>
      <c r="G569" s="1" t="s">
        <v>1141</v>
      </c>
      <c r="H569" s="13">
        <v>-8.8516990699402692E-2</v>
      </c>
      <c r="I569" s="15">
        <v>0.39949556567035038</v>
      </c>
      <c r="J569" s="15">
        <v>0.6572973635207271</v>
      </c>
      <c r="L569" s="1" t="s">
        <v>1511</v>
      </c>
      <c r="M569" s="1" t="s">
        <v>1582</v>
      </c>
      <c r="N569" s="13">
        <v>1.7761581583633779E-2</v>
      </c>
      <c r="O569" s="15">
        <v>0.86373733132930197</v>
      </c>
      <c r="P569" s="15">
        <v>0.95784362432191084</v>
      </c>
    </row>
    <row r="570" spans="1:16" ht="18" customHeight="1">
      <c r="A570" s="3" t="s">
        <v>3631</v>
      </c>
      <c r="B570" s="3" t="s">
        <v>3594</v>
      </c>
      <c r="E570" s="4" t="s">
        <v>624</v>
      </c>
      <c r="F570" s="1" t="s">
        <v>3353</v>
      </c>
      <c r="G570" s="1" t="s">
        <v>2815</v>
      </c>
      <c r="H570" s="13">
        <v>-0.5876955186262065</v>
      </c>
      <c r="I570" s="15">
        <v>0.40256840124871968</v>
      </c>
      <c r="J570" s="15">
        <v>0.66004147766574539</v>
      </c>
      <c r="L570" s="1" t="s">
        <v>1493</v>
      </c>
      <c r="M570" s="1" t="s">
        <v>2187</v>
      </c>
      <c r="N570" s="13">
        <v>-1.738489466286268</v>
      </c>
      <c r="O570" s="15">
        <v>1.3394118178382589E-3</v>
      </c>
      <c r="P570" s="15">
        <v>5.4042355084952358E-2</v>
      </c>
    </row>
    <row r="571" spans="1:16" ht="18" customHeight="1">
      <c r="A571" s="3" t="s">
        <v>3628</v>
      </c>
      <c r="B571" s="3" t="s">
        <v>3524</v>
      </c>
      <c r="C571" s="3" t="s">
        <v>3713</v>
      </c>
      <c r="D571" s="3" t="s">
        <v>4372</v>
      </c>
      <c r="E571" s="4" t="s">
        <v>86</v>
      </c>
      <c r="F571" s="1" t="s">
        <v>2276</v>
      </c>
      <c r="G571" s="1" t="s">
        <v>2106</v>
      </c>
      <c r="H571" s="13">
        <v>6.2688990094222158E-2</v>
      </c>
      <c r="I571" s="15">
        <v>0.40747066588012443</v>
      </c>
      <c r="J571" s="15">
        <v>0.66572672171963987</v>
      </c>
      <c r="L571" s="1" t="s">
        <v>1013</v>
      </c>
      <c r="M571" s="1" t="s">
        <v>1269</v>
      </c>
      <c r="N571" s="13">
        <v>8.4057194176502661E-2</v>
      </c>
      <c r="O571" s="15">
        <v>0.33049124291766241</v>
      </c>
      <c r="P571" s="15">
        <v>0.70767911306432041</v>
      </c>
    </row>
    <row r="572" spans="1:16" ht="18" customHeight="1">
      <c r="A572" s="3" t="s">
        <v>3626</v>
      </c>
      <c r="B572" s="3" t="s">
        <v>3581</v>
      </c>
      <c r="E572" s="4" t="s">
        <v>882</v>
      </c>
      <c r="F572" s="1" t="s">
        <v>1752</v>
      </c>
      <c r="G572" s="1" t="s">
        <v>2976</v>
      </c>
      <c r="H572" s="13">
        <v>6.0551184763415852E-2</v>
      </c>
      <c r="I572" s="15">
        <v>0.40704862455408841</v>
      </c>
      <c r="J572" s="15">
        <v>0.66572672171963987</v>
      </c>
      <c r="L572" s="1" t="s">
        <v>1692</v>
      </c>
      <c r="M572" s="1" t="s">
        <v>2358</v>
      </c>
      <c r="N572" s="13">
        <v>-2.4740894128166681E-3</v>
      </c>
      <c r="O572" s="15">
        <v>0.9655306411946738</v>
      </c>
      <c r="P572" s="15">
        <v>0.99006303091274217</v>
      </c>
    </row>
    <row r="573" spans="1:16" ht="18" customHeight="1">
      <c r="A573" s="3" t="s">
        <v>3626</v>
      </c>
      <c r="B573" s="3" t="s">
        <v>3530</v>
      </c>
      <c r="C573" s="3" t="s">
        <v>3660</v>
      </c>
      <c r="D573" s="3" t="s">
        <v>4319</v>
      </c>
      <c r="E573" s="4" t="s">
        <v>33</v>
      </c>
      <c r="F573" s="1" t="s">
        <v>1197</v>
      </c>
      <c r="G573" s="1" t="s">
        <v>2417</v>
      </c>
      <c r="H573" s="13">
        <v>0.107423888038083</v>
      </c>
      <c r="I573" s="15">
        <v>0.4093334996802801</v>
      </c>
      <c r="J573" s="15">
        <v>0.6664236626373683</v>
      </c>
      <c r="L573" s="1" t="s">
        <v>961</v>
      </c>
      <c r="M573" s="1" t="s">
        <v>1756</v>
      </c>
      <c r="N573" s="13">
        <v>0.14211793651699309</v>
      </c>
      <c r="O573" s="15">
        <v>0.2355008185208359</v>
      </c>
      <c r="P573" s="15">
        <v>0.6390197648752507</v>
      </c>
    </row>
    <row r="574" spans="1:16" ht="18" customHeight="1">
      <c r="A574" s="3" t="s">
        <v>3630</v>
      </c>
      <c r="B574" s="3" t="s">
        <v>3585</v>
      </c>
      <c r="C574" s="3" t="s">
        <v>4063</v>
      </c>
      <c r="E574" s="4" t="s">
        <v>454</v>
      </c>
      <c r="F574" s="1" t="s">
        <v>2944</v>
      </c>
      <c r="G574" s="1" t="s">
        <v>2700</v>
      </c>
      <c r="H574" s="13">
        <v>-0.22032180569856449</v>
      </c>
      <c r="I574" s="15">
        <v>0.40916095098093053</v>
      </c>
      <c r="J574" s="15">
        <v>0.6664236626373683</v>
      </c>
      <c r="L574" s="1" t="s">
        <v>1347</v>
      </c>
      <c r="M574" s="1" t="s">
        <v>2067</v>
      </c>
      <c r="N574" s="13">
        <v>-0.31535996034170638</v>
      </c>
      <c r="O574" s="15">
        <v>0.10294611359170761</v>
      </c>
      <c r="P574" s="15">
        <v>0.47601218805117901</v>
      </c>
    </row>
    <row r="575" spans="1:16" ht="18" customHeight="1">
      <c r="A575" s="3" t="s">
        <v>3631</v>
      </c>
      <c r="B575" s="3" t="s">
        <v>3594</v>
      </c>
      <c r="E575" s="4" t="s">
        <v>907</v>
      </c>
      <c r="F575" s="1" t="s">
        <v>1713</v>
      </c>
      <c r="G575" s="1" t="s">
        <v>2992</v>
      </c>
      <c r="H575" s="13">
        <v>0.1000444360693873</v>
      </c>
      <c r="I575" s="15">
        <v>0.41019926418380043</v>
      </c>
      <c r="J575" s="15">
        <v>0.66666360273654424</v>
      </c>
      <c r="L575" s="1" t="s">
        <v>1713</v>
      </c>
      <c r="M575" s="1" t="s">
        <v>2379</v>
      </c>
      <c r="N575" s="13">
        <v>0.1122052892008665</v>
      </c>
      <c r="O575" s="15">
        <v>0.36740936812373071</v>
      </c>
      <c r="P575" s="15">
        <v>0.72606708078250914</v>
      </c>
    </row>
    <row r="576" spans="1:16" ht="18" customHeight="1">
      <c r="A576" s="3" t="s">
        <v>3631</v>
      </c>
      <c r="B576" s="3" t="s">
        <v>3550</v>
      </c>
      <c r="E576" s="4" t="s">
        <v>874</v>
      </c>
      <c r="F576" s="1" t="s">
        <v>3476</v>
      </c>
      <c r="G576" s="1" t="s">
        <v>2970</v>
      </c>
      <c r="H576" s="13">
        <v>-0.43220105543250081</v>
      </c>
      <c r="I576" s="15">
        <v>0.41336137749740431</v>
      </c>
      <c r="J576" s="15">
        <v>0.67062824880697758</v>
      </c>
      <c r="L576" s="1" t="s">
        <v>1684</v>
      </c>
      <c r="M576" s="1" t="s">
        <v>1601</v>
      </c>
      <c r="N576" s="13">
        <v>-0.85140063229697038</v>
      </c>
      <c r="O576" s="15">
        <v>5.1133629848516389E-2</v>
      </c>
      <c r="P576" s="15">
        <v>0.34203234429825008</v>
      </c>
    </row>
    <row r="577" spans="1:16" ht="18" customHeight="1">
      <c r="A577" s="3" t="s">
        <v>3630</v>
      </c>
      <c r="B577" s="3" t="s">
        <v>3549</v>
      </c>
      <c r="C577" s="3" t="s">
        <v>3683</v>
      </c>
      <c r="D577" s="3" t="s">
        <v>4342</v>
      </c>
      <c r="E577" s="4" t="s">
        <v>56</v>
      </c>
      <c r="F577" s="1" t="s">
        <v>934</v>
      </c>
      <c r="G577" s="1" t="s">
        <v>2434</v>
      </c>
      <c r="H577" s="13">
        <v>-8.488502465381724E-2</v>
      </c>
      <c r="I577" s="15">
        <v>0.41471133105297459</v>
      </c>
      <c r="J577" s="15">
        <v>0.67164418013466054</v>
      </c>
      <c r="L577" s="1" t="s">
        <v>984</v>
      </c>
      <c r="M577" s="1" t="s">
        <v>961</v>
      </c>
      <c r="N577" s="13">
        <v>3.6924266005536888E-2</v>
      </c>
      <c r="O577" s="15">
        <v>0.65241017931823064</v>
      </c>
      <c r="P577" s="15">
        <v>0.88643725681891361</v>
      </c>
    </row>
    <row r="578" spans="1:16" ht="18" customHeight="1">
      <c r="A578" s="3" t="s">
        <v>3626</v>
      </c>
      <c r="B578" s="3" t="s">
        <v>3577</v>
      </c>
      <c r="E578" s="4" t="s">
        <v>759</v>
      </c>
      <c r="F578" s="1" t="s">
        <v>3405</v>
      </c>
      <c r="G578" s="1" t="s">
        <v>2895</v>
      </c>
      <c r="H578" s="13">
        <v>5.5606642938574653E-2</v>
      </c>
      <c r="I578" s="15">
        <v>0.41696075492777163</v>
      </c>
      <c r="J578" s="15">
        <v>0.67411076754873189</v>
      </c>
      <c r="L578" s="1" t="s">
        <v>1595</v>
      </c>
      <c r="M578" s="1" t="s">
        <v>2276</v>
      </c>
      <c r="N578" s="13">
        <v>0.13731300896693061</v>
      </c>
      <c r="O578" s="15">
        <v>4.2290269302948352E-2</v>
      </c>
      <c r="P578" s="15">
        <v>0.33649933735226462</v>
      </c>
    </row>
    <row r="579" spans="1:16" ht="18" customHeight="1">
      <c r="A579" s="3" t="s">
        <v>3626</v>
      </c>
      <c r="B579" s="3" t="s">
        <v>3575</v>
      </c>
      <c r="C579" s="3" t="s">
        <v>3915</v>
      </c>
      <c r="E579" s="4" t="s">
        <v>293</v>
      </c>
      <c r="F579" s="1" t="s">
        <v>3163</v>
      </c>
      <c r="G579" s="1" t="s">
        <v>2177</v>
      </c>
      <c r="H579" s="13">
        <v>-0.15644336307736351</v>
      </c>
      <c r="I579" s="15">
        <v>0.42254266903663751</v>
      </c>
      <c r="J579" s="15">
        <v>0.68194712498434717</v>
      </c>
      <c r="L579" s="1" t="s">
        <v>1199</v>
      </c>
      <c r="M579" s="1" t="s">
        <v>1945</v>
      </c>
      <c r="N579" s="13">
        <v>0.19801532278589989</v>
      </c>
      <c r="O579" s="15">
        <v>0.37343511930381362</v>
      </c>
      <c r="P579" s="15">
        <v>0.72957429623987147</v>
      </c>
    </row>
    <row r="580" spans="1:16" ht="18" customHeight="1">
      <c r="A580" s="3" t="s">
        <v>3624</v>
      </c>
      <c r="B580" s="3" t="s">
        <v>3553</v>
      </c>
      <c r="C580" s="3" t="s">
        <v>3931</v>
      </c>
      <c r="D580" s="3" t="s">
        <v>4541</v>
      </c>
      <c r="E580" s="4" t="s">
        <v>309</v>
      </c>
      <c r="F580" s="1" t="s">
        <v>3175</v>
      </c>
      <c r="G580" s="1" t="s">
        <v>2011</v>
      </c>
      <c r="H580" s="13">
        <v>0.11180185300109791</v>
      </c>
      <c r="I580" s="15">
        <v>0.4263823332931751</v>
      </c>
      <c r="J580" s="15">
        <v>0.68575876134500258</v>
      </c>
      <c r="L580" s="1" t="s">
        <v>1213</v>
      </c>
      <c r="M580" s="1" t="s">
        <v>1958</v>
      </c>
      <c r="N580" s="13">
        <v>0.23587795327352939</v>
      </c>
      <c r="O580" s="15">
        <v>4.0001240272046691E-2</v>
      </c>
      <c r="P580" s="15">
        <v>0.33649933735226462</v>
      </c>
    </row>
    <row r="581" spans="1:16" ht="18" customHeight="1">
      <c r="A581" s="3" t="s">
        <v>3626</v>
      </c>
      <c r="B581" s="3" t="s">
        <v>3581</v>
      </c>
      <c r="C581" s="3" t="s">
        <v>4173</v>
      </c>
      <c r="E581" s="4" t="s">
        <v>616</v>
      </c>
      <c r="F581" s="1" t="s">
        <v>3347</v>
      </c>
      <c r="G581" s="1" t="s">
        <v>2041</v>
      </c>
      <c r="H581" s="13">
        <v>4.6494591438693222E-2</v>
      </c>
      <c r="I581" s="15">
        <v>0.42565172276334212</v>
      </c>
      <c r="J581" s="15">
        <v>0.68575876134500258</v>
      </c>
      <c r="L581" s="1" t="s">
        <v>1037</v>
      </c>
      <c r="M581" s="1" t="s">
        <v>2181</v>
      </c>
      <c r="N581" s="13">
        <v>4.2853700064961017E-2</v>
      </c>
      <c r="O581" s="15">
        <v>0.44082654534408522</v>
      </c>
      <c r="P581" s="15">
        <v>0.78184197403474442</v>
      </c>
    </row>
    <row r="582" spans="1:16" ht="18" customHeight="1">
      <c r="A582" s="3" t="s">
        <v>3628</v>
      </c>
      <c r="B582" s="3" t="s">
        <v>3563</v>
      </c>
      <c r="C582" s="3" t="s">
        <v>3735</v>
      </c>
      <c r="D582" s="3" t="s">
        <v>4394</v>
      </c>
      <c r="E582" s="4" t="s">
        <v>108</v>
      </c>
      <c r="F582" s="1" t="s">
        <v>3067</v>
      </c>
      <c r="G582" s="1" t="s">
        <v>2470</v>
      </c>
      <c r="H582" s="13">
        <v>7.0862840195202267E-2</v>
      </c>
      <c r="I582" s="15">
        <v>0.42774207155505839</v>
      </c>
      <c r="J582" s="15">
        <v>0.68627823442988778</v>
      </c>
      <c r="L582" s="1" t="s">
        <v>1033</v>
      </c>
      <c r="M582" s="1" t="s">
        <v>1801</v>
      </c>
      <c r="N582" s="13">
        <v>-2.4117633831328079E-2</v>
      </c>
      <c r="O582" s="15">
        <v>0.75123756655734863</v>
      </c>
      <c r="P582" s="15">
        <v>0.92229316492293545</v>
      </c>
    </row>
    <row r="583" spans="1:16" ht="18" customHeight="1">
      <c r="A583" s="3" t="s">
        <v>3626</v>
      </c>
      <c r="B583" s="3" t="s">
        <v>3581</v>
      </c>
      <c r="E583" s="4" t="s">
        <v>831</v>
      </c>
      <c r="F583" s="1" t="s">
        <v>3327</v>
      </c>
      <c r="G583" s="1" t="s">
        <v>1885</v>
      </c>
      <c r="H583" s="13">
        <v>7.7634349274215114E-2</v>
      </c>
      <c r="I583" s="15">
        <v>0.42818437255916492</v>
      </c>
      <c r="J583" s="15">
        <v>0.68627823442988778</v>
      </c>
      <c r="L583" s="1" t="s">
        <v>1647</v>
      </c>
      <c r="M583" s="1" t="s">
        <v>1297</v>
      </c>
      <c r="N583" s="13">
        <v>0.17950060510780019</v>
      </c>
      <c r="O583" s="15">
        <v>0.13334217544019589</v>
      </c>
      <c r="P583" s="15">
        <v>0.52683460658888426</v>
      </c>
    </row>
    <row r="584" spans="1:16" ht="18" customHeight="1">
      <c r="A584" s="3" t="s">
        <v>3630</v>
      </c>
      <c r="B584" s="3" t="s">
        <v>3597</v>
      </c>
      <c r="C584" s="3" t="s">
        <v>3987</v>
      </c>
      <c r="D584" s="3" t="s">
        <v>4572</v>
      </c>
      <c r="E584" s="4" t="s">
        <v>368</v>
      </c>
      <c r="F584" s="1" t="s">
        <v>3213</v>
      </c>
      <c r="G584" s="1" t="s">
        <v>2646</v>
      </c>
      <c r="H584" s="13">
        <v>0.1447508373723646</v>
      </c>
      <c r="I584" s="15">
        <v>0.42933076915505392</v>
      </c>
      <c r="J584" s="15">
        <v>0.68641511716037251</v>
      </c>
      <c r="L584" s="1" t="s">
        <v>1266</v>
      </c>
      <c r="M584" s="1" t="s">
        <v>2003</v>
      </c>
      <c r="N584" s="13">
        <v>-2.4538388137988289E-2</v>
      </c>
      <c r="O584" s="15">
        <v>0.89990984413108788</v>
      </c>
      <c r="P584" s="15">
        <v>0.97811397910929587</v>
      </c>
    </row>
    <row r="585" spans="1:16" ht="18" customHeight="1">
      <c r="A585" s="3" t="s">
        <v>3631</v>
      </c>
      <c r="B585" s="3" t="s">
        <v>3594</v>
      </c>
      <c r="D585" s="3" t="s">
        <v>4667</v>
      </c>
      <c r="E585" s="4" t="s">
        <v>915</v>
      </c>
      <c r="F585" s="1" t="s">
        <v>2300</v>
      </c>
      <c r="G585" s="1" t="s">
        <v>1539</v>
      </c>
      <c r="H585" s="13">
        <v>6.9963663052371672E-2</v>
      </c>
      <c r="I585" s="15">
        <v>0.42974911968769008</v>
      </c>
      <c r="J585" s="15">
        <v>0.68641511716037251</v>
      </c>
      <c r="L585" s="1" t="s">
        <v>1720</v>
      </c>
      <c r="M585" s="1" t="s">
        <v>2116</v>
      </c>
      <c r="N585" s="13">
        <v>-2.2996814269108889E-2</v>
      </c>
      <c r="O585" s="15">
        <v>0.74159825380227562</v>
      </c>
      <c r="P585" s="15">
        <v>0.91990455199947774</v>
      </c>
    </row>
    <row r="586" spans="1:16" ht="18" customHeight="1">
      <c r="A586" s="3" t="s">
        <v>3631</v>
      </c>
      <c r="B586" s="3" t="s">
        <v>3550</v>
      </c>
      <c r="C586" s="3" t="s">
        <v>3842</v>
      </c>
      <c r="D586" s="3" t="s">
        <v>4486</v>
      </c>
      <c r="E586" s="4" t="s">
        <v>218</v>
      </c>
      <c r="F586" s="1" t="s">
        <v>3115</v>
      </c>
      <c r="G586" s="1" t="s">
        <v>2541</v>
      </c>
      <c r="H586" s="13">
        <v>0.59385317372942015</v>
      </c>
      <c r="I586" s="15">
        <v>0.43411787939914359</v>
      </c>
      <c r="J586" s="15">
        <v>0.68814446193879453</v>
      </c>
      <c r="L586" s="1" t="s">
        <v>1130</v>
      </c>
      <c r="M586" s="1" t="s">
        <v>1886</v>
      </c>
      <c r="N586" s="13">
        <v>0.90447957274539204</v>
      </c>
      <c r="O586" s="15">
        <v>0.17613855900566569</v>
      </c>
      <c r="P586" s="15">
        <v>0.58797331927071139</v>
      </c>
    </row>
    <row r="587" spans="1:16" ht="18" customHeight="1">
      <c r="A587" s="3" t="s">
        <v>3631</v>
      </c>
      <c r="B587" s="3" t="s">
        <v>3550</v>
      </c>
      <c r="C587" s="3" t="s">
        <v>3847</v>
      </c>
      <c r="D587" s="3" t="s">
        <v>4491</v>
      </c>
      <c r="E587" s="4" t="s">
        <v>223</v>
      </c>
      <c r="F587" s="1" t="s">
        <v>3119</v>
      </c>
      <c r="G587" s="1" t="s">
        <v>2545</v>
      </c>
      <c r="H587" s="13">
        <v>-0.30733561827972211</v>
      </c>
      <c r="I587" s="15">
        <v>0.4323488372647043</v>
      </c>
      <c r="J587" s="15">
        <v>0.68814446193879453</v>
      </c>
      <c r="L587" s="1" t="s">
        <v>1135</v>
      </c>
      <c r="M587" s="1" t="s">
        <v>1891</v>
      </c>
      <c r="N587" s="13">
        <v>-0.51405023429066321</v>
      </c>
      <c r="O587" s="15">
        <v>4.8226736926563783E-2</v>
      </c>
      <c r="P587" s="15">
        <v>0.33649933735226462</v>
      </c>
    </row>
    <row r="588" spans="1:16" ht="18" customHeight="1">
      <c r="A588" s="3" t="s">
        <v>3631</v>
      </c>
      <c r="B588" s="3" t="s">
        <v>3550</v>
      </c>
      <c r="C588" s="3" t="s">
        <v>4161</v>
      </c>
      <c r="E588" s="4" t="s">
        <v>588</v>
      </c>
      <c r="F588" s="1" t="s">
        <v>3332</v>
      </c>
      <c r="G588" s="1" t="s">
        <v>2792</v>
      </c>
      <c r="H588" s="13">
        <v>-0.28158618893937798</v>
      </c>
      <c r="I588" s="15">
        <v>0.43199802989271668</v>
      </c>
      <c r="J588" s="15">
        <v>0.68814446193879453</v>
      </c>
      <c r="L588" s="1" t="s">
        <v>1464</v>
      </c>
      <c r="M588" s="1" t="s">
        <v>2165</v>
      </c>
      <c r="N588" s="13">
        <v>8.8891477869614231E-3</v>
      </c>
      <c r="O588" s="15">
        <v>0.9846679841351651</v>
      </c>
      <c r="P588" s="15">
        <v>0.99006303091274217</v>
      </c>
    </row>
    <row r="589" spans="1:16" ht="18" customHeight="1">
      <c r="A589" s="3" t="s">
        <v>3626</v>
      </c>
      <c r="B589" s="3" t="s">
        <v>3580</v>
      </c>
      <c r="C589" s="3" t="s">
        <v>4213</v>
      </c>
      <c r="E589" s="4" t="s">
        <v>686</v>
      </c>
      <c r="F589" s="1" t="s">
        <v>3334</v>
      </c>
      <c r="G589" s="1" t="s">
        <v>2853</v>
      </c>
      <c r="H589" s="13">
        <v>-0.1053428019124034</v>
      </c>
      <c r="I589" s="15">
        <v>0.43453949859497149</v>
      </c>
      <c r="J589" s="15">
        <v>0.68814446193879453</v>
      </c>
      <c r="L589" s="1" t="s">
        <v>1543</v>
      </c>
      <c r="M589" s="1" t="s">
        <v>1858</v>
      </c>
      <c r="N589" s="13">
        <v>0.15313755213675259</v>
      </c>
      <c r="O589" s="15">
        <v>0.1294778741797849</v>
      </c>
      <c r="P589" s="15">
        <v>0.52015353783047802</v>
      </c>
    </row>
    <row r="590" spans="1:16" ht="18" customHeight="1">
      <c r="A590" s="3" t="s">
        <v>3625</v>
      </c>
      <c r="B590" s="3" t="s">
        <v>3561</v>
      </c>
      <c r="E590" s="4" t="s">
        <v>800</v>
      </c>
      <c r="F590" s="1" t="s">
        <v>1836</v>
      </c>
      <c r="G590" s="1" t="s">
        <v>1541</v>
      </c>
      <c r="H590" s="13">
        <v>6.029510107405657E-2</v>
      </c>
      <c r="I590" s="15">
        <v>0.43402319245953408</v>
      </c>
      <c r="J590" s="15">
        <v>0.68814446193879453</v>
      </c>
      <c r="L590" s="1" t="s">
        <v>1072</v>
      </c>
      <c r="M590" s="1" t="s">
        <v>1529</v>
      </c>
      <c r="N590" s="13">
        <v>0.10635806053980421</v>
      </c>
      <c r="O590" s="15">
        <v>0.19377445617392999</v>
      </c>
      <c r="P590" s="15">
        <v>0.60525352414977329</v>
      </c>
    </row>
    <row r="591" spans="1:16" ht="18" customHeight="1">
      <c r="A591" s="3" t="s">
        <v>3624</v>
      </c>
      <c r="B591" s="3" t="s">
        <v>3553</v>
      </c>
      <c r="C591" s="3" t="s">
        <v>4106</v>
      </c>
      <c r="D591" s="3" t="s">
        <v>4625</v>
      </c>
      <c r="E591" s="4" t="s">
        <v>515</v>
      </c>
      <c r="F591" s="1" t="s">
        <v>3291</v>
      </c>
      <c r="G591" s="1" t="s">
        <v>2740</v>
      </c>
      <c r="H591" s="13">
        <v>2.685211939207869</v>
      </c>
      <c r="I591" s="15">
        <v>0.43728511089187833</v>
      </c>
      <c r="J591" s="15">
        <v>0.69131274771322493</v>
      </c>
      <c r="L591" s="1" t="s">
        <v>1401</v>
      </c>
      <c r="M591" s="1" t="s">
        <v>2114</v>
      </c>
      <c r="N591" s="13">
        <v>2.3384858727202649</v>
      </c>
      <c r="O591" s="15">
        <v>0.44392269783679478</v>
      </c>
      <c r="P591" s="15">
        <v>0.78184197403474442</v>
      </c>
    </row>
    <row r="592" spans="1:16" ht="18" customHeight="1">
      <c r="A592" s="3" t="s">
        <v>3631</v>
      </c>
      <c r="B592" s="3" t="s">
        <v>3594</v>
      </c>
      <c r="E592" s="4" t="s">
        <v>622</v>
      </c>
      <c r="F592" s="1" t="s">
        <v>3351</v>
      </c>
      <c r="G592" s="1" t="s">
        <v>2813</v>
      </c>
      <c r="H592" s="13">
        <v>0.1207717454270556</v>
      </c>
      <c r="I592" s="15">
        <v>0.43991519705546211</v>
      </c>
      <c r="J592" s="15">
        <v>0.69325023012795239</v>
      </c>
      <c r="L592" s="1" t="s">
        <v>1202</v>
      </c>
      <c r="M592" s="1" t="s">
        <v>1573</v>
      </c>
      <c r="N592" s="13">
        <v>6.0330433081990313E-2</v>
      </c>
      <c r="O592" s="15">
        <v>0.67453169461724272</v>
      </c>
      <c r="P592" s="15">
        <v>0.89220168521771626</v>
      </c>
    </row>
    <row r="593" spans="1:16" ht="18" customHeight="1">
      <c r="A593" s="3" t="s">
        <v>3626</v>
      </c>
      <c r="B593" s="3" t="s">
        <v>3610</v>
      </c>
      <c r="E593" s="4" t="s">
        <v>755</v>
      </c>
      <c r="F593" s="1" t="s">
        <v>3419</v>
      </c>
      <c r="G593" s="1" t="s">
        <v>2892</v>
      </c>
      <c r="H593" s="13">
        <v>-0.1529349134918167</v>
      </c>
      <c r="I593" s="15">
        <v>0.44000472580319389</v>
      </c>
      <c r="J593" s="15">
        <v>0.69325023012795239</v>
      </c>
      <c r="L593" s="1" t="s">
        <v>1591</v>
      </c>
      <c r="M593" s="1" t="s">
        <v>2272</v>
      </c>
      <c r="N593" s="13">
        <v>4.561060917126894E-2</v>
      </c>
      <c r="O593" s="15">
        <v>0.79773181637941304</v>
      </c>
      <c r="P593" s="15">
        <v>0.94079229206979309</v>
      </c>
    </row>
    <row r="594" spans="1:16" ht="18" customHeight="1">
      <c r="A594" s="3" t="s">
        <v>3631</v>
      </c>
      <c r="B594" s="3" t="s">
        <v>3550</v>
      </c>
      <c r="C594" s="3" t="s">
        <v>3711</v>
      </c>
      <c r="D594" s="3" t="s">
        <v>4370</v>
      </c>
      <c r="E594" s="4" t="s">
        <v>84</v>
      </c>
      <c r="F594" s="1" t="s">
        <v>3056</v>
      </c>
      <c r="G594" s="1" t="s">
        <v>1695</v>
      </c>
      <c r="H594" s="13">
        <v>0.1272038558583112</v>
      </c>
      <c r="I594" s="15">
        <v>0.44203243170203482</v>
      </c>
      <c r="J594" s="15">
        <v>0.69459654823709482</v>
      </c>
      <c r="L594" s="1" t="s">
        <v>1011</v>
      </c>
      <c r="M594" s="1" t="s">
        <v>1789</v>
      </c>
      <c r="N594" s="13">
        <v>0.28478948060706488</v>
      </c>
      <c r="O594" s="15">
        <v>0.32767984886237711</v>
      </c>
      <c r="P594" s="15">
        <v>0.70767911306432041</v>
      </c>
    </row>
    <row r="595" spans="1:16" ht="18" customHeight="1">
      <c r="A595" s="3" t="s">
        <v>3624</v>
      </c>
      <c r="B595" s="3" t="s">
        <v>3527</v>
      </c>
      <c r="C595" s="3" t="s">
        <v>3825</v>
      </c>
      <c r="D595" s="3" t="s">
        <v>4469</v>
      </c>
      <c r="E595" s="4" t="s">
        <v>201</v>
      </c>
      <c r="F595" s="1" t="s">
        <v>3107</v>
      </c>
      <c r="G595" s="1" t="s">
        <v>2275</v>
      </c>
      <c r="H595" s="13">
        <v>0.2057883255829458</v>
      </c>
      <c r="I595" s="15">
        <v>0.44331629686998991</v>
      </c>
      <c r="J595" s="15">
        <v>0.69459654823709482</v>
      </c>
      <c r="L595" s="1" t="s">
        <v>1116</v>
      </c>
      <c r="M595" s="1" t="s">
        <v>1871</v>
      </c>
      <c r="N595" s="13">
        <v>-0.13607259334140431</v>
      </c>
      <c r="O595" s="15">
        <v>0.50266924726688211</v>
      </c>
      <c r="P595" s="15">
        <v>0.80495101598614571</v>
      </c>
    </row>
    <row r="596" spans="1:16" ht="18" customHeight="1">
      <c r="A596" s="3" t="s">
        <v>3626</v>
      </c>
      <c r="B596" s="3" t="s">
        <v>3592</v>
      </c>
      <c r="C596" s="3" t="s">
        <v>3885</v>
      </c>
      <c r="E596" s="4" t="s">
        <v>263</v>
      </c>
      <c r="F596" s="1" t="s">
        <v>3141</v>
      </c>
      <c r="G596" s="1" t="s">
        <v>2569</v>
      </c>
      <c r="H596" s="13">
        <v>-0.14776833237745959</v>
      </c>
      <c r="I596" s="15">
        <v>0.44426909837722789</v>
      </c>
      <c r="J596" s="15">
        <v>0.69459654823709482</v>
      </c>
      <c r="L596" s="1" t="s">
        <v>1173</v>
      </c>
      <c r="M596" s="1" t="s">
        <v>1918</v>
      </c>
      <c r="N596" s="13">
        <v>-0.37888080740228558</v>
      </c>
      <c r="O596" s="15">
        <v>1.145508593557841E-2</v>
      </c>
      <c r="P596" s="15">
        <v>0.18649683768801351</v>
      </c>
    </row>
    <row r="597" spans="1:16" ht="18" customHeight="1">
      <c r="A597" s="3" t="s">
        <v>3626</v>
      </c>
      <c r="B597" s="3" t="s">
        <v>3608</v>
      </c>
      <c r="C597" s="3" t="s">
        <v>4098</v>
      </c>
      <c r="E597" s="4" t="s">
        <v>506</v>
      </c>
      <c r="F597" s="1" t="s">
        <v>3287</v>
      </c>
      <c r="G597" s="1" t="s">
        <v>2735</v>
      </c>
      <c r="H597" s="13">
        <v>0.15034534389490109</v>
      </c>
      <c r="I597" s="15">
        <v>0.445350157544258</v>
      </c>
      <c r="J597" s="15">
        <v>0.69459654823709482</v>
      </c>
      <c r="L597" s="1" t="s">
        <v>1393</v>
      </c>
      <c r="M597" s="1" t="s">
        <v>2108</v>
      </c>
      <c r="N597" s="13">
        <v>0.30545197507421529</v>
      </c>
      <c r="O597" s="15">
        <v>9.8673215450411217E-2</v>
      </c>
      <c r="P597" s="15">
        <v>0.47071882805944809</v>
      </c>
    </row>
    <row r="598" spans="1:16" ht="18" customHeight="1">
      <c r="A598" s="3" t="s">
        <v>3631</v>
      </c>
      <c r="B598" s="3" t="s">
        <v>3550</v>
      </c>
      <c r="C598" s="3" t="s">
        <v>4102</v>
      </c>
      <c r="D598" s="3" t="s">
        <v>4623</v>
      </c>
      <c r="E598" s="4" t="s">
        <v>510</v>
      </c>
      <c r="F598" s="1" t="s">
        <v>3289</v>
      </c>
      <c r="G598" s="1" t="s">
        <v>2737</v>
      </c>
      <c r="H598" s="13">
        <v>-0.37111964667412478</v>
      </c>
      <c r="I598" s="15">
        <v>0.44387117897585482</v>
      </c>
      <c r="J598" s="15">
        <v>0.69459654823709482</v>
      </c>
      <c r="L598" s="1" t="s">
        <v>1397</v>
      </c>
      <c r="M598" s="1" t="s">
        <v>2111</v>
      </c>
      <c r="N598" s="13">
        <v>7.3571696761228239E-2</v>
      </c>
      <c r="O598" s="15">
        <v>0.9199707382423532</v>
      </c>
      <c r="P598" s="15">
        <v>0.98274013408666872</v>
      </c>
    </row>
    <row r="599" spans="1:16" ht="18" customHeight="1">
      <c r="A599" s="3" t="s">
        <v>3631</v>
      </c>
      <c r="B599" s="3" t="s">
        <v>3550</v>
      </c>
      <c r="E599" s="4" t="s">
        <v>853</v>
      </c>
      <c r="F599" s="1" t="s">
        <v>3459</v>
      </c>
      <c r="G599" s="1" t="s">
        <v>2953</v>
      </c>
      <c r="H599" s="13">
        <v>-0.24405161796938291</v>
      </c>
      <c r="I599" s="15">
        <v>0.44479540222741781</v>
      </c>
      <c r="J599" s="15">
        <v>0.69459654823709482</v>
      </c>
      <c r="L599" s="1" t="s">
        <v>1665</v>
      </c>
      <c r="M599" s="1" t="s">
        <v>2332</v>
      </c>
      <c r="N599" s="13">
        <v>-0.40305422642855082</v>
      </c>
      <c r="O599" s="15">
        <v>0.11413853275824599</v>
      </c>
      <c r="P599" s="15">
        <v>0.49727961689977612</v>
      </c>
    </row>
    <row r="600" spans="1:16" ht="18" customHeight="1">
      <c r="A600" s="3" t="s">
        <v>3630</v>
      </c>
      <c r="B600" s="3" t="s">
        <v>3549</v>
      </c>
      <c r="C600" s="3" t="s">
        <v>3796</v>
      </c>
      <c r="E600" s="4" t="s">
        <v>172</v>
      </c>
      <c r="F600" s="1" t="s">
        <v>2222</v>
      </c>
      <c r="G600" s="1" t="s">
        <v>1212</v>
      </c>
      <c r="H600" s="13">
        <v>8.3297758423768409E-2</v>
      </c>
      <c r="I600" s="15">
        <v>0.45574174423567898</v>
      </c>
      <c r="J600" s="15">
        <v>0.70137369593815946</v>
      </c>
      <c r="L600" s="1" t="s">
        <v>956</v>
      </c>
      <c r="M600" s="1" t="s">
        <v>1849</v>
      </c>
      <c r="N600" s="13">
        <v>0.1428138914533616</v>
      </c>
      <c r="O600" s="15">
        <v>0.1757284019440315</v>
      </c>
      <c r="P600" s="15">
        <v>0.58797331927071139</v>
      </c>
    </row>
    <row r="601" spans="1:16" ht="18" customHeight="1">
      <c r="A601" s="3" t="s">
        <v>3631</v>
      </c>
      <c r="B601" s="3" t="s">
        <v>3582</v>
      </c>
      <c r="C601" s="3" t="s">
        <v>3962</v>
      </c>
      <c r="E601" s="4" t="s">
        <v>340</v>
      </c>
      <c r="F601" s="1" t="s">
        <v>3194</v>
      </c>
      <c r="G601" s="1" t="s">
        <v>2623</v>
      </c>
      <c r="H601" s="13">
        <v>0.172873965274073</v>
      </c>
      <c r="I601" s="15">
        <v>0.4525584279525201</v>
      </c>
      <c r="J601" s="15">
        <v>0.70137369593815946</v>
      </c>
      <c r="L601" s="1" t="s">
        <v>1242</v>
      </c>
      <c r="M601" s="1" t="s">
        <v>1982</v>
      </c>
      <c r="N601" s="13">
        <v>-0.30169868001595868</v>
      </c>
      <c r="O601" s="15">
        <v>0.21957938669849339</v>
      </c>
      <c r="P601" s="15">
        <v>0.62180376831037143</v>
      </c>
    </row>
    <row r="602" spans="1:16" ht="18" customHeight="1">
      <c r="A602" s="3" t="s">
        <v>3626</v>
      </c>
      <c r="B602" s="3" t="s">
        <v>3518</v>
      </c>
      <c r="C602" s="3" t="s">
        <v>4042</v>
      </c>
      <c r="E602" s="4" t="s">
        <v>428</v>
      </c>
      <c r="F602" s="1" t="s">
        <v>3243</v>
      </c>
      <c r="G602" s="1" t="s">
        <v>2682</v>
      </c>
      <c r="H602" s="13">
        <v>-4.2289327278300093E-2</v>
      </c>
      <c r="I602" s="15">
        <v>0.45566873231184041</v>
      </c>
      <c r="J602" s="15">
        <v>0.70137369593815946</v>
      </c>
      <c r="L602" s="1" t="s">
        <v>1322</v>
      </c>
      <c r="M602" s="1" t="s">
        <v>2044</v>
      </c>
      <c r="N602" s="13">
        <v>-0.13916327067311371</v>
      </c>
      <c r="O602" s="15">
        <v>2.3150172455309859E-2</v>
      </c>
      <c r="P602" s="15">
        <v>0.26332368044543769</v>
      </c>
    </row>
    <row r="603" spans="1:16" ht="18" customHeight="1">
      <c r="A603" s="3" t="s">
        <v>3625</v>
      </c>
      <c r="B603" s="3" t="s">
        <v>3538</v>
      </c>
      <c r="E603" s="4" t="s">
        <v>456</v>
      </c>
      <c r="F603" s="1" t="s">
        <v>3257</v>
      </c>
      <c r="G603" s="1" t="s">
        <v>1653</v>
      </c>
      <c r="H603" s="13">
        <v>0.134408186666202</v>
      </c>
      <c r="I603" s="15">
        <v>0.45501742366398729</v>
      </c>
      <c r="J603" s="15">
        <v>0.70137369593815946</v>
      </c>
      <c r="L603" s="1" t="s">
        <v>1348</v>
      </c>
      <c r="M603" s="1" t="s">
        <v>1270</v>
      </c>
      <c r="N603" s="13">
        <v>-0.13448743016549719</v>
      </c>
      <c r="O603" s="15">
        <v>0.32832149625841239</v>
      </c>
      <c r="P603" s="15">
        <v>0.70767911306432041</v>
      </c>
    </row>
    <row r="604" spans="1:16" ht="18" customHeight="1">
      <c r="A604" s="3" t="s">
        <v>3631</v>
      </c>
      <c r="B604" s="3" t="s">
        <v>3550</v>
      </c>
      <c r="C604" s="3" t="s">
        <v>4168</v>
      </c>
      <c r="E604" s="4" t="s">
        <v>602</v>
      </c>
      <c r="F604" s="1" t="s">
        <v>3340</v>
      </c>
      <c r="G604" s="1" t="s">
        <v>2800</v>
      </c>
      <c r="H604" s="13">
        <v>-0.2338637923439536</v>
      </c>
      <c r="I604" s="15">
        <v>0.45475781308365149</v>
      </c>
      <c r="J604" s="15">
        <v>0.70137369593815946</v>
      </c>
      <c r="L604" s="1" t="s">
        <v>1476</v>
      </c>
      <c r="M604" s="1" t="s">
        <v>2174</v>
      </c>
      <c r="N604" s="13">
        <v>-6.8253781727505097E-2</v>
      </c>
      <c r="O604" s="15">
        <v>0.78755810217281219</v>
      </c>
      <c r="P604" s="15">
        <v>0.9374617370720858</v>
      </c>
    </row>
    <row r="605" spans="1:16" ht="18" customHeight="1">
      <c r="A605" s="3" t="s">
        <v>3625</v>
      </c>
      <c r="B605" s="3" t="s">
        <v>3571</v>
      </c>
      <c r="E605" s="4" t="s">
        <v>613</v>
      </c>
      <c r="F605" s="1" t="s">
        <v>3345</v>
      </c>
      <c r="G605" s="1" t="s">
        <v>2142</v>
      </c>
      <c r="H605" s="13">
        <v>-0.12698089131150919</v>
      </c>
      <c r="I605" s="15">
        <v>0.45388542445843921</v>
      </c>
      <c r="J605" s="15">
        <v>0.70137369593815946</v>
      </c>
      <c r="L605" s="1" t="s">
        <v>1485</v>
      </c>
      <c r="M605" s="1" t="s">
        <v>2179</v>
      </c>
      <c r="N605" s="13">
        <v>-0.20433709689312191</v>
      </c>
      <c r="O605" s="15">
        <v>0.29792181061906869</v>
      </c>
      <c r="P605" s="15">
        <v>0.68664894333971149</v>
      </c>
    </row>
    <row r="606" spans="1:16" ht="18" customHeight="1">
      <c r="A606" s="3" t="s">
        <v>3624</v>
      </c>
      <c r="B606" s="3" t="s">
        <v>3520</v>
      </c>
      <c r="E606" s="4" t="s">
        <v>841</v>
      </c>
      <c r="F606" s="1" t="s">
        <v>3453</v>
      </c>
      <c r="G606" s="1" t="s">
        <v>2945</v>
      </c>
      <c r="H606" s="13">
        <v>-5.2123756756435199E-2</v>
      </c>
      <c r="I606" s="15">
        <v>0.45404301170415662</v>
      </c>
      <c r="J606" s="15">
        <v>0.70137369593815946</v>
      </c>
      <c r="L606" s="1" t="s">
        <v>1655</v>
      </c>
      <c r="M606" s="1" t="s">
        <v>1655</v>
      </c>
      <c r="N606" s="13">
        <v>-9.4970702695652831E-3</v>
      </c>
      <c r="O606" s="15">
        <v>0.91863098449896641</v>
      </c>
      <c r="P606" s="15">
        <v>0.98274013408666872</v>
      </c>
    </row>
    <row r="607" spans="1:16" ht="18" customHeight="1">
      <c r="A607" s="3" t="s">
        <v>3630</v>
      </c>
      <c r="B607" s="3" t="s">
        <v>3595</v>
      </c>
      <c r="E607" s="4" t="s">
        <v>878</v>
      </c>
      <c r="F607" s="1" t="s">
        <v>3479</v>
      </c>
      <c r="G607" s="1" t="s">
        <v>2972</v>
      </c>
      <c r="H607" s="13">
        <v>0.2495891351290232</v>
      </c>
      <c r="I607" s="15">
        <v>0.45292147393529691</v>
      </c>
      <c r="J607" s="15">
        <v>0.70137369593815946</v>
      </c>
      <c r="L607" s="1" t="s">
        <v>1688</v>
      </c>
      <c r="M607" s="1" t="s">
        <v>2354</v>
      </c>
      <c r="N607" s="13">
        <v>3.1721692792346122E-2</v>
      </c>
      <c r="O607" s="15">
        <v>0.95730705635213764</v>
      </c>
      <c r="P607" s="15">
        <v>0.99006303091274217</v>
      </c>
    </row>
    <row r="608" spans="1:16" ht="18" customHeight="1">
      <c r="A608" s="3" t="s">
        <v>3624</v>
      </c>
      <c r="B608" s="3" t="s">
        <v>3521</v>
      </c>
      <c r="C608" s="3" t="s">
        <v>4007</v>
      </c>
      <c r="E608" s="4" t="s">
        <v>391</v>
      </c>
      <c r="F608" s="1" t="s">
        <v>3224</v>
      </c>
      <c r="G608" s="1" t="s">
        <v>1348</v>
      </c>
      <c r="H608" s="13">
        <v>0.1249444849077793</v>
      </c>
      <c r="I608" s="15">
        <v>0.46149894444540451</v>
      </c>
      <c r="J608" s="15">
        <v>0.70905798086976057</v>
      </c>
      <c r="L608" s="1" t="s">
        <v>1287</v>
      </c>
      <c r="M608" s="1" t="s">
        <v>2021</v>
      </c>
      <c r="N608" s="13">
        <v>8.8780162969583326E-2</v>
      </c>
      <c r="O608" s="15">
        <v>0.48494325249743381</v>
      </c>
      <c r="P608" s="15">
        <v>0.79792081261989101</v>
      </c>
    </row>
    <row r="609" spans="1:16" ht="18" customHeight="1">
      <c r="A609" s="3" t="s">
        <v>3626</v>
      </c>
      <c r="B609" s="3" t="s">
        <v>3572</v>
      </c>
      <c r="C609" s="3" t="s">
        <v>3791</v>
      </c>
      <c r="D609" s="3" t="s">
        <v>4446</v>
      </c>
      <c r="E609" s="4" t="s">
        <v>166</v>
      </c>
      <c r="F609" s="1" t="s">
        <v>3092</v>
      </c>
      <c r="G609" s="1" t="s">
        <v>2506</v>
      </c>
      <c r="H609" s="13">
        <v>0.26040459747774181</v>
      </c>
      <c r="I609" s="15">
        <v>0.46568358041261521</v>
      </c>
      <c r="J609" s="15">
        <v>0.71195117400808383</v>
      </c>
      <c r="L609" s="1" t="s">
        <v>1086</v>
      </c>
      <c r="M609" s="1" t="s">
        <v>1658</v>
      </c>
      <c r="N609" s="13">
        <v>-0.14868623571187589</v>
      </c>
      <c r="O609" s="15">
        <v>0.1175937915296468</v>
      </c>
      <c r="P609" s="15">
        <v>0.49861259312357198</v>
      </c>
    </row>
    <row r="610" spans="1:16" ht="18" customHeight="1">
      <c r="A610" s="3" t="s">
        <v>3631</v>
      </c>
      <c r="B610" s="3" t="s">
        <v>3594</v>
      </c>
      <c r="D610" s="3" t="s">
        <v>4515</v>
      </c>
      <c r="E610" s="4" t="s">
        <v>260</v>
      </c>
      <c r="F610" s="1" t="s">
        <v>3139</v>
      </c>
      <c r="G610" s="1" t="s">
        <v>2566</v>
      </c>
      <c r="H610" s="13">
        <v>-0.30240439897684368</v>
      </c>
      <c r="I610" s="15">
        <v>0.46515981209215251</v>
      </c>
      <c r="J610" s="15">
        <v>0.71195117400808383</v>
      </c>
      <c r="L610" s="1" t="s">
        <v>1170</v>
      </c>
      <c r="M610" s="1" t="s">
        <v>1916</v>
      </c>
      <c r="N610" s="13">
        <v>-0.39111744819856159</v>
      </c>
      <c r="O610" s="15">
        <v>0.30045772827872341</v>
      </c>
      <c r="P610" s="15">
        <v>0.68664894333971149</v>
      </c>
    </row>
    <row r="611" spans="1:16" ht="18" customHeight="1">
      <c r="A611" s="3" t="s">
        <v>3626</v>
      </c>
      <c r="B611" s="3" t="s">
        <v>3551</v>
      </c>
      <c r="E611" s="4" t="s">
        <v>813</v>
      </c>
      <c r="F611" s="1" t="s">
        <v>2128</v>
      </c>
      <c r="G611" s="1" t="s">
        <v>1270</v>
      </c>
      <c r="H611" s="13">
        <v>-9.2346140758217288E-2</v>
      </c>
      <c r="I611" s="15">
        <v>0.4654399115561707</v>
      </c>
      <c r="J611" s="15">
        <v>0.71195117400808383</v>
      </c>
      <c r="L611" s="1" t="s">
        <v>1633</v>
      </c>
      <c r="M611" s="1" t="s">
        <v>2308</v>
      </c>
      <c r="N611" s="13">
        <v>6.8498327646789925E-2</v>
      </c>
      <c r="O611" s="15">
        <v>0.5778428904184747</v>
      </c>
      <c r="P611" s="15">
        <v>0.84580158092798818</v>
      </c>
    </row>
    <row r="612" spans="1:16" ht="18" customHeight="1">
      <c r="A612" s="3" t="s">
        <v>3626</v>
      </c>
      <c r="B612" s="3" t="s">
        <v>3546</v>
      </c>
      <c r="C612" s="3" t="s">
        <v>3952</v>
      </c>
      <c r="D612" s="3" t="s">
        <v>4553</v>
      </c>
      <c r="E612" s="4" t="s">
        <v>330</v>
      </c>
      <c r="F612" s="1" t="s">
        <v>3188</v>
      </c>
      <c r="G612" s="1" t="s">
        <v>2618</v>
      </c>
      <c r="H612" s="13">
        <v>-0.18556023662087839</v>
      </c>
      <c r="I612" s="15">
        <v>0.4689865985722087</v>
      </c>
      <c r="J612" s="15">
        <v>0.71230697786417285</v>
      </c>
      <c r="L612" s="1" t="s">
        <v>1233</v>
      </c>
      <c r="M612" s="1" t="s">
        <v>1974</v>
      </c>
      <c r="N612" s="13">
        <v>-1.217379258848361</v>
      </c>
      <c r="O612" s="15">
        <v>2.495989063272252E-7</v>
      </c>
      <c r="P612" s="15">
        <v>2.31627785071665E-4</v>
      </c>
    </row>
    <row r="613" spans="1:16" ht="18" customHeight="1">
      <c r="A613" s="3" t="s">
        <v>3626</v>
      </c>
      <c r="B613" s="3" t="s">
        <v>3581</v>
      </c>
      <c r="E613" s="4" t="s">
        <v>584</v>
      </c>
      <c r="F613" s="1" t="s">
        <v>2278</v>
      </c>
      <c r="G613" s="1" t="s">
        <v>2789</v>
      </c>
      <c r="H613" s="13">
        <v>4.2184920586463039E-2</v>
      </c>
      <c r="I613" s="15">
        <v>0.46835159867432868</v>
      </c>
      <c r="J613" s="15">
        <v>0.71230697786417285</v>
      </c>
      <c r="L613" s="1" t="s">
        <v>1460</v>
      </c>
      <c r="M613" s="1" t="s">
        <v>2162</v>
      </c>
      <c r="N613" s="13">
        <v>4.088512833964203E-2</v>
      </c>
      <c r="O613" s="15">
        <v>0.51406100972736868</v>
      </c>
      <c r="P613" s="15">
        <v>0.81268929646848054</v>
      </c>
    </row>
    <row r="614" spans="1:16" ht="18" customHeight="1">
      <c r="A614" s="3" t="s">
        <v>3626</v>
      </c>
      <c r="B614" s="3" t="s">
        <v>3581</v>
      </c>
      <c r="C614" s="3" t="s">
        <v>4186</v>
      </c>
      <c r="E614" s="4" t="s">
        <v>641</v>
      </c>
      <c r="F614" s="1" t="s">
        <v>956</v>
      </c>
      <c r="G614" s="1" t="s">
        <v>2830</v>
      </c>
      <c r="H614" s="13">
        <v>4.1917060655152362E-2</v>
      </c>
      <c r="I614" s="15">
        <v>0.46799780182889189</v>
      </c>
      <c r="J614" s="15">
        <v>0.71230697786417285</v>
      </c>
      <c r="L614" s="1" t="s">
        <v>1509</v>
      </c>
      <c r="M614" s="1" t="s">
        <v>2203</v>
      </c>
      <c r="N614" s="13">
        <v>7.1266746741151896E-2</v>
      </c>
      <c r="O614" s="15">
        <v>0.2279213545339949</v>
      </c>
      <c r="P614" s="15">
        <v>0.62949707442722402</v>
      </c>
    </row>
    <row r="615" spans="1:16" ht="18" customHeight="1">
      <c r="A615" s="3" t="s">
        <v>3626</v>
      </c>
      <c r="B615" s="3" t="s">
        <v>3598</v>
      </c>
      <c r="E615" s="4" t="s">
        <v>889</v>
      </c>
      <c r="F615" s="1" t="s">
        <v>3487</v>
      </c>
      <c r="G615" s="1" t="s">
        <v>933</v>
      </c>
      <c r="H615" s="13">
        <v>-0.1002708774748461</v>
      </c>
      <c r="I615" s="15">
        <v>0.46861226668703548</v>
      </c>
      <c r="J615" s="15">
        <v>0.71230697786417285</v>
      </c>
      <c r="L615" s="1" t="s">
        <v>1698</v>
      </c>
      <c r="M615" s="1" t="s">
        <v>2365</v>
      </c>
      <c r="N615" s="13">
        <v>-0.15920954296856249</v>
      </c>
      <c r="O615" s="15">
        <v>0.18436908394894749</v>
      </c>
      <c r="P615" s="15">
        <v>0.59000695685366245</v>
      </c>
    </row>
    <row r="616" spans="1:16" ht="18" customHeight="1">
      <c r="A616" s="3" t="s">
        <v>3631</v>
      </c>
      <c r="B616" s="3" t="s">
        <v>3594</v>
      </c>
      <c r="C616" s="3" t="s">
        <v>4100</v>
      </c>
      <c r="D616" s="3" t="s">
        <v>4621</v>
      </c>
      <c r="E616" s="4" t="s">
        <v>508</v>
      </c>
      <c r="F616" s="1" t="s">
        <v>3288</v>
      </c>
      <c r="G616" s="1" t="s">
        <v>2673</v>
      </c>
      <c r="H616" s="13">
        <v>0.13230903142710981</v>
      </c>
      <c r="I616" s="15">
        <v>0.47069711361456112</v>
      </c>
      <c r="J616" s="15">
        <v>0.71373679972926918</v>
      </c>
      <c r="L616" s="1" t="s">
        <v>1395</v>
      </c>
      <c r="M616" s="1" t="s">
        <v>2109</v>
      </c>
      <c r="N616" s="13">
        <v>0.20011628644522261</v>
      </c>
      <c r="O616" s="15">
        <v>0.63835401231298228</v>
      </c>
      <c r="P616" s="15">
        <v>0.87373528528974564</v>
      </c>
    </row>
    <row r="617" spans="1:16" ht="18" customHeight="1">
      <c r="A617" s="3" t="s">
        <v>3631</v>
      </c>
      <c r="B617" s="3" t="s">
        <v>3550</v>
      </c>
      <c r="C617" s="3" t="s">
        <v>4267</v>
      </c>
      <c r="E617" s="4" t="s">
        <v>798</v>
      </c>
      <c r="F617" s="1" t="s">
        <v>3435</v>
      </c>
      <c r="G617" s="1" t="s">
        <v>2915</v>
      </c>
      <c r="H617" s="13">
        <v>0.30455315645225323</v>
      </c>
      <c r="I617" s="15">
        <v>0.47195534935594219</v>
      </c>
      <c r="J617" s="15">
        <v>0.71447726623542307</v>
      </c>
      <c r="L617" s="1" t="s">
        <v>1624</v>
      </c>
      <c r="M617" s="1" t="s">
        <v>2299</v>
      </c>
      <c r="N617" s="13">
        <v>0.1020990579385942</v>
      </c>
      <c r="O617" s="15">
        <v>0.8324221011998072</v>
      </c>
      <c r="P617" s="15">
        <v>0.95356111493443518</v>
      </c>
    </row>
    <row r="618" spans="1:16" ht="18" customHeight="1">
      <c r="A618" s="3" t="s">
        <v>3631</v>
      </c>
      <c r="B618" s="3" t="s">
        <v>3582</v>
      </c>
      <c r="C618" s="3" t="s">
        <v>3962</v>
      </c>
      <c r="E618" s="4" t="s">
        <v>443</v>
      </c>
      <c r="F618" s="1" t="s">
        <v>3253</v>
      </c>
      <c r="G618" s="1" t="s">
        <v>2693</v>
      </c>
      <c r="H618" s="13">
        <v>-0.29920852214383342</v>
      </c>
      <c r="I618" s="15">
        <v>0.47462672776914372</v>
      </c>
      <c r="J618" s="15">
        <v>0.71735114555336377</v>
      </c>
      <c r="L618" s="1" t="s">
        <v>1337</v>
      </c>
      <c r="M618" s="1" t="s">
        <v>2058</v>
      </c>
      <c r="N618" s="13">
        <v>-1.158722129252052</v>
      </c>
      <c r="O618" s="15">
        <v>2.0461376163701788E-3</v>
      </c>
      <c r="P618" s="15">
        <v>6.5476403723845722E-2</v>
      </c>
    </row>
    <row r="619" spans="1:16" ht="18" customHeight="1">
      <c r="A619" s="3" t="s">
        <v>3624</v>
      </c>
      <c r="B619" s="3" t="s">
        <v>3553</v>
      </c>
      <c r="E619" s="4" t="s">
        <v>902</v>
      </c>
      <c r="F619" s="1" t="s">
        <v>3496</v>
      </c>
      <c r="G619" s="1" t="s">
        <v>2989</v>
      </c>
      <c r="H619" s="13">
        <v>0.25821323117326722</v>
      </c>
      <c r="I619" s="15">
        <v>0.47678760660850777</v>
      </c>
      <c r="J619" s="15">
        <v>0.7194453641182037</v>
      </c>
      <c r="L619" s="1" t="s">
        <v>1708</v>
      </c>
      <c r="M619" s="1" t="s">
        <v>2374</v>
      </c>
      <c r="N619" s="13">
        <v>-2.2583589839221131E-2</v>
      </c>
      <c r="O619" s="15">
        <v>0.92372122791457267</v>
      </c>
      <c r="P619" s="15">
        <v>0.98274013408666872</v>
      </c>
    </row>
    <row r="620" spans="1:16" ht="18" customHeight="1">
      <c r="A620" s="3" t="s">
        <v>3600</v>
      </c>
      <c r="B620" s="3" t="s">
        <v>3600</v>
      </c>
      <c r="E620" s="4" t="s">
        <v>829</v>
      </c>
      <c r="F620" s="1" t="s">
        <v>1755</v>
      </c>
      <c r="G620" s="1" t="s">
        <v>2935</v>
      </c>
      <c r="H620" s="13">
        <v>-8.5123078530555535E-2</v>
      </c>
      <c r="I620" s="15">
        <v>0.47834303576181342</v>
      </c>
      <c r="J620" s="15">
        <v>0.72062067725156298</v>
      </c>
      <c r="L620" s="1" t="s">
        <v>1645</v>
      </c>
      <c r="M620" s="1" t="s">
        <v>2318</v>
      </c>
      <c r="N620" s="13">
        <v>0.17728554403224761</v>
      </c>
      <c r="O620" s="15">
        <v>0.220776634014204</v>
      </c>
      <c r="P620" s="15">
        <v>0.62180376831037143</v>
      </c>
    </row>
    <row r="621" spans="1:16" ht="18" customHeight="1">
      <c r="A621" s="3" t="s">
        <v>3624</v>
      </c>
      <c r="B621" s="3" t="s">
        <v>3553</v>
      </c>
      <c r="C621" s="3" t="s">
        <v>3831</v>
      </c>
      <c r="D621" s="3" t="s">
        <v>4475</v>
      </c>
      <c r="E621" s="4" t="s">
        <v>207</v>
      </c>
      <c r="F621" s="1" t="s">
        <v>3109</v>
      </c>
      <c r="G621" s="1" t="s">
        <v>2533</v>
      </c>
      <c r="H621" s="13">
        <v>-0.30068160677671912</v>
      </c>
      <c r="I621" s="15">
        <v>0.48203271257999952</v>
      </c>
      <c r="J621" s="15">
        <v>0.72500219979617431</v>
      </c>
      <c r="L621" s="1" t="s">
        <v>1121</v>
      </c>
      <c r="M621" s="1" t="s">
        <v>1876</v>
      </c>
      <c r="N621" s="13">
        <v>-0.2445752850699052</v>
      </c>
      <c r="O621" s="15">
        <v>0.49007079361207001</v>
      </c>
      <c r="P621" s="15">
        <v>0.79927187429174151</v>
      </c>
    </row>
    <row r="622" spans="1:16" ht="18" customHeight="1">
      <c r="A622" s="3" t="s">
        <v>3626</v>
      </c>
      <c r="B622" s="3" t="s">
        <v>3616</v>
      </c>
      <c r="C622" s="3" t="s">
        <v>4195</v>
      </c>
      <c r="E622" s="4" t="s">
        <v>660</v>
      </c>
      <c r="F622" s="1" t="s">
        <v>3376</v>
      </c>
      <c r="G622" s="1" t="s">
        <v>2840</v>
      </c>
      <c r="H622" s="13">
        <v>0.25567228967017952</v>
      </c>
      <c r="I622" s="15">
        <v>0.4853054702459646</v>
      </c>
      <c r="J622" s="15">
        <v>0.72860429242943459</v>
      </c>
      <c r="L622" s="1" t="s">
        <v>1522</v>
      </c>
      <c r="M622" s="1" t="s">
        <v>2216</v>
      </c>
      <c r="N622" s="13">
        <v>0.1156995598389198</v>
      </c>
      <c r="O622" s="15">
        <v>0.55369285990938266</v>
      </c>
      <c r="P622" s="15">
        <v>0.8300920419966189</v>
      </c>
    </row>
    <row r="623" spans="1:16" ht="18" customHeight="1">
      <c r="A623" s="3" t="s">
        <v>3629</v>
      </c>
      <c r="B623" s="3" t="s">
        <v>3537</v>
      </c>
      <c r="E623" s="4" t="s">
        <v>745</v>
      </c>
      <c r="F623" s="1" t="s">
        <v>1753</v>
      </c>
      <c r="G623" s="1" t="s">
        <v>1569</v>
      </c>
      <c r="H623" s="13">
        <v>5.3038463099735748E-2</v>
      </c>
      <c r="I623" s="15">
        <v>0.48599790626489231</v>
      </c>
      <c r="J623" s="15">
        <v>0.72860429242943459</v>
      </c>
      <c r="L623" s="1" t="s">
        <v>1021</v>
      </c>
      <c r="M623" s="1" t="s">
        <v>1179</v>
      </c>
      <c r="N623" s="13">
        <v>8.6040528417491699E-2</v>
      </c>
      <c r="O623" s="15">
        <v>0.2081881013115105</v>
      </c>
      <c r="P623" s="15">
        <v>0.60945917355546286</v>
      </c>
    </row>
    <row r="624" spans="1:16" ht="18" customHeight="1">
      <c r="A624" s="3" t="s">
        <v>3626</v>
      </c>
      <c r="B624" s="3" t="s">
        <v>3601</v>
      </c>
      <c r="E624" s="4" t="s">
        <v>866</v>
      </c>
      <c r="F624" s="1" t="s">
        <v>968</v>
      </c>
      <c r="G624" s="1" t="s">
        <v>2964</v>
      </c>
      <c r="H624" s="13">
        <v>-0.1177618730992824</v>
      </c>
      <c r="I624" s="15">
        <v>0.48686001099865139</v>
      </c>
      <c r="J624" s="15">
        <v>0.72871950033346533</v>
      </c>
      <c r="L624" s="1" t="s">
        <v>1676</v>
      </c>
      <c r="M624" s="1" t="s">
        <v>2344</v>
      </c>
      <c r="N624" s="13">
        <v>5.5737027481272031E-2</v>
      </c>
      <c r="O624" s="15">
        <v>0.77249191150441043</v>
      </c>
      <c r="P624" s="15">
        <v>0.93221390621078393</v>
      </c>
    </row>
    <row r="625" spans="1:16" ht="18" customHeight="1">
      <c r="A625" s="3" t="s">
        <v>3626</v>
      </c>
      <c r="B625" s="3" t="s">
        <v>3546</v>
      </c>
      <c r="C625" s="3" t="s">
        <v>3902</v>
      </c>
      <c r="D625" s="3" t="s">
        <v>4527</v>
      </c>
      <c r="E625" s="4" t="s">
        <v>280</v>
      </c>
      <c r="F625" s="1" t="s">
        <v>3152</v>
      </c>
      <c r="G625" s="1" t="s">
        <v>2583</v>
      </c>
      <c r="H625" s="13">
        <v>0.19545087107646131</v>
      </c>
      <c r="I625" s="15">
        <v>0.49093300426413072</v>
      </c>
      <c r="J625" s="15">
        <v>0.73155294522348391</v>
      </c>
      <c r="L625" s="1" t="s">
        <v>1186</v>
      </c>
      <c r="M625" s="1" t="s">
        <v>1932</v>
      </c>
      <c r="N625" s="13">
        <v>-0.2352326698457789</v>
      </c>
      <c r="O625" s="15">
        <v>0.40870502020283039</v>
      </c>
      <c r="P625" s="15">
        <v>0.76467390876658592</v>
      </c>
    </row>
    <row r="626" spans="1:16" ht="18" customHeight="1">
      <c r="A626" s="3" t="s">
        <v>3626</v>
      </c>
      <c r="B626" s="3" t="s">
        <v>3551</v>
      </c>
      <c r="E626" s="4" t="s">
        <v>815</v>
      </c>
      <c r="F626" s="1" t="s">
        <v>3441</v>
      </c>
      <c r="G626" s="1" t="s">
        <v>2925</v>
      </c>
      <c r="H626" s="13">
        <v>0.20369902751068919</v>
      </c>
      <c r="I626" s="15">
        <v>0.48974151060317489</v>
      </c>
      <c r="J626" s="15">
        <v>0.73155294522348391</v>
      </c>
      <c r="L626" s="1" t="s">
        <v>1635</v>
      </c>
      <c r="M626" s="1" t="s">
        <v>1425</v>
      </c>
      <c r="N626" s="13">
        <v>-0.17860541454456061</v>
      </c>
      <c r="O626" s="15">
        <v>0.1302515842456923</v>
      </c>
      <c r="P626" s="15">
        <v>0.52100633698276921</v>
      </c>
    </row>
    <row r="627" spans="1:16" ht="18" customHeight="1">
      <c r="A627" s="3" t="s">
        <v>3630</v>
      </c>
      <c r="B627" s="3" t="s">
        <v>3549</v>
      </c>
      <c r="E627" s="4" t="s">
        <v>827</v>
      </c>
      <c r="F627" s="1" t="s">
        <v>1657</v>
      </c>
      <c r="G627" s="1" t="s">
        <v>2933</v>
      </c>
      <c r="H627" s="13">
        <v>6.755575810226308E-2</v>
      </c>
      <c r="I627" s="15">
        <v>0.49111797939033452</v>
      </c>
      <c r="J627" s="15">
        <v>0.73155294522348391</v>
      </c>
      <c r="L627" s="1" t="s">
        <v>1296</v>
      </c>
      <c r="M627" s="1" t="s">
        <v>2316</v>
      </c>
      <c r="N627" s="13">
        <v>0.1293783008443459</v>
      </c>
      <c r="O627" s="15">
        <v>0.27323303785825981</v>
      </c>
      <c r="P627" s="15">
        <v>0.67433190649545016</v>
      </c>
    </row>
    <row r="628" spans="1:16" ht="18" customHeight="1">
      <c r="A628" s="3" t="s">
        <v>3626</v>
      </c>
      <c r="B628" s="3" t="s">
        <v>3592</v>
      </c>
      <c r="C628" s="3" t="s">
        <v>3887</v>
      </c>
      <c r="E628" s="4" t="s">
        <v>265</v>
      </c>
      <c r="F628" s="1" t="s">
        <v>3143</v>
      </c>
      <c r="G628" s="1" t="s">
        <v>2570</v>
      </c>
      <c r="H628" s="13">
        <v>-0.17979303423550649</v>
      </c>
      <c r="I628" s="15">
        <v>0.49458868232095121</v>
      </c>
      <c r="J628" s="15">
        <v>0.73411042676443716</v>
      </c>
      <c r="L628" s="1" t="s">
        <v>1175</v>
      </c>
      <c r="M628" s="1" t="s">
        <v>1919</v>
      </c>
      <c r="N628" s="13">
        <v>-0.1243951954819401</v>
      </c>
      <c r="O628" s="15">
        <v>0.703304628712625</v>
      </c>
      <c r="P628" s="15">
        <v>0.90022992475216002</v>
      </c>
    </row>
    <row r="629" spans="1:16" ht="18" customHeight="1">
      <c r="A629" s="3" t="s">
        <v>3626</v>
      </c>
      <c r="B629" s="3" t="s">
        <v>3620</v>
      </c>
      <c r="C629" s="3" t="s">
        <v>4250</v>
      </c>
      <c r="E629" s="4" t="s">
        <v>736</v>
      </c>
      <c r="F629" s="1" t="s">
        <v>3409</v>
      </c>
      <c r="G629" s="1" t="s">
        <v>2621</v>
      </c>
      <c r="H629" s="13">
        <v>0.23673567370054749</v>
      </c>
      <c r="I629" s="15">
        <v>0.49599917842812719</v>
      </c>
      <c r="J629" s="15">
        <v>0.73411042676443716</v>
      </c>
      <c r="L629" s="1" t="s">
        <v>1578</v>
      </c>
      <c r="M629" s="1" t="s">
        <v>2263</v>
      </c>
      <c r="N629" s="13">
        <v>-0.12952000624682561</v>
      </c>
      <c r="O629" s="15">
        <v>0.50685971702681076</v>
      </c>
      <c r="P629" s="15">
        <v>0.80876506270491988</v>
      </c>
    </row>
    <row r="630" spans="1:16" ht="18" customHeight="1">
      <c r="A630" s="3" t="s">
        <v>3625</v>
      </c>
      <c r="B630" s="3" t="s">
        <v>3561</v>
      </c>
      <c r="E630" s="4" t="s">
        <v>799</v>
      </c>
      <c r="F630" s="1" t="s">
        <v>1171</v>
      </c>
      <c r="G630" s="1" t="s">
        <v>2916</v>
      </c>
      <c r="H630" s="13">
        <v>-6.9207090624188367E-2</v>
      </c>
      <c r="I630" s="15">
        <v>0.49480228023651501</v>
      </c>
      <c r="J630" s="15">
        <v>0.73411042676443716</v>
      </c>
      <c r="L630" s="1" t="s">
        <v>1625</v>
      </c>
      <c r="M630" s="1" t="s">
        <v>2300</v>
      </c>
      <c r="N630" s="13">
        <v>8.2802444895527488E-2</v>
      </c>
      <c r="O630" s="15">
        <v>0.38656524685031179</v>
      </c>
      <c r="P630" s="15">
        <v>0.73813281703104816</v>
      </c>
    </row>
    <row r="631" spans="1:16" ht="18" customHeight="1">
      <c r="A631" s="3" t="s">
        <v>3626</v>
      </c>
      <c r="B631" s="3" t="s">
        <v>3605</v>
      </c>
      <c r="E631" s="4" t="s">
        <v>886</v>
      </c>
      <c r="F631" s="1" t="s">
        <v>3485</v>
      </c>
      <c r="G631" s="1" t="s">
        <v>2979</v>
      </c>
      <c r="H631" s="13">
        <v>-9.4392838776639454E-2</v>
      </c>
      <c r="I631" s="15">
        <v>0.49582692435850378</v>
      </c>
      <c r="J631" s="15">
        <v>0.73411042676443716</v>
      </c>
      <c r="L631" s="1" t="s">
        <v>1696</v>
      </c>
      <c r="M631" s="1" t="s">
        <v>2362</v>
      </c>
      <c r="N631" s="13">
        <v>-7.5792689874355515E-2</v>
      </c>
      <c r="O631" s="15">
        <v>0.66763814506732377</v>
      </c>
      <c r="P631" s="15">
        <v>0.8889070281527639</v>
      </c>
    </row>
    <row r="632" spans="1:16" ht="18" customHeight="1">
      <c r="A632" s="3" t="s">
        <v>3626</v>
      </c>
      <c r="B632" s="3" t="s">
        <v>3619</v>
      </c>
      <c r="C632" s="3" t="s">
        <v>4262</v>
      </c>
      <c r="E632" s="4" t="s">
        <v>761</v>
      </c>
      <c r="F632" s="1" t="s">
        <v>2584</v>
      </c>
      <c r="G632" s="1" t="s">
        <v>2897</v>
      </c>
      <c r="H632" s="13">
        <v>0.1009040470676338</v>
      </c>
      <c r="I632" s="15">
        <v>0.49927088370724482</v>
      </c>
      <c r="J632" s="15">
        <v>0.73777608293045094</v>
      </c>
      <c r="L632" s="1" t="s">
        <v>1011</v>
      </c>
      <c r="M632" s="1" t="s">
        <v>1100</v>
      </c>
      <c r="N632" s="13">
        <v>-9.5414108151630872E-2</v>
      </c>
      <c r="O632" s="15">
        <v>0.47040690799476348</v>
      </c>
      <c r="P632" s="15">
        <v>0.79226426609644374</v>
      </c>
    </row>
    <row r="633" spans="1:16" ht="18" customHeight="1">
      <c r="A633" s="3" t="s">
        <v>3631</v>
      </c>
      <c r="B633" s="3" t="s">
        <v>3550</v>
      </c>
      <c r="C633" s="3" t="s">
        <v>3844</v>
      </c>
      <c r="D633" s="3" t="s">
        <v>4488</v>
      </c>
      <c r="E633" s="4" t="s">
        <v>220</v>
      </c>
      <c r="F633" s="1" t="s">
        <v>3117</v>
      </c>
      <c r="G633" s="1" t="s">
        <v>2543</v>
      </c>
      <c r="H633" s="13">
        <v>-0.1974118726078192</v>
      </c>
      <c r="I633" s="15">
        <v>0.50416622349997287</v>
      </c>
      <c r="J633" s="15">
        <v>0.74327952922507112</v>
      </c>
      <c r="L633" s="1" t="s">
        <v>1132</v>
      </c>
      <c r="M633" s="1" t="s">
        <v>1888</v>
      </c>
      <c r="N633" s="13">
        <v>-1.024797379853255</v>
      </c>
      <c r="O633" s="15">
        <v>5.4472080843412183E-3</v>
      </c>
      <c r="P633" s="15">
        <v>0.11755835121555</v>
      </c>
    </row>
    <row r="634" spans="1:16" ht="18" customHeight="1">
      <c r="A634" s="3" t="s">
        <v>3626</v>
      </c>
      <c r="B634" s="3" t="s">
        <v>3580</v>
      </c>
      <c r="C634" s="3" t="s">
        <v>4251</v>
      </c>
      <c r="E634" s="4" t="s">
        <v>737</v>
      </c>
      <c r="F634" s="1" t="s">
        <v>3410</v>
      </c>
      <c r="G634" s="1" t="s">
        <v>2880</v>
      </c>
      <c r="H634" s="13">
        <v>-8.322778755542351E-2</v>
      </c>
      <c r="I634" s="15">
        <v>0.50459709419374443</v>
      </c>
      <c r="J634" s="15">
        <v>0.74327952922507112</v>
      </c>
      <c r="L634" s="1" t="s">
        <v>1579</v>
      </c>
      <c r="M634" s="1" t="s">
        <v>2264</v>
      </c>
      <c r="N634" s="13">
        <v>-0.26488727559259428</v>
      </c>
      <c r="O634" s="15">
        <v>9.2631688078968724E-2</v>
      </c>
      <c r="P634" s="15">
        <v>0.46216240073808051</v>
      </c>
    </row>
    <row r="635" spans="1:16" ht="18" customHeight="1">
      <c r="A635" s="3" t="s">
        <v>3624</v>
      </c>
      <c r="B635" s="3" t="s">
        <v>3552</v>
      </c>
      <c r="C635" s="3" t="s">
        <v>4057</v>
      </c>
      <c r="E635" s="4" t="s">
        <v>446</v>
      </c>
      <c r="F635" s="1" t="s">
        <v>1480</v>
      </c>
      <c r="G635" s="1" t="s">
        <v>1149</v>
      </c>
      <c r="H635" s="13">
        <v>4.0547398417977602E-2</v>
      </c>
      <c r="I635" s="15">
        <v>0.50581631049052533</v>
      </c>
      <c r="J635" s="15">
        <v>0.74389466899398982</v>
      </c>
      <c r="L635" s="1" t="s">
        <v>1025</v>
      </c>
      <c r="M635" s="1" t="s">
        <v>2061</v>
      </c>
      <c r="N635" s="13">
        <v>-2.5523084999651911E-2</v>
      </c>
      <c r="O635" s="15">
        <v>0.54644637362378279</v>
      </c>
      <c r="P635" s="15">
        <v>0.82948656786964925</v>
      </c>
    </row>
    <row r="636" spans="1:16" ht="18" customHeight="1">
      <c r="A636" s="3" t="s">
        <v>3626</v>
      </c>
      <c r="B636" s="3" t="s">
        <v>3541</v>
      </c>
      <c r="C636" s="3" t="s">
        <v>3838</v>
      </c>
      <c r="D636" s="3" t="s">
        <v>4482</v>
      </c>
      <c r="E636" s="4" t="s">
        <v>214</v>
      </c>
      <c r="F636" s="1" t="s">
        <v>3113</v>
      </c>
      <c r="G636" s="1" t="s">
        <v>2538</v>
      </c>
      <c r="H636" s="13">
        <v>-3.684652749140644E-2</v>
      </c>
      <c r="I636" s="15">
        <v>0.50752363793922384</v>
      </c>
      <c r="J636" s="15">
        <v>0.74522458229050592</v>
      </c>
      <c r="L636" s="1" t="s">
        <v>1126</v>
      </c>
      <c r="M636" s="1" t="s">
        <v>1883</v>
      </c>
      <c r="N636" s="13">
        <v>5.7052165219450661E-3</v>
      </c>
      <c r="O636" s="15">
        <v>0.93433709331562009</v>
      </c>
      <c r="P636" s="15">
        <v>0.98274013408666872</v>
      </c>
    </row>
    <row r="637" spans="1:16" ht="18" customHeight="1">
      <c r="A637" s="3" t="s">
        <v>3631</v>
      </c>
      <c r="B637" s="3" t="s">
        <v>3594</v>
      </c>
      <c r="C637" s="3" t="s">
        <v>3884</v>
      </c>
      <c r="D637" s="3" t="s">
        <v>4517</v>
      </c>
      <c r="E637" s="4" t="s">
        <v>262</v>
      </c>
      <c r="F637" s="1" t="s">
        <v>1626</v>
      </c>
      <c r="G637" s="1" t="s">
        <v>2568</v>
      </c>
      <c r="H637" s="13">
        <v>5.713270225884997E-2</v>
      </c>
      <c r="I637" s="15">
        <v>0.51087156826947111</v>
      </c>
      <c r="J637" s="15">
        <v>0.7454226656510522</v>
      </c>
      <c r="L637" s="1" t="s">
        <v>1172</v>
      </c>
      <c r="M637" s="1" t="s">
        <v>979</v>
      </c>
      <c r="N637" s="13">
        <v>0.1747230022622196</v>
      </c>
      <c r="O637" s="15">
        <v>0.14092974275629711</v>
      </c>
      <c r="P637" s="15">
        <v>0.5404247986687758</v>
      </c>
    </row>
    <row r="638" spans="1:16" ht="18" customHeight="1">
      <c r="A638" s="3" t="s">
        <v>3630</v>
      </c>
      <c r="B638" s="3" t="s">
        <v>3585</v>
      </c>
      <c r="C638" s="3" t="s">
        <v>4128</v>
      </c>
      <c r="E638" s="4" t="s">
        <v>543</v>
      </c>
      <c r="F638" s="1" t="s">
        <v>3307</v>
      </c>
      <c r="G638" s="1" t="s">
        <v>2761</v>
      </c>
      <c r="H638" s="13">
        <v>0.1031109684847611</v>
      </c>
      <c r="I638" s="15">
        <v>0.5102893876180028</v>
      </c>
      <c r="J638" s="15">
        <v>0.7454226656510522</v>
      </c>
      <c r="L638" s="1" t="s">
        <v>1398</v>
      </c>
      <c r="M638" s="1" t="s">
        <v>1573</v>
      </c>
      <c r="N638" s="13">
        <v>0.14600707319547579</v>
      </c>
      <c r="O638" s="15">
        <v>0.4553236453618007</v>
      </c>
      <c r="P638" s="15">
        <v>0.78683913937572869</v>
      </c>
    </row>
    <row r="639" spans="1:16" ht="18" customHeight="1">
      <c r="A639" s="3" t="s">
        <v>3624</v>
      </c>
      <c r="B639" s="3" t="s">
        <v>3516</v>
      </c>
      <c r="C639" s="3" t="s">
        <v>4162</v>
      </c>
      <c r="E639" s="4" t="s">
        <v>590</v>
      </c>
      <c r="F639" s="1" t="s">
        <v>2316</v>
      </c>
      <c r="G639" s="1" t="s">
        <v>1844</v>
      </c>
      <c r="H639" s="13">
        <v>7.6413272710850799E-2</v>
      </c>
      <c r="I639" s="15">
        <v>0.51064646290907922</v>
      </c>
      <c r="J639" s="15">
        <v>0.7454226656510522</v>
      </c>
      <c r="L639" s="1" t="s">
        <v>1466</v>
      </c>
      <c r="M639" s="1" t="s">
        <v>2167</v>
      </c>
      <c r="N639" s="13">
        <v>5.1908644134859287E-2</v>
      </c>
      <c r="O639" s="15">
        <v>0.63148437335818053</v>
      </c>
      <c r="P639" s="15">
        <v>0.86741873116355661</v>
      </c>
    </row>
    <row r="640" spans="1:16" ht="18" customHeight="1">
      <c r="A640" s="3" t="s">
        <v>3600</v>
      </c>
      <c r="B640" s="3" t="s">
        <v>3600</v>
      </c>
      <c r="E640" s="4" t="s">
        <v>830</v>
      </c>
      <c r="F640" s="1" t="s">
        <v>3448</v>
      </c>
      <c r="G640" s="1" t="s">
        <v>2936</v>
      </c>
      <c r="H640" s="13">
        <v>-0.21440583920090009</v>
      </c>
      <c r="I640" s="15">
        <v>0.50908998043284059</v>
      </c>
      <c r="J640" s="15">
        <v>0.7454226656510522</v>
      </c>
      <c r="L640" s="1" t="s">
        <v>1646</v>
      </c>
      <c r="M640" s="1" t="s">
        <v>2319</v>
      </c>
      <c r="N640" s="13">
        <v>0.21538657091978311</v>
      </c>
      <c r="O640" s="15">
        <v>0.36578451954128399</v>
      </c>
      <c r="P640" s="15">
        <v>0.72606708078250914</v>
      </c>
    </row>
    <row r="641" spans="1:16" ht="18" customHeight="1">
      <c r="A641" s="3" t="s">
        <v>3626</v>
      </c>
      <c r="B641" s="3" t="s">
        <v>3540</v>
      </c>
      <c r="C641" s="3" t="s">
        <v>3670</v>
      </c>
      <c r="D641" s="3" t="s">
        <v>4329</v>
      </c>
      <c r="E641" s="4" t="s">
        <v>43</v>
      </c>
      <c r="F641" s="1" t="s">
        <v>1765</v>
      </c>
      <c r="G641" s="1" t="s">
        <v>2162</v>
      </c>
      <c r="H641" s="13">
        <v>-4.0243718733514233E-2</v>
      </c>
      <c r="I641" s="15">
        <v>0.51775822814244554</v>
      </c>
      <c r="J641" s="15">
        <v>0.74800145508505056</v>
      </c>
      <c r="L641" s="1" t="s">
        <v>971</v>
      </c>
      <c r="M641" s="1" t="s">
        <v>1765</v>
      </c>
      <c r="N641" s="13">
        <v>5.0524678855917628E-3</v>
      </c>
      <c r="O641" s="15">
        <v>0.93508570948117287</v>
      </c>
      <c r="P641" s="15">
        <v>0.98274013408666872</v>
      </c>
    </row>
    <row r="642" spans="1:16" ht="18" customHeight="1">
      <c r="A642" s="3" t="s">
        <v>3626</v>
      </c>
      <c r="B642" s="3" t="s">
        <v>3551</v>
      </c>
      <c r="C642" s="3" t="s">
        <v>3907</v>
      </c>
      <c r="D642" s="3" t="s">
        <v>4529</v>
      </c>
      <c r="E642" s="4" t="s">
        <v>285</v>
      </c>
      <c r="F642" s="1" t="s">
        <v>3157</v>
      </c>
      <c r="G642" s="1" t="s">
        <v>2588</v>
      </c>
      <c r="H642" s="13">
        <v>0.12892280823470911</v>
      </c>
      <c r="I642" s="15">
        <v>0.51754560484985701</v>
      </c>
      <c r="J642" s="15">
        <v>0.74800145508505056</v>
      </c>
      <c r="L642" s="1" t="s">
        <v>1191</v>
      </c>
      <c r="M642" s="1" t="s">
        <v>1937</v>
      </c>
      <c r="N642" s="13">
        <v>0.23638773196357371</v>
      </c>
      <c r="O642" s="15">
        <v>0.37601410392633511</v>
      </c>
      <c r="P642" s="15">
        <v>0.73153268017534367</v>
      </c>
    </row>
    <row r="643" spans="1:16" ht="18" customHeight="1">
      <c r="A643" s="3" t="s">
        <v>3624</v>
      </c>
      <c r="B643" s="3" t="s">
        <v>3520</v>
      </c>
      <c r="C643" s="3" t="s">
        <v>3980</v>
      </c>
      <c r="D643" s="3" t="s">
        <v>4570</v>
      </c>
      <c r="E643" s="4" t="s">
        <v>361</v>
      </c>
      <c r="F643" s="1" t="s">
        <v>2351</v>
      </c>
      <c r="G643" s="1" t="s">
        <v>2640</v>
      </c>
      <c r="H643" s="13">
        <v>-0.12984958226170121</v>
      </c>
      <c r="I643" s="15">
        <v>0.51386457877604608</v>
      </c>
      <c r="J643" s="15">
        <v>0.74800145508505056</v>
      </c>
      <c r="L643" s="1" t="s">
        <v>997</v>
      </c>
      <c r="M643" s="1" t="s">
        <v>2001</v>
      </c>
      <c r="N643" s="13">
        <v>0.42600953238084682</v>
      </c>
      <c r="O643" s="15">
        <v>0.18501295737544801</v>
      </c>
      <c r="P643" s="15">
        <v>0.59000695685366245</v>
      </c>
    </row>
    <row r="644" spans="1:16" ht="18" customHeight="1">
      <c r="A644" s="3" t="s">
        <v>3631</v>
      </c>
      <c r="B644" s="3" t="s">
        <v>3582</v>
      </c>
      <c r="C644" s="3" t="s">
        <v>4049</v>
      </c>
      <c r="D644" s="3" t="s">
        <v>4601</v>
      </c>
      <c r="E644" s="4" t="s">
        <v>436</v>
      </c>
      <c r="F644" s="1" t="s">
        <v>3250</v>
      </c>
      <c r="G644" s="1" t="s">
        <v>2688</v>
      </c>
      <c r="H644" s="13">
        <v>0.53290503183682092</v>
      </c>
      <c r="I644" s="15">
        <v>0.51601974142040175</v>
      </c>
      <c r="J644" s="15">
        <v>0.74800145508505056</v>
      </c>
      <c r="L644" s="1" t="s">
        <v>1330</v>
      </c>
      <c r="M644" s="1" t="s">
        <v>2052</v>
      </c>
      <c r="N644" s="13">
        <v>6.0518842657417818E-2</v>
      </c>
      <c r="O644" s="15">
        <v>0.80370997191563098</v>
      </c>
      <c r="P644" s="15">
        <v>0.94239850803460479</v>
      </c>
    </row>
    <row r="645" spans="1:16" ht="18" customHeight="1">
      <c r="A645" s="3" t="s">
        <v>3626</v>
      </c>
      <c r="B645" s="3" t="s">
        <v>3590</v>
      </c>
      <c r="C645" s="3" t="s">
        <v>4086</v>
      </c>
      <c r="E645" s="4" t="s">
        <v>491</v>
      </c>
      <c r="F645" s="1" t="s">
        <v>1975</v>
      </c>
      <c r="G645" s="1" t="s">
        <v>2725</v>
      </c>
      <c r="H645" s="13">
        <v>0.1111520118189961</v>
      </c>
      <c r="I645" s="15">
        <v>0.51604986895439753</v>
      </c>
      <c r="J645" s="15">
        <v>0.74800145508505056</v>
      </c>
      <c r="L645" s="1" t="s">
        <v>1379</v>
      </c>
      <c r="M645" s="1" t="s">
        <v>2095</v>
      </c>
      <c r="N645" s="13">
        <v>0.50230195280504797</v>
      </c>
      <c r="O645" s="15">
        <v>3.7206732976086912E-2</v>
      </c>
      <c r="P645" s="15">
        <v>0.33124970759906341</v>
      </c>
    </row>
    <row r="646" spans="1:16" ht="18" customHeight="1">
      <c r="A646" s="3" t="s">
        <v>3626</v>
      </c>
      <c r="B646" s="3" t="s">
        <v>3603</v>
      </c>
      <c r="E646" s="4" t="s">
        <v>796</v>
      </c>
      <c r="F646" s="1" t="s">
        <v>1223</v>
      </c>
      <c r="G646" s="1" t="s">
        <v>2416</v>
      </c>
      <c r="H646" s="13">
        <v>5.158379548053655E-2</v>
      </c>
      <c r="I646" s="15">
        <v>0.51881547841750586</v>
      </c>
      <c r="J646" s="15">
        <v>0.74800145508505056</v>
      </c>
      <c r="L646" s="1" t="s">
        <v>1006</v>
      </c>
      <c r="M646" s="1" t="s">
        <v>2297</v>
      </c>
      <c r="N646" s="13">
        <v>0.1130355803343476</v>
      </c>
      <c r="O646" s="15">
        <v>0.13670575402535051</v>
      </c>
      <c r="P646" s="15">
        <v>0.53080727922813897</v>
      </c>
    </row>
    <row r="647" spans="1:16" ht="18" customHeight="1">
      <c r="A647" s="3" t="s">
        <v>3631</v>
      </c>
      <c r="B647" s="3" t="s">
        <v>3550</v>
      </c>
      <c r="E647" s="4" t="s">
        <v>854</v>
      </c>
      <c r="F647" s="1" t="s">
        <v>3460</v>
      </c>
      <c r="G647" s="1" t="s">
        <v>2954</v>
      </c>
      <c r="H647" s="13">
        <v>-0.19970675880333411</v>
      </c>
      <c r="I647" s="15">
        <v>0.51908721667540147</v>
      </c>
      <c r="J647" s="15">
        <v>0.74800145508505056</v>
      </c>
      <c r="L647" s="1" t="s">
        <v>1492</v>
      </c>
      <c r="M647" s="1" t="s">
        <v>2333</v>
      </c>
      <c r="N647" s="13">
        <v>-0.31640523999572839</v>
      </c>
      <c r="O647" s="15">
        <v>0.16666574651955851</v>
      </c>
      <c r="P647" s="15">
        <v>0.57283634359314939</v>
      </c>
    </row>
    <row r="648" spans="1:16" ht="18" customHeight="1">
      <c r="A648" s="3" t="s">
        <v>3624</v>
      </c>
      <c r="B648" s="3" t="s">
        <v>3533</v>
      </c>
      <c r="E648" s="4" t="s">
        <v>894</v>
      </c>
      <c r="F648" s="1" t="s">
        <v>3490</v>
      </c>
      <c r="G648" s="1" t="s">
        <v>2983</v>
      </c>
      <c r="H648" s="13">
        <v>0.1673844939782955</v>
      </c>
      <c r="I648" s="15">
        <v>0.51822253541287455</v>
      </c>
      <c r="J648" s="15">
        <v>0.74800145508505056</v>
      </c>
      <c r="L648" s="1" t="s">
        <v>1702</v>
      </c>
      <c r="M648" s="1" t="s">
        <v>2368</v>
      </c>
      <c r="N648" s="13">
        <v>-0.30605134640004089</v>
      </c>
      <c r="O648" s="15">
        <v>0.1172552829014039</v>
      </c>
      <c r="P648" s="15">
        <v>0.49861259312357198</v>
      </c>
    </row>
    <row r="649" spans="1:16" ht="18" customHeight="1">
      <c r="A649" s="3" t="s">
        <v>3626</v>
      </c>
      <c r="B649" s="3" t="s">
        <v>3583</v>
      </c>
      <c r="C649" s="3" t="s">
        <v>3822</v>
      </c>
      <c r="D649" s="3" t="s">
        <v>4466</v>
      </c>
      <c r="E649" s="4" t="s">
        <v>198</v>
      </c>
      <c r="F649" s="1" t="s">
        <v>1265</v>
      </c>
      <c r="G649" s="1" t="s">
        <v>2528</v>
      </c>
      <c r="H649" s="13">
        <v>2.9249886876650019E-2</v>
      </c>
      <c r="I649" s="15">
        <v>0.52389721714801052</v>
      </c>
      <c r="J649" s="15">
        <v>0.75376219769512209</v>
      </c>
      <c r="L649" s="1" t="s">
        <v>1113</v>
      </c>
      <c r="M649" s="1" t="s">
        <v>1022</v>
      </c>
      <c r="N649" s="13">
        <v>-8.6516518756560773E-2</v>
      </c>
      <c r="O649" s="15">
        <v>4.6307346999298213E-2</v>
      </c>
      <c r="P649" s="15">
        <v>0.33649933735226462</v>
      </c>
    </row>
    <row r="650" spans="1:16" ht="18" customHeight="1">
      <c r="A650" s="3" t="s">
        <v>3626</v>
      </c>
      <c r="B650" s="3" t="s">
        <v>3575</v>
      </c>
      <c r="C650" s="3" t="s">
        <v>4122</v>
      </c>
      <c r="D650" s="3" t="s">
        <v>4635</v>
      </c>
      <c r="E650" s="4" t="s">
        <v>534</v>
      </c>
      <c r="F650" s="1" t="s">
        <v>3303</v>
      </c>
      <c r="G650" s="1" t="s">
        <v>2753</v>
      </c>
      <c r="H650" s="13">
        <v>7.5032172123204247E-2</v>
      </c>
      <c r="I650" s="15">
        <v>0.52701717929063607</v>
      </c>
      <c r="J650" s="15">
        <v>0.75707731018840607</v>
      </c>
      <c r="L650" s="1" t="s">
        <v>1416</v>
      </c>
      <c r="M650" s="1" t="s">
        <v>1335</v>
      </c>
      <c r="N650" s="13">
        <v>0.1039051594998744</v>
      </c>
      <c r="O650" s="15">
        <v>0.39634728216169079</v>
      </c>
      <c r="P650" s="15">
        <v>0.75063322009397759</v>
      </c>
    </row>
    <row r="651" spans="1:16" ht="18" customHeight="1">
      <c r="A651" s="3" t="s">
        <v>3624</v>
      </c>
      <c r="B651" s="3" t="s">
        <v>3523</v>
      </c>
      <c r="C651" s="3" t="s">
        <v>4184</v>
      </c>
      <c r="E651" s="4" t="s">
        <v>638</v>
      </c>
      <c r="F651" s="1" t="s">
        <v>3365</v>
      </c>
      <c r="G651" s="1" t="s">
        <v>2827</v>
      </c>
      <c r="H651" s="13">
        <v>-0.23827585114002031</v>
      </c>
      <c r="I651" s="15">
        <v>0.52851906183140573</v>
      </c>
      <c r="J651" s="15">
        <v>0.75745937970718913</v>
      </c>
      <c r="L651" s="1" t="s">
        <v>1506</v>
      </c>
      <c r="M651" s="1" t="s">
        <v>2200</v>
      </c>
      <c r="N651" s="13">
        <v>-0.63238833871654898</v>
      </c>
      <c r="O651" s="15">
        <v>9.6636400869595601E-2</v>
      </c>
      <c r="P651" s="15">
        <v>0.46952136129311373</v>
      </c>
    </row>
    <row r="652" spans="1:16" ht="18" customHeight="1">
      <c r="A652" s="3" t="s">
        <v>3626</v>
      </c>
      <c r="B652" s="3" t="s">
        <v>3575</v>
      </c>
      <c r="C652" s="3" t="s">
        <v>4263</v>
      </c>
      <c r="E652" s="4" t="s">
        <v>764</v>
      </c>
      <c r="F652" s="1" t="s">
        <v>2223</v>
      </c>
      <c r="G652" s="1" t="s">
        <v>2899</v>
      </c>
      <c r="H652" s="13">
        <v>-5.3424935286479992E-2</v>
      </c>
      <c r="I652" s="15">
        <v>0.52891560134726134</v>
      </c>
      <c r="J652" s="15">
        <v>0.75745937970718913</v>
      </c>
      <c r="L652" s="1" t="s">
        <v>955</v>
      </c>
      <c r="M652" s="1" t="s">
        <v>2032</v>
      </c>
      <c r="N652" s="13">
        <v>5.4345713763470646E-3</v>
      </c>
      <c r="O652" s="15">
        <v>0.93672143167136146</v>
      </c>
      <c r="P652" s="15">
        <v>0.98286930906167003</v>
      </c>
    </row>
    <row r="653" spans="1:16" ht="18" customHeight="1">
      <c r="A653" s="3" t="s">
        <v>3626</v>
      </c>
      <c r="B653" s="3" t="s">
        <v>3617</v>
      </c>
      <c r="C653" s="3" t="s">
        <v>4225</v>
      </c>
      <c r="E653" s="4" t="s">
        <v>699</v>
      </c>
      <c r="F653" s="1" t="s">
        <v>1480</v>
      </c>
      <c r="G653" s="1" t="s">
        <v>1596</v>
      </c>
      <c r="H653" s="13">
        <v>4.0877039392095367E-2</v>
      </c>
      <c r="I653" s="15">
        <v>0.53101973298925187</v>
      </c>
      <c r="J653" s="15">
        <v>0.75930094331899189</v>
      </c>
      <c r="L653" s="1" t="s">
        <v>1290</v>
      </c>
      <c r="M653" s="1" t="s">
        <v>971</v>
      </c>
      <c r="N653" s="13">
        <v>8.7918408788178318E-2</v>
      </c>
      <c r="O653" s="15">
        <v>0.16835615243536139</v>
      </c>
      <c r="P653" s="15">
        <v>0.57343992016768774</v>
      </c>
    </row>
    <row r="654" spans="1:16" ht="18" customHeight="1">
      <c r="A654" s="3" t="s">
        <v>3626</v>
      </c>
      <c r="B654" s="3" t="s">
        <v>3573</v>
      </c>
      <c r="C654" s="3" t="s">
        <v>3789</v>
      </c>
      <c r="E654" s="4" t="s">
        <v>164</v>
      </c>
      <c r="F654" s="1" t="s">
        <v>1065</v>
      </c>
      <c r="G654" s="1" t="s">
        <v>2505</v>
      </c>
      <c r="H654" s="13">
        <v>-6.6049845679970215E-2</v>
      </c>
      <c r="I654" s="15">
        <v>0.53348824835983777</v>
      </c>
      <c r="J654" s="15">
        <v>0.76165706842758374</v>
      </c>
      <c r="L654" s="1" t="s">
        <v>1084</v>
      </c>
      <c r="M654" s="1" t="s">
        <v>1457</v>
      </c>
      <c r="N654" s="13">
        <v>6.605391692814179E-2</v>
      </c>
      <c r="O654" s="15">
        <v>0.46541541345179982</v>
      </c>
      <c r="P654" s="15">
        <v>0.79226426609644374</v>
      </c>
    </row>
    <row r="655" spans="1:16" ht="18" customHeight="1">
      <c r="A655" s="3" t="s">
        <v>3626</v>
      </c>
      <c r="B655" s="3" t="s">
        <v>3525</v>
      </c>
      <c r="C655" s="3" t="s">
        <v>3815</v>
      </c>
      <c r="D655" s="3" t="s">
        <v>4461</v>
      </c>
      <c r="E655" s="4" t="s">
        <v>191</v>
      </c>
      <c r="F655" s="1" t="s">
        <v>3099</v>
      </c>
      <c r="G655" s="1" t="s">
        <v>2521</v>
      </c>
      <c r="H655" s="13">
        <v>-0.1719918279450344</v>
      </c>
      <c r="I655" s="15">
        <v>0.5394433071568856</v>
      </c>
      <c r="J655" s="15">
        <v>0.76779660895949364</v>
      </c>
      <c r="L655" s="1" t="s">
        <v>1106</v>
      </c>
      <c r="M655" s="1" t="s">
        <v>1862</v>
      </c>
      <c r="N655" s="13">
        <v>-0.27692185951575199</v>
      </c>
      <c r="O655" s="15">
        <v>0.34534905779588082</v>
      </c>
      <c r="P655" s="15">
        <v>0.71108652295489838</v>
      </c>
    </row>
    <row r="656" spans="1:16" ht="18" customHeight="1">
      <c r="A656" s="3" t="s">
        <v>3626</v>
      </c>
      <c r="B656" s="3" t="s">
        <v>3573</v>
      </c>
      <c r="C656" s="3" t="s">
        <v>4198</v>
      </c>
      <c r="E656" s="4" t="s">
        <v>667</v>
      </c>
      <c r="F656" s="1" t="s">
        <v>3382</v>
      </c>
      <c r="G656" s="1" t="s">
        <v>2652</v>
      </c>
      <c r="H656" s="13">
        <v>-7.7667945821820794E-2</v>
      </c>
      <c r="I656" s="15">
        <v>0.5393668130717767</v>
      </c>
      <c r="J656" s="15">
        <v>0.76779660895949364</v>
      </c>
      <c r="L656" s="1" t="s">
        <v>1529</v>
      </c>
      <c r="M656" s="1" t="s">
        <v>2222</v>
      </c>
      <c r="N656" s="13">
        <v>8.376633561473408E-2</v>
      </c>
      <c r="O656" s="15">
        <v>0.43647275608922709</v>
      </c>
      <c r="P656" s="15">
        <v>0.77783934942220978</v>
      </c>
    </row>
    <row r="657" spans="1:16" ht="18" customHeight="1">
      <c r="A657" s="3" t="s">
        <v>3600</v>
      </c>
      <c r="B657" s="3" t="s">
        <v>3600</v>
      </c>
      <c r="E657" s="4" t="s">
        <v>817</v>
      </c>
      <c r="F657" s="1" t="s">
        <v>1722</v>
      </c>
      <c r="G657" s="1" t="s">
        <v>2927</v>
      </c>
      <c r="H657" s="13">
        <v>-9.3188909755026181E-2</v>
      </c>
      <c r="I657" s="15">
        <v>0.54029250823003039</v>
      </c>
      <c r="J657" s="15">
        <v>0.76782763803593901</v>
      </c>
      <c r="L657" s="1" t="s">
        <v>1637</v>
      </c>
      <c r="M657" s="1" t="s">
        <v>2310</v>
      </c>
      <c r="N657" s="13">
        <v>-0.45730727659345871</v>
      </c>
      <c r="O657" s="15">
        <v>4.3235003037303772E-2</v>
      </c>
      <c r="P657" s="15">
        <v>0.33649933735226462</v>
      </c>
    </row>
    <row r="658" spans="1:16" ht="18" customHeight="1">
      <c r="A658" s="3" t="s">
        <v>3629</v>
      </c>
      <c r="B658" s="3" t="s">
        <v>3529</v>
      </c>
      <c r="C658" s="3" t="s">
        <v>3646</v>
      </c>
      <c r="D658" s="3" t="s">
        <v>4306</v>
      </c>
      <c r="E658" s="4" t="s">
        <v>19</v>
      </c>
      <c r="F658" s="1" t="s">
        <v>3022</v>
      </c>
      <c r="G658" s="1" t="s">
        <v>1217</v>
      </c>
      <c r="H658" s="13">
        <v>8.6926219450014428E-2</v>
      </c>
      <c r="I658" s="15">
        <v>0.54257366941381946</v>
      </c>
      <c r="J658" s="15">
        <v>0.7698904666911689</v>
      </c>
      <c r="L658" s="1" t="s">
        <v>947</v>
      </c>
      <c r="M658" s="1" t="s">
        <v>1745</v>
      </c>
      <c r="N658" s="13">
        <v>0.27387992656270699</v>
      </c>
      <c r="O658" s="15">
        <v>0.1057113340254246</v>
      </c>
      <c r="P658" s="15">
        <v>0.48176683105794432</v>
      </c>
    </row>
    <row r="659" spans="1:16" ht="18" customHeight="1">
      <c r="A659" s="3" t="s">
        <v>3629</v>
      </c>
      <c r="B659" s="3" t="s">
        <v>3534</v>
      </c>
      <c r="C659" s="3" t="s">
        <v>3656</v>
      </c>
      <c r="D659" s="3" t="s">
        <v>4316</v>
      </c>
      <c r="E659" s="4" t="s">
        <v>29</v>
      </c>
      <c r="F659" s="1" t="s">
        <v>3027</v>
      </c>
      <c r="G659" s="1" t="s">
        <v>2414</v>
      </c>
      <c r="H659" s="13">
        <v>0.1167339491519926</v>
      </c>
      <c r="I659" s="15">
        <v>0.54479303662526446</v>
      </c>
      <c r="J659" s="15">
        <v>0.77185944731029843</v>
      </c>
      <c r="L659" s="1" t="s">
        <v>957</v>
      </c>
      <c r="M659" s="1" t="s">
        <v>1364</v>
      </c>
      <c r="N659" s="13">
        <v>4.3588197482306943E-3</v>
      </c>
      <c r="O659" s="15">
        <v>0.97875139357919738</v>
      </c>
      <c r="P659" s="15">
        <v>0.99006303091274217</v>
      </c>
    </row>
    <row r="660" spans="1:16" ht="18" customHeight="1">
      <c r="A660" s="3" t="s">
        <v>3624</v>
      </c>
      <c r="B660" s="3" t="s">
        <v>3527</v>
      </c>
      <c r="C660" s="3" t="s">
        <v>3644</v>
      </c>
      <c r="D660" s="3" t="s">
        <v>4304</v>
      </c>
      <c r="E660" s="4" t="s">
        <v>17</v>
      </c>
      <c r="F660" s="1" t="s">
        <v>3021</v>
      </c>
      <c r="G660" s="1" t="s">
        <v>2409</v>
      </c>
      <c r="H660" s="13">
        <v>0.13157267930945521</v>
      </c>
      <c r="I660" s="15">
        <v>0.55294369001085286</v>
      </c>
      <c r="J660" s="15">
        <v>0.77370685880042367</v>
      </c>
      <c r="L660" s="1" t="s">
        <v>945</v>
      </c>
      <c r="M660" s="1" t="s">
        <v>1744</v>
      </c>
      <c r="N660" s="13">
        <v>0.4519965677662916</v>
      </c>
      <c r="O660" s="15">
        <v>0.15948836788627049</v>
      </c>
      <c r="P660" s="15">
        <v>0.560625778024466</v>
      </c>
    </row>
    <row r="661" spans="1:16" ht="18" customHeight="1">
      <c r="A661" s="3" t="s">
        <v>3629</v>
      </c>
      <c r="B661" s="3" t="s">
        <v>3534</v>
      </c>
      <c r="C661" s="3" t="s">
        <v>3657</v>
      </c>
      <c r="D661" s="3" t="s">
        <v>4317</v>
      </c>
      <c r="E661" s="4" t="s">
        <v>30</v>
      </c>
      <c r="F661" s="1" t="s">
        <v>3028</v>
      </c>
      <c r="G661" s="1" t="s">
        <v>2415</v>
      </c>
      <c r="H661" s="13">
        <v>6.8191570945957708E-2</v>
      </c>
      <c r="I661" s="15">
        <v>0.55248215278735813</v>
      </c>
      <c r="J661" s="15">
        <v>0.77370685880042367</v>
      </c>
      <c r="L661" s="1" t="s">
        <v>958</v>
      </c>
      <c r="M661" s="1" t="s">
        <v>1754</v>
      </c>
      <c r="N661" s="13">
        <v>-2.7463090186801181E-2</v>
      </c>
      <c r="O661" s="15">
        <v>0.80343030783671976</v>
      </c>
      <c r="P661" s="15">
        <v>0.94239850803460479</v>
      </c>
    </row>
    <row r="662" spans="1:16" ht="18" customHeight="1">
      <c r="A662" s="3" t="s">
        <v>3624</v>
      </c>
      <c r="B662" s="3" t="s">
        <v>3533</v>
      </c>
      <c r="C662" s="3" t="s">
        <v>3772</v>
      </c>
      <c r="D662" s="3" t="s">
        <v>4430</v>
      </c>
      <c r="E662" s="4" t="s">
        <v>147</v>
      </c>
      <c r="F662" s="1" t="s">
        <v>1617</v>
      </c>
      <c r="G662" s="1" t="s">
        <v>1394</v>
      </c>
      <c r="H662" s="13">
        <v>-3.830450729512911E-2</v>
      </c>
      <c r="I662" s="15">
        <v>0.55333082259903044</v>
      </c>
      <c r="J662" s="15">
        <v>0.77370685880042367</v>
      </c>
      <c r="L662" s="1" t="s">
        <v>1068</v>
      </c>
      <c r="M662" s="1" t="s">
        <v>1832</v>
      </c>
      <c r="N662" s="13">
        <v>4.2577993161729673E-2</v>
      </c>
      <c r="O662" s="15">
        <v>0.55203577685175675</v>
      </c>
      <c r="P662" s="15">
        <v>0.82948656786964925</v>
      </c>
    </row>
    <row r="663" spans="1:16" ht="18" customHeight="1">
      <c r="A663" s="3" t="s">
        <v>3626</v>
      </c>
      <c r="B663" s="3" t="s">
        <v>3581</v>
      </c>
      <c r="C663" s="3" t="s">
        <v>3811</v>
      </c>
      <c r="D663" s="3" t="s">
        <v>4458</v>
      </c>
      <c r="E663" s="4" t="s">
        <v>187</v>
      </c>
      <c r="F663" s="1" t="s">
        <v>1828</v>
      </c>
      <c r="G663" s="1" t="s">
        <v>1319</v>
      </c>
      <c r="H663" s="13">
        <v>3.9290253888085068E-2</v>
      </c>
      <c r="I663" s="15">
        <v>0.55360059724513078</v>
      </c>
      <c r="J663" s="15">
        <v>0.77370685880042367</v>
      </c>
      <c r="L663" s="1" t="s">
        <v>1102</v>
      </c>
      <c r="M663" s="1" t="s">
        <v>1859</v>
      </c>
      <c r="N663" s="13">
        <v>8.5674395352009589E-2</v>
      </c>
      <c r="O663" s="15">
        <v>0.18265519043447079</v>
      </c>
      <c r="P663" s="15">
        <v>0.59000695685366245</v>
      </c>
    </row>
    <row r="664" spans="1:16" ht="18" customHeight="1">
      <c r="A664" s="3" t="s">
        <v>3630</v>
      </c>
      <c r="B664" s="3" t="s">
        <v>3595</v>
      </c>
      <c r="E664" s="4" t="s">
        <v>344</v>
      </c>
      <c r="F664" s="1" t="s">
        <v>3197</v>
      </c>
      <c r="G664" s="1" t="s">
        <v>2626</v>
      </c>
      <c r="H664" s="13">
        <v>-0.19089688139570329</v>
      </c>
      <c r="I664" s="15">
        <v>0.55058909249047006</v>
      </c>
      <c r="J664" s="15">
        <v>0.77370685880042367</v>
      </c>
      <c r="L664" s="1" t="s">
        <v>1246</v>
      </c>
      <c r="M664" s="1" t="s">
        <v>1986</v>
      </c>
      <c r="N664" s="13">
        <v>0.34241530640625439</v>
      </c>
      <c r="O664" s="15">
        <v>0.47969793971572322</v>
      </c>
      <c r="P664" s="15">
        <v>0.79598826851983973</v>
      </c>
    </row>
    <row r="665" spans="1:16" ht="18" customHeight="1">
      <c r="A665" s="3" t="s">
        <v>3631</v>
      </c>
      <c r="B665" s="3" t="s">
        <v>3566</v>
      </c>
      <c r="C665" s="3" t="s">
        <v>3978</v>
      </c>
      <c r="D665" s="3" t="s">
        <v>4568</v>
      </c>
      <c r="E665" s="4" t="s">
        <v>359</v>
      </c>
      <c r="F665" s="1" t="s">
        <v>3208</v>
      </c>
      <c r="G665" s="1" t="s">
        <v>2638</v>
      </c>
      <c r="H665" s="13">
        <v>0.19353021390849831</v>
      </c>
      <c r="I665" s="15">
        <v>0.54869092327659663</v>
      </c>
      <c r="J665" s="15">
        <v>0.77370685880042367</v>
      </c>
      <c r="L665" s="1" t="s">
        <v>1259</v>
      </c>
      <c r="M665" s="1" t="s">
        <v>1999</v>
      </c>
      <c r="N665" s="13">
        <v>-0.1778282243227311</v>
      </c>
      <c r="O665" s="15">
        <v>0.53005470453736858</v>
      </c>
      <c r="P665" s="15">
        <v>0.82118658733001348</v>
      </c>
    </row>
    <row r="666" spans="1:16" ht="18" customHeight="1">
      <c r="A666" s="3" t="s">
        <v>3626</v>
      </c>
      <c r="B666" s="3" t="s">
        <v>3614</v>
      </c>
      <c r="C666" s="3" t="s">
        <v>4152</v>
      </c>
      <c r="E666" s="4" t="s">
        <v>576</v>
      </c>
      <c r="F666" s="1" t="s">
        <v>3324</v>
      </c>
      <c r="G666" s="1" t="s">
        <v>1129</v>
      </c>
      <c r="H666" s="13">
        <v>6.9799585995485511E-2</v>
      </c>
      <c r="I666" s="15">
        <v>0.54979051896430164</v>
      </c>
      <c r="J666" s="15">
        <v>0.77370685880042367</v>
      </c>
      <c r="L666" s="1" t="s">
        <v>1453</v>
      </c>
      <c r="M666" s="1" t="s">
        <v>2156</v>
      </c>
      <c r="N666" s="13">
        <v>-0.40575851060650231</v>
      </c>
      <c r="O666" s="15">
        <v>7.8337051780030884E-5</v>
      </c>
      <c r="P666" s="15">
        <v>6.6087985501698783E-3</v>
      </c>
    </row>
    <row r="667" spans="1:16" ht="18" customHeight="1">
      <c r="A667" s="3" t="s">
        <v>3626</v>
      </c>
      <c r="B667" s="3" t="s">
        <v>3590</v>
      </c>
      <c r="E667" s="4" t="s">
        <v>860</v>
      </c>
      <c r="F667" s="1" t="s">
        <v>3465</v>
      </c>
      <c r="G667" s="1" t="s">
        <v>2959</v>
      </c>
      <c r="H667" s="13">
        <v>-0.12075560574626321</v>
      </c>
      <c r="I667" s="15">
        <v>0.55195753976871442</v>
      </c>
      <c r="J667" s="15">
        <v>0.77370685880042367</v>
      </c>
      <c r="L667" s="1" t="s">
        <v>1670</v>
      </c>
      <c r="M667" s="1" t="s">
        <v>2338</v>
      </c>
      <c r="N667" s="13">
        <v>-0.33350308332251272</v>
      </c>
      <c r="O667" s="15">
        <v>0.1031017777998782</v>
      </c>
      <c r="P667" s="15">
        <v>0.47601218805117901</v>
      </c>
    </row>
    <row r="668" spans="1:16" ht="18" customHeight="1">
      <c r="A668" s="3" t="s">
        <v>3626</v>
      </c>
      <c r="B668" s="3" t="s">
        <v>3525</v>
      </c>
      <c r="C668" s="3" t="s">
        <v>4283</v>
      </c>
      <c r="E668" s="4" t="s">
        <v>863</v>
      </c>
      <c r="F668" s="1" t="s">
        <v>3468</v>
      </c>
      <c r="G668" s="1" t="s">
        <v>2962</v>
      </c>
      <c r="H668" s="13">
        <v>-0.14700954230547719</v>
      </c>
      <c r="I668" s="15">
        <v>0.55180053742699031</v>
      </c>
      <c r="J668" s="15">
        <v>0.77370685880042367</v>
      </c>
      <c r="L668" s="1" t="s">
        <v>1673</v>
      </c>
      <c r="M668" s="1" t="s">
        <v>2341</v>
      </c>
      <c r="N668" s="13">
        <v>0.1425826070395286</v>
      </c>
      <c r="O668" s="15">
        <v>0.63069072045114805</v>
      </c>
      <c r="P668" s="15">
        <v>0.86741873116355661</v>
      </c>
    </row>
    <row r="669" spans="1:16" ht="18" customHeight="1">
      <c r="A669" s="3" t="s">
        <v>3629</v>
      </c>
      <c r="B669" s="3" t="s">
        <v>3529</v>
      </c>
      <c r="C669" s="3" t="s">
        <v>3763</v>
      </c>
      <c r="D669" s="3" t="s">
        <v>4421</v>
      </c>
      <c r="E669" s="4" t="s">
        <v>137</v>
      </c>
      <c r="F669" s="1" t="s">
        <v>3084</v>
      </c>
      <c r="G669" s="1" t="s">
        <v>2491</v>
      </c>
      <c r="H669" s="13">
        <v>-5.8012422377410319E-2</v>
      </c>
      <c r="I669" s="15">
        <v>0.55827067630197735</v>
      </c>
      <c r="J669" s="15">
        <v>0.77906043249358647</v>
      </c>
      <c r="L669" s="1" t="s">
        <v>1060</v>
      </c>
      <c r="M669" s="1" t="s">
        <v>1826</v>
      </c>
      <c r="N669" s="13">
        <v>-2.4295011852693851E-2</v>
      </c>
      <c r="O669" s="15">
        <v>0.84413010421371126</v>
      </c>
      <c r="P669" s="15">
        <v>0.9539096640369894</v>
      </c>
    </row>
    <row r="670" spans="1:16" ht="18" customHeight="1">
      <c r="A670" s="3" t="s">
        <v>3626</v>
      </c>
      <c r="B670" s="3" t="s">
        <v>3580</v>
      </c>
      <c r="C670" s="3" t="s">
        <v>4199</v>
      </c>
      <c r="E670" s="4" t="s">
        <v>668</v>
      </c>
      <c r="F670" s="1" t="s">
        <v>3383</v>
      </c>
      <c r="G670" s="1" t="s">
        <v>2847</v>
      </c>
      <c r="H670" s="13">
        <v>-4.5087778372695217E-2</v>
      </c>
      <c r="I670" s="15">
        <v>0.55924176574424289</v>
      </c>
      <c r="J670" s="15">
        <v>0.77924378169768382</v>
      </c>
      <c r="L670" s="1" t="s">
        <v>1530</v>
      </c>
      <c r="M670" s="1" t="s">
        <v>1548</v>
      </c>
      <c r="N670" s="13">
        <v>-0.13066385175612219</v>
      </c>
      <c r="O670" s="15">
        <v>0.26487163707814487</v>
      </c>
      <c r="P670" s="15">
        <v>0.67095742700301475</v>
      </c>
    </row>
    <row r="671" spans="1:16" ht="18" customHeight="1">
      <c r="A671" s="3" t="s">
        <v>3600</v>
      </c>
      <c r="B671" s="3" t="s">
        <v>3600</v>
      </c>
      <c r="E671" s="4" t="s">
        <v>911</v>
      </c>
      <c r="F671" s="1" t="s">
        <v>1018</v>
      </c>
      <c r="G671" s="1" t="s">
        <v>2996</v>
      </c>
      <c r="H671" s="13">
        <v>-0.12724413929399481</v>
      </c>
      <c r="I671" s="15">
        <v>0.5604881820526566</v>
      </c>
      <c r="J671" s="15">
        <v>0.77980964459500046</v>
      </c>
      <c r="L671" s="1" t="s">
        <v>1716</v>
      </c>
      <c r="M671" s="1" t="s">
        <v>2382</v>
      </c>
      <c r="N671" s="13">
        <v>-0.32555734344633019</v>
      </c>
      <c r="O671" s="15">
        <v>0.17871171626868279</v>
      </c>
      <c r="P671" s="15">
        <v>0.59000695685366245</v>
      </c>
    </row>
    <row r="672" spans="1:16" ht="18" customHeight="1">
      <c r="A672" s="3" t="s">
        <v>3624</v>
      </c>
      <c r="B672" s="3" t="s">
        <v>3521</v>
      </c>
      <c r="C672" s="3" t="s">
        <v>3821</v>
      </c>
      <c r="E672" s="4" t="s">
        <v>197</v>
      </c>
      <c r="F672" s="1" t="s">
        <v>3104</v>
      </c>
      <c r="G672" s="1" t="s">
        <v>2527</v>
      </c>
      <c r="H672" s="13">
        <v>-0.1107170381889556</v>
      </c>
      <c r="I672" s="15">
        <v>0.56225949718169577</v>
      </c>
      <c r="J672" s="15">
        <v>0.78110301404882287</v>
      </c>
      <c r="L672" s="1" t="s">
        <v>1112</v>
      </c>
      <c r="M672" s="1" t="s">
        <v>1868</v>
      </c>
      <c r="N672" s="13">
        <v>-0.1066833914141629</v>
      </c>
      <c r="O672" s="15">
        <v>0.66613792835451902</v>
      </c>
      <c r="P672" s="15">
        <v>0.8889070281527639</v>
      </c>
    </row>
    <row r="673" spans="1:16" ht="18" customHeight="1">
      <c r="A673" s="3" t="s">
        <v>3624</v>
      </c>
      <c r="B673" s="3" t="s">
        <v>3515</v>
      </c>
      <c r="D673" s="3" t="s">
        <v>4636</v>
      </c>
      <c r="E673" s="4" t="s">
        <v>549</v>
      </c>
      <c r="F673" s="1" t="s">
        <v>3309</v>
      </c>
      <c r="G673" s="1" t="s">
        <v>2730</v>
      </c>
      <c r="H673" s="13">
        <v>8.3510679295507359E-2</v>
      </c>
      <c r="I673" s="15">
        <v>0.56376651902624286</v>
      </c>
      <c r="J673" s="15">
        <v>0.782025903821156</v>
      </c>
      <c r="L673" s="1" t="s">
        <v>1234</v>
      </c>
      <c r="M673" s="1" t="s">
        <v>941</v>
      </c>
      <c r="N673" s="13">
        <v>0.1104375391276745</v>
      </c>
      <c r="O673" s="15">
        <v>0.3032823849486872</v>
      </c>
      <c r="P673" s="15">
        <v>0.68739564025056599</v>
      </c>
    </row>
    <row r="674" spans="1:16" ht="18" customHeight="1">
      <c r="A674" s="3" t="s">
        <v>3631</v>
      </c>
      <c r="B674" s="3" t="s">
        <v>3566</v>
      </c>
      <c r="C674" s="3" t="s">
        <v>3846</v>
      </c>
      <c r="D674" s="3" t="s">
        <v>4490</v>
      </c>
      <c r="E674" s="4" t="s">
        <v>222</v>
      </c>
      <c r="F674" s="1" t="s">
        <v>3118</v>
      </c>
      <c r="G674" s="1" t="s">
        <v>2544</v>
      </c>
      <c r="H674" s="13">
        <v>0.1147560783932014</v>
      </c>
      <c r="I674" s="15">
        <v>0.56865819326771727</v>
      </c>
      <c r="J674" s="15">
        <v>0.78763403485439054</v>
      </c>
      <c r="L674" s="1" t="s">
        <v>1134</v>
      </c>
      <c r="M674" s="1" t="s">
        <v>1890</v>
      </c>
      <c r="N674" s="13">
        <v>-0.15684051669867641</v>
      </c>
      <c r="O674" s="15">
        <v>0.35842922739569522</v>
      </c>
      <c r="P674" s="15">
        <v>0.72606708078250914</v>
      </c>
    </row>
    <row r="675" spans="1:16" ht="18" customHeight="1">
      <c r="A675" s="3" t="s">
        <v>3630</v>
      </c>
      <c r="B675" s="3" t="s">
        <v>3595</v>
      </c>
      <c r="E675" s="4" t="s">
        <v>343</v>
      </c>
      <c r="F675" s="1" t="s">
        <v>3196</v>
      </c>
      <c r="G675" s="1" t="s">
        <v>2625</v>
      </c>
      <c r="H675" s="13">
        <v>-0.19371181602921861</v>
      </c>
      <c r="I675" s="15">
        <v>0.57366643324729738</v>
      </c>
      <c r="J675" s="15">
        <v>0.78918082660693845</v>
      </c>
      <c r="L675" s="1" t="s">
        <v>1245</v>
      </c>
      <c r="M675" s="1" t="s">
        <v>1985</v>
      </c>
      <c r="N675" s="13">
        <v>0.27294101023224399</v>
      </c>
      <c r="O675" s="15">
        <v>0.59582855877016527</v>
      </c>
      <c r="P675" s="15">
        <v>0.85725411246312144</v>
      </c>
    </row>
    <row r="676" spans="1:16" ht="18" customHeight="1">
      <c r="A676" s="3" t="s">
        <v>3626</v>
      </c>
      <c r="B676" s="3" t="s">
        <v>3590</v>
      </c>
      <c r="E676" s="4" t="s">
        <v>619</v>
      </c>
      <c r="F676" s="1" t="s">
        <v>3349</v>
      </c>
      <c r="G676" s="1" t="s">
        <v>2811</v>
      </c>
      <c r="H676" s="13">
        <v>-0.18832882058167921</v>
      </c>
      <c r="I676" s="15">
        <v>0.5707724340739595</v>
      </c>
      <c r="J676" s="15">
        <v>0.78918082660693845</v>
      </c>
      <c r="L676" s="1" t="s">
        <v>1489</v>
      </c>
      <c r="M676" s="1" t="s">
        <v>2183</v>
      </c>
      <c r="N676" s="13">
        <v>-0.14324637173729049</v>
      </c>
      <c r="O676" s="15">
        <v>0.70206731961909852</v>
      </c>
      <c r="P676" s="15">
        <v>0.89988739310293298</v>
      </c>
    </row>
    <row r="677" spans="1:16" ht="18" customHeight="1">
      <c r="A677" s="3" t="s">
        <v>3626</v>
      </c>
      <c r="B677" s="3" t="s">
        <v>3618</v>
      </c>
      <c r="C677" s="3" t="s">
        <v>4226</v>
      </c>
      <c r="E677" s="4" t="s">
        <v>701</v>
      </c>
      <c r="F677" s="1" t="s">
        <v>1532</v>
      </c>
      <c r="G677" s="1" t="s">
        <v>2055</v>
      </c>
      <c r="H677" s="13">
        <v>-5.21299198847213E-2</v>
      </c>
      <c r="I677" s="15">
        <v>0.57314435137173958</v>
      </c>
      <c r="J677" s="15">
        <v>0.78918082660693845</v>
      </c>
      <c r="L677" s="1" t="s">
        <v>1017</v>
      </c>
      <c r="M677" s="1" t="s">
        <v>2239</v>
      </c>
      <c r="N677" s="13">
        <v>-0.12611425278670479</v>
      </c>
      <c r="O677" s="15">
        <v>0.1846578753860352</v>
      </c>
      <c r="P677" s="15">
        <v>0.59000695685366245</v>
      </c>
    </row>
    <row r="678" spans="1:16" ht="18" customHeight="1">
      <c r="A678" s="3" t="s">
        <v>3631</v>
      </c>
      <c r="B678" s="3" t="s">
        <v>3594</v>
      </c>
      <c r="E678" s="4" t="s">
        <v>725</v>
      </c>
      <c r="F678" s="1" t="s">
        <v>2632</v>
      </c>
      <c r="G678" s="1" t="s">
        <v>1966</v>
      </c>
      <c r="H678" s="13">
        <v>5.284496626982365E-2</v>
      </c>
      <c r="I678" s="15">
        <v>0.57233321515339097</v>
      </c>
      <c r="J678" s="15">
        <v>0.78918082660693845</v>
      </c>
      <c r="L678" s="1" t="s">
        <v>1569</v>
      </c>
      <c r="M678" s="1" t="s">
        <v>2250</v>
      </c>
      <c r="N678" s="13">
        <v>8.7233926545689747E-2</v>
      </c>
      <c r="O678" s="15">
        <v>0.20219745747362819</v>
      </c>
      <c r="P678" s="15">
        <v>0.6052912678530793</v>
      </c>
    </row>
    <row r="679" spans="1:16" ht="18" customHeight="1">
      <c r="A679" s="3" t="s">
        <v>3626</v>
      </c>
      <c r="B679" s="3" t="s">
        <v>3610</v>
      </c>
      <c r="C679" s="3" t="s">
        <v>4260</v>
      </c>
      <c r="E679" s="4" t="s">
        <v>757</v>
      </c>
      <c r="F679" s="1" t="s">
        <v>3421</v>
      </c>
      <c r="G679" s="1" t="s">
        <v>2211</v>
      </c>
      <c r="H679" s="13">
        <v>0.1376985908862165</v>
      </c>
      <c r="I679" s="15">
        <v>0.57402700211172786</v>
      </c>
      <c r="J679" s="15">
        <v>0.78918082660693845</v>
      </c>
      <c r="L679" s="1" t="s">
        <v>1593</v>
      </c>
      <c r="M679" s="1" t="s">
        <v>2274</v>
      </c>
      <c r="N679" s="13">
        <v>1.576285417629173E-3</v>
      </c>
      <c r="O679" s="15">
        <v>0.9913198447795224</v>
      </c>
      <c r="P679" s="15">
        <v>0.99561127267900085</v>
      </c>
    </row>
    <row r="680" spans="1:16" ht="18" customHeight="1">
      <c r="A680" s="3" t="s">
        <v>3626</v>
      </c>
      <c r="B680" s="3" t="s">
        <v>3581</v>
      </c>
      <c r="E680" s="4" t="s">
        <v>648</v>
      </c>
      <c r="F680" s="1" t="s">
        <v>2435</v>
      </c>
      <c r="G680" s="1" t="s">
        <v>1767</v>
      </c>
      <c r="H680" s="13">
        <v>4.1488540367989817E-2</v>
      </c>
      <c r="I680" s="15">
        <v>0.57527011424949626</v>
      </c>
      <c r="J680" s="15">
        <v>0.78971992015315462</v>
      </c>
      <c r="L680" s="1" t="s">
        <v>944</v>
      </c>
      <c r="M680" s="1" t="s">
        <v>2209</v>
      </c>
      <c r="N680" s="13">
        <v>0.10079427153903291</v>
      </c>
      <c r="O680" s="15">
        <v>0.2132595394040078</v>
      </c>
      <c r="P680" s="15">
        <v>0.61845266427162249</v>
      </c>
    </row>
    <row r="681" spans="1:16" ht="18" customHeight="1">
      <c r="A681" s="3" t="s">
        <v>3631</v>
      </c>
      <c r="B681" s="3" t="s">
        <v>3582</v>
      </c>
      <c r="C681" s="3" t="s">
        <v>4178</v>
      </c>
      <c r="E681" s="4" t="s">
        <v>629</v>
      </c>
      <c r="F681" s="1" t="s">
        <v>3357</v>
      </c>
      <c r="G681" s="1" t="s">
        <v>2820</v>
      </c>
      <c r="H681" s="13">
        <v>0.34884869620462711</v>
      </c>
      <c r="I681" s="15">
        <v>0.57675749176966273</v>
      </c>
      <c r="J681" s="15">
        <v>0.79059224868869571</v>
      </c>
      <c r="L681" s="1" t="s">
        <v>1498</v>
      </c>
      <c r="M681" s="1" t="s">
        <v>2192</v>
      </c>
      <c r="N681" s="13">
        <v>-1.386650409657374</v>
      </c>
      <c r="O681" s="15">
        <v>7.3478265046728705E-2</v>
      </c>
      <c r="P681" s="15">
        <v>0.40831035906206131</v>
      </c>
    </row>
    <row r="682" spans="1:16" ht="18" customHeight="1">
      <c r="A682" s="3" t="s">
        <v>3626</v>
      </c>
      <c r="B682" s="3" t="s">
        <v>3590</v>
      </c>
      <c r="C682" s="3" t="s">
        <v>4075</v>
      </c>
      <c r="E682" s="4" t="s">
        <v>479</v>
      </c>
      <c r="F682" s="1" t="s">
        <v>3273</v>
      </c>
      <c r="G682" s="1" t="s">
        <v>2666</v>
      </c>
      <c r="H682" s="13">
        <v>9.0727979793997257E-2</v>
      </c>
      <c r="I682" s="15">
        <v>0.57930716997212062</v>
      </c>
      <c r="J682" s="15">
        <v>0.79291600845741583</v>
      </c>
      <c r="L682" s="1" t="s">
        <v>1369</v>
      </c>
      <c r="M682" s="1" t="s">
        <v>2088</v>
      </c>
      <c r="N682" s="13">
        <v>9.6450895117315943E-2</v>
      </c>
      <c r="O682" s="15">
        <v>0.59397422698686819</v>
      </c>
      <c r="P682" s="15">
        <v>0.85725411246312144</v>
      </c>
    </row>
    <row r="683" spans="1:16" ht="18" customHeight="1">
      <c r="A683" s="3" t="s">
        <v>3624</v>
      </c>
      <c r="B683" s="3" t="s">
        <v>3521</v>
      </c>
      <c r="C683" s="3" t="s">
        <v>3773</v>
      </c>
      <c r="E683" s="4" t="s">
        <v>148</v>
      </c>
      <c r="F683" s="1" t="s">
        <v>1314</v>
      </c>
      <c r="G683" s="1" t="s">
        <v>2498</v>
      </c>
      <c r="H683" s="13">
        <v>-2.973880744814281E-2</v>
      </c>
      <c r="I683" s="15">
        <v>0.58108076453916269</v>
      </c>
      <c r="J683" s="15">
        <v>0.79312496265139876</v>
      </c>
      <c r="L683" s="1" t="s">
        <v>998</v>
      </c>
      <c r="M683" s="1" t="s">
        <v>1518</v>
      </c>
      <c r="N683" s="13">
        <v>-2.7461058947332521E-2</v>
      </c>
      <c r="O683" s="15">
        <v>0.54980570921558303</v>
      </c>
      <c r="P683" s="15">
        <v>0.82948656786964925</v>
      </c>
    </row>
    <row r="684" spans="1:16" ht="18" customHeight="1">
      <c r="A684" s="3" t="s">
        <v>3624</v>
      </c>
      <c r="B684" s="3" t="s">
        <v>3520</v>
      </c>
      <c r="E684" s="4" t="s">
        <v>655</v>
      </c>
      <c r="F684" s="1" t="s">
        <v>3373</v>
      </c>
      <c r="G684" s="1" t="s">
        <v>2836</v>
      </c>
      <c r="H684" s="13">
        <v>-8.5933264275124502E-2</v>
      </c>
      <c r="I684" s="15">
        <v>0.58116915366697319</v>
      </c>
      <c r="J684" s="15">
        <v>0.79312496265139876</v>
      </c>
      <c r="L684" s="1" t="s">
        <v>1412</v>
      </c>
      <c r="M684" s="1" t="s">
        <v>2215</v>
      </c>
      <c r="N684" s="13">
        <v>0.31317652020573628</v>
      </c>
      <c r="O684" s="15">
        <v>0.15718350664849531</v>
      </c>
      <c r="P684" s="15">
        <v>0.560625778024466</v>
      </c>
    </row>
    <row r="685" spans="1:16" ht="18" customHeight="1">
      <c r="A685" s="3" t="s">
        <v>3631</v>
      </c>
      <c r="B685" s="3" t="s">
        <v>3550</v>
      </c>
      <c r="E685" s="4" t="s">
        <v>637</v>
      </c>
      <c r="F685" s="1" t="s">
        <v>3364</v>
      </c>
      <c r="G685" s="1" t="s">
        <v>2826</v>
      </c>
      <c r="H685" s="13">
        <v>0.15847117161628049</v>
      </c>
      <c r="I685" s="15">
        <v>0.58318156075167638</v>
      </c>
      <c r="J685" s="15">
        <v>0.79385617583072632</v>
      </c>
      <c r="L685" s="1" t="s">
        <v>1505</v>
      </c>
      <c r="M685" s="1" t="s">
        <v>2199</v>
      </c>
      <c r="N685" s="13">
        <v>0.5225484136215901</v>
      </c>
      <c r="O685" s="15">
        <v>7.9609044448372149E-2</v>
      </c>
      <c r="P685" s="15">
        <v>0.42703579912190381</v>
      </c>
    </row>
    <row r="686" spans="1:16" ht="18" customHeight="1">
      <c r="A686" s="3" t="s">
        <v>3626</v>
      </c>
      <c r="B686" s="3" t="s">
        <v>3610</v>
      </c>
      <c r="C686" s="3" t="s">
        <v>4256</v>
      </c>
      <c r="E686" s="4" t="s">
        <v>750</v>
      </c>
      <c r="F686" s="1" t="s">
        <v>3417</v>
      </c>
      <c r="G686" s="1" t="s">
        <v>2888</v>
      </c>
      <c r="H686" s="13">
        <v>-9.5815422510906412E-2</v>
      </c>
      <c r="I686" s="15">
        <v>0.58341585335835711</v>
      </c>
      <c r="J686" s="15">
        <v>0.79385617583072632</v>
      </c>
      <c r="L686" s="1" t="s">
        <v>1588</v>
      </c>
      <c r="M686" s="1" t="s">
        <v>2021</v>
      </c>
      <c r="N686" s="13">
        <v>4.685531953440257E-3</v>
      </c>
      <c r="O686" s="15">
        <v>0.97098275674595835</v>
      </c>
      <c r="P686" s="15">
        <v>0.99006303091274217</v>
      </c>
    </row>
    <row r="687" spans="1:16" ht="18" customHeight="1">
      <c r="A687" s="3" t="s">
        <v>3626</v>
      </c>
      <c r="B687" s="3" t="s">
        <v>3589</v>
      </c>
      <c r="C687" s="3" t="s">
        <v>3970</v>
      </c>
      <c r="E687" s="4" t="s">
        <v>351</v>
      </c>
      <c r="F687" s="1" t="s">
        <v>3203</v>
      </c>
      <c r="G687" s="1" t="s">
        <v>2631</v>
      </c>
      <c r="H687" s="13">
        <v>8.7868543507304109E-2</v>
      </c>
      <c r="I687" s="15">
        <v>0.58529918391159685</v>
      </c>
      <c r="J687" s="15">
        <v>0.7940901208625174</v>
      </c>
      <c r="L687" s="1" t="s">
        <v>1252</v>
      </c>
      <c r="M687" s="1" t="s">
        <v>1991</v>
      </c>
      <c r="N687" s="13">
        <v>-6.2286624955230352E-2</v>
      </c>
      <c r="O687" s="15">
        <v>0.62309752615070213</v>
      </c>
      <c r="P687" s="15">
        <v>0.86741873116355661</v>
      </c>
    </row>
    <row r="688" spans="1:16" ht="18" customHeight="1">
      <c r="A688" s="3" t="s">
        <v>3626</v>
      </c>
      <c r="B688" s="3" t="s">
        <v>3620</v>
      </c>
      <c r="C688" s="3" t="s">
        <v>4245</v>
      </c>
      <c r="E688" s="4" t="s">
        <v>726</v>
      </c>
      <c r="F688" s="1" t="s">
        <v>3400</v>
      </c>
      <c r="G688" s="1" t="s">
        <v>1917</v>
      </c>
      <c r="H688" s="13">
        <v>0.16433226217945979</v>
      </c>
      <c r="I688" s="15">
        <v>0.58499928430550419</v>
      </c>
      <c r="J688" s="15">
        <v>0.7940901208625174</v>
      </c>
      <c r="L688" s="1" t="s">
        <v>1570</v>
      </c>
      <c r="M688" s="1" t="s">
        <v>2088</v>
      </c>
      <c r="N688" s="13">
        <v>-0.31324493647532559</v>
      </c>
      <c r="O688" s="15">
        <v>0.1094433358940987</v>
      </c>
      <c r="P688" s="15">
        <v>0.4836353129034458</v>
      </c>
    </row>
    <row r="689" spans="1:16" ht="18" customHeight="1">
      <c r="A689" s="3" t="s">
        <v>3626</v>
      </c>
      <c r="B689" s="3" t="s">
        <v>3608</v>
      </c>
      <c r="C689" s="3" t="s">
        <v>4159</v>
      </c>
      <c r="E689" s="4" t="s">
        <v>586</v>
      </c>
      <c r="F689" s="1" t="s">
        <v>2270</v>
      </c>
      <c r="G689" s="1" t="s">
        <v>1470</v>
      </c>
      <c r="H689" s="13">
        <v>-7.4096135680527586E-2</v>
      </c>
      <c r="I689" s="15">
        <v>0.58705630544020959</v>
      </c>
      <c r="J689" s="15">
        <v>0.7953113159832329</v>
      </c>
      <c r="L689" s="1" t="s">
        <v>1462</v>
      </c>
      <c r="M689" s="1" t="s">
        <v>2164</v>
      </c>
      <c r="N689" s="13">
        <v>0.1224144280142349</v>
      </c>
      <c r="O689" s="15">
        <v>0.5020902723498506</v>
      </c>
      <c r="P689" s="15">
        <v>0.80495101598614571</v>
      </c>
    </row>
    <row r="690" spans="1:16" ht="18" customHeight="1">
      <c r="A690" s="3" t="s">
        <v>3629</v>
      </c>
      <c r="B690" s="3" t="s">
        <v>3529</v>
      </c>
      <c r="C690" s="3" t="s">
        <v>3982</v>
      </c>
      <c r="E690" s="4" t="s">
        <v>363</v>
      </c>
      <c r="F690" s="1" t="s">
        <v>1774</v>
      </c>
      <c r="G690" s="1" t="s">
        <v>2642</v>
      </c>
      <c r="H690" s="13">
        <v>-3.4117666038634052E-2</v>
      </c>
      <c r="I690" s="15">
        <v>0.59062333359079799</v>
      </c>
      <c r="J690" s="15">
        <v>0.79897733756889289</v>
      </c>
      <c r="L690" s="1" t="s">
        <v>1262</v>
      </c>
      <c r="M690" s="1" t="s">
        <v>1596</v>
      </c>
      <c r="N690" s="13">
        <v>-5.0946738859235591E-2</v>
      </c>
      <c r="O690" s="15">
        <v>0.4424759477989294</v>
      </c>
      <c r="P690" s="15">
        <v>0.78184197403474442</v>
      </c>
    </row>
    <row r="691" spans="1:16" ht="18" customHeight="1">
      <c r="A691" s="3" t="s">
        <v>3624</v>
      </c>
      <c r="B691" s="3" t="s">
        <v>3527</v>
      </c>
      <c r="E691" s="4" t="s">
        <v>901</v>
      </c>
      <c r="F691" s="1" t="s">
        <v>3399</v>
      </c>
      <c r="G691" s="1" t="s">
        <v>2988</v>
      </c>
      <c r="H691" s="13">
        <v>-0.1030275709662465</v>
      </c>
      <c r="I691" s="15">
        <v>0.59164323173316236</v>
      </c>
      <c r="J691" s="15">
        <v>0.79919202190447547</v>
      </c>
      <c r="L691" s="1" t="s">
        <v>1541</v>
      </c>
      <c r="M691" s="1" t="s">
        <v>2373</v>
      </c>
      <c r="N691" s="13">
        <v>0.15770945136812861</v>
      </c>
      <c r="O691" s="15">
        <v>0.30114883614144677</v>
      </c>
      <c r="P691" s="15">
        <v>0.68664894333971149</v>
      </c>
    </row>
    <row r="692" spans="1:16" ht="18" customHeight="1">
      <c r="A692" s="3" t="s">
        <v>3626</v>
      </c>
      <c r="B692" s="3" t="s">
        <v>3575</v>
      </c>
      <c r="E692" s="4" t="s">
        <v>678</v>
      </c>
      <c r="F692" s="1" t="s">
        <v>1030</v>
      </c>
      <c r="G692" s="1" t="s">
        <v>1300</v>
      </c>
      <c r="H692" s="13">
        <v>-4.5298908738223252E-2</v>
      </c>
      <c r="I692" s="15">
        <v>0.59271821501118171</v>
      </c>
      <c r="J692" s="15">
        <v>0.79948038303833813</v>
      </c>
      <c r="L692" s="1" t="s">
        <v>1536</v>
      </c>
      <c r="M692" s="1" t="s">
        <v>1349</v>
      </c>
      <c r="N692" s="13">
        <v>-0.20255381457854399</v>
      </c>
      <c r="O692" s="15">
        <v>3.2874815163528299E-3</v>
      </c>
      <c r="P692" s="15">
        <v>9.2447965065922011E-2</v>
      </c>
    </row>
    <row r="693" spans="1:16" ht="18" customHeight="1">
      <c r="A693" s="3" t="s">
        <v>3626</v>
      </c>
      <c r="B693" s="3" t="s">
        <v>3590</v>
      </c>
      <c r="C693" s="3" t="s">
        <v>4074</v>
      </c>
      <c r="E693" s="4" t="s">
        <v>473</v>
      </c>
      <c r="F693" s="1" t="s">
        <v>3270</v>
      </c>
      <c r="G693" s="1" t="s">
        <v>2715</v>
      </c>
      <c r="H693" s="13">
        <v>0.13558097370834951</v>
      </c>
      <c r="I693" s="15">
        <v>0.59822796294268343</v>
      </c>
      <c r="J693" s="15">
        <v>0.80523580662469696</v>
      </c>
      <c r="L693" s="1" t="s">
        <v>1363</v>
      </c>
      <c r="M693" s="1" t="s">
        <v>2083</v>
      </c>
      <c r="N693" s="13">
        <v>-4.4176359849537307E-2</v>
      </c>
      <c r="O693" s="15">
        <v>0.86701362546379857</v>
      </c>
      <c r="P693" s="15">
        <v>0.95784362432191084</v>
      </c>
    </row>
    <row r="694" spans="1:16" ht="18" customHeight="1">
      <c r="A694" s="3" t="s">
        <v>3624</v>
      </c>
      <c r="B694" s="3" t="s">
        <v>3520</v>
      </c>
      <c r="E694" s="4" t="s">
        <v>849</v>
      </c>
      <c r="F694" s="1" t="s">
        <v>3456</v>
      </c>
      <c r="G694" s="1" t="s">
        <v>2950</v>
      </c>
      <c r="H694" s="13">
        <v>0.1144358571235622</v>
      </c>
      <c r="I694" s="15">
        <v>0.59872058897741476</v>
      </c>
      <c r="J694" s="15">
        <v>0.80523580662469696</v>
      </c>
      <c r="L694" s="1" t="s">
        <v>1661</v>
      </c>
      <c r="M694" s="1" t="s">
        <v>2329</v>
      </c>
      <c r="N694" s="13">
        <v>0.25822581711605957</v>
      </c>
      <c r="O694" s="15">
        <v>0.28179412944006821</v>
      </c>
      <c r="P694" s="15">
        <v>0.67633912917845185</v>
      </c>
    </row>
    <row r="695" spans="1:16" ht="18" customHeight="1">
      <c r="A695" s="3" t="s">
        <v>3630</v>
      </c>
      <c r="B695" s="3" t="s">
        <v>3585</v>
      </c>
      <c r="C695" s="3" t="s">
        <v>4127</v>
      </c>
      <c r="E695" s="4" t="s">
        <v>542</v>
      </c>
      <c r="F695" s="1" t="s">
        <v>980</v>
      </c>
      <c r="G695" s="1" t="s">
        <v>2760</v>
      </c>
      <c r="H695" s="13">
        <v>7.920335916416063E-2</v>
      </c>
      <c r="I695" s="15">
        <v>0.60127323400994592</v>
      </c>
      <c r="J695" s="15">
        <v>0.8074986413331835</v>
      </c>
      <c r="L695" s="1" t="s">
        <v>1423</v>
      </c>
      <c r="M695" s="1" t="s">
        <v>2132</v>
      </c>
      <c r="N695" s="13">
        <v>1.853044141736896E-2</v>
      </c>
      <c r="O695" s="15">
        <v>0.91298039092848926</v>
      </c>
      <c r="P695" s="15">
        <v>0.98274013408666872</v>
      </c>
    </row>
    <row r="696" spans="1:16" ht="18" customHeight="1">
      <c r="A696" s="3" t="s">
        <v>3624</v>
      </c>
      <c r="B696" s="3" t="s">
        <v>3520</v>
      </c>
      <c r="C696" s="3" t="s">
        <v>3719</v>
      </c>
      <c r="D696" s="3" t="s">
        <v>4378</v>
      </c>
      <c r="E696" s="4" t="s">
        <v>92</v>
      </c>
      <c r="F696" s="1" t="s">
        <v>3061</v>
      </c>
      <c r="G696" s="1" t="s">
        <v>2461</v>
      </c>
      <c r="H696" s="13">
        <v>7.6682509124483392E-2</v>
      </c>
      <c r="I696" s="15">
        <v>0.60550285873950171</v>
      </c>
      <c r="J696" s="15">
        <v>0.80838303464380667</v>
      </c>
      <c r="L696" s="1" t="s">
        <v>1018</v>
      </c>
      <c r="M696" s="1" t="s">
        <v>1793</v>
      </c>
      <c r="N696" s="13">
        <v>0.17622662946947679</v>
      </c>
      <c r="O696" s="15">
        <v>0.25079138686581393</v>
      </c>
      <c r="P696" s="15">
        <v>0.66366585233494724</v>
      </c>
    </row>
    <row r="697" spans="1:16" ht="18" customHeight="1">
      <c r="A697" s="3" t="s">
        <v>3626</v>
      </c>
      <c r="B697" s="3" t="s">
        <v>3531</v>
      </c>
      <c r="C697" s="3" t="s">
        <v>3749</v>
      </c>
      <c r="D697" s="3" t="s">
        <v>4408</v>
      </c>
      <c r="E697" s="4" t="s">
        <v>122</v>
      </c>
      <c r="F697" s="1" t="s">
        <v>3076</v>
      </c>
      <c r="G697" s="1" t="s">
        <v>2482</v>
      </c>
      <c r="H697" s="13">
        <v>9.1907993683345651E-2</v>
      </c>
      <c r="I697" s="15">
        <v>0.60628727598285503</v>
      </c>
      <c r="J697" s="15">
        <v>0.80838303464380667</v>
      </c>
      <c r="L697" s="1" t="s">
        <v>1047</v>
      </c>
      <c r="M697" s="1" t="s">
        <v>1813</v>
      </c>
      <c r="N697" s="13">
        <v>0.1208971466024471</v>
      </c>
      <c r="O697" s="15">
        <v>0.68962990476937169</v>
      </c>
      <c r="P697" s="15">
        <v>0.89819256608829801</v>
      </c>
    </row>
    <row r="698" spans="1:16" ht="18" customHeight="1">
      <c r="A698" s="3" t="s">
        <v>3624</v>
      </c>
      <c r="B698" s="3" t="s">
        <v>3553</v>
      </c>
      <c r="C698" s="3" t="s">
        <v>3954</v>
      </c>
      <c r="D698" s="3" t="s">
        <v>4554</v>
      </c>
      <c r="E698" s="4" t="s">
        <v>332</v>
      </c>
      <c r="F698" s="1" t="s">
        <v>1080</v>
      </c>
      <c r="G698" s="1" t="s">
        <v>2277</v>
      </c>
      <c r="H698" s="13">
        <v>-3.8128430613871209E-2</v>
      </c>
      <c r="I698" s="15">
        <v>0.60289786414954505</v>
      </c>
      <c r="J698" s="15">
        <v>0.80838303464380667</v>
      </c>
      <c r="L698" s="1" t="s">
        <v>1235</v>
      </c>
      <c r="M698" s="1" t="s">
        <v>1346</v>
      </c>
      <c r="N698" s="13">
        <v>1.471135036083138E-2</v>
      </c>
      <c r="O698" s="15">
        <v>0.84699059381204378</v>
      </c>
      <c r="P698" s="15">
        <v>0.9539096640369894</v>
      </c>
    </row>
    <row r="699" spans="1:16" ht="18" customHeight="1">
      <c r="A699" s="3" t="s">
        <v>3626</v>
      </c>
      <c r="B699" s="3" t="s">
        <v>3580</v>
      </c>
      <c r="C699" s="3" t="s">
        <v>4212</v>
      </c>
      <c r="E699" s="4" t="s">
        <v>685</v>
      </c>
      <c r="F699" s="1" t="s">
        <v>2503</v>
      </c>
      <c r="G699" s="1" t="s">
        <v>2852</v>
      </c>
      <c r="H699" s="13">
        <v>-1.952849169531104E-2</v>
      </c>
      <c r="I699" s="15">
        <v>0.6059787263360974</v>
      </c>
      <c r="J699" s="15">
        <v>0.80838303464380667</v>
      </c>
      <c r="L699" s="1" t="s">
        <v>1542</v>
      </c>
      <c r="M699" s="1" t="s">
        <v>2232</v>
      </c>
      <c r="N699" s="13">
        <v>-3.4395338837113522E-2</v>
      </c>
      <c r="O699" s="15">
        <v>0.38460958964896769</v>
      </c>
      <c r="P699" s="15">
        <v>0.73624852652349437</v>
      </c>
    </row>
    <row r="700" spans="1:16" ht="18" customHeight="1">
      <c r="A700" s="3" t="s">
        <v>3626</v>
      </c>
      <c r="B700" s="3" t="s">
        <v>3588</v>
      </c>
      <c r="C700" s="3" t="s">
        <v>4265</v>
      </c>
      <c r="E700" s="4" t="s">
        <v>789</v>
      </c>
      <c r="F700" s="1" t="s">
        <v>2291</v>
      </c>
      <c r="G700" s="1" t="s">
        <v>1086</v>
      </c>
      <c r="H700" s="13">
        <v>-5.1133489672703203E-2</v>
      </c>
      <c r="I700" s="15">
        <v>0.6042663869317243</v>
      </c>
      <c r="J700" s="15">
        <v>0.80838303464380667</v>
      </c>
      <c r="L700" s="1" t="s">
        <v>1617</v>
      </c>
      <c r="M700" s="1" t="s">
        <v>2291</v>
      </c>
      <c r="N700" s="13">
        <v>-9.1068871495864415E-2</v>
      </c>
      <c r="O700" s="15">
        <v>0.32368136633302391</v>
      </c>
      <c r="P700" s="15">
        <v>0.70767911306432041</v>
      </c>
    </row>
    <row r="701" spans="1:16" ht="18" customHeight="1">
      <c r="A701" s="3" t="s">
        <v>3624</v>
      </c>
      <c r="B701" s="3" t="s">
        <v>3536</v>
      </c>
      <c r="C701" s="3" t="s">
        <v>3737</v>
      </c>
      <c r="D701" s="3" t="s">
        <v>4396</v>
      </c>
      <c r="E701" s="4" t="s">
        <v>110</v>
      </c>
      <c r="F701" s="1" t="s">
        <v>3068</v>
      </c>
      <c r="G701" s="1" t="s">
        <v>2472</v>
      </c>
      <c r="H701" s="13">
        <v>2.78472059285268E-2</v>
      </c>
      <c r="I701" s="15">
        <v>0.61216619258680804</v>
      </c>
      <c r="J701" s="15">
        <v>0.81505054048860526</v>
      </c>
      <c r="L701" s="1" t="s">
        <v>1035</v>
      </c>
      <c r="M701" s="1" t="s">
        <v>1015</v>
      </c>
      <c r="N701" s="13">
        <v>6.4905515320805383E-3</v>
      </c>
      <c r="O701" s="15">
        <v>0.90311793594488243</v>
      </c>
      <c r="P701" s="15">
        <v>0.98022625094368532</v>
      </c>
    </row>
    <row r="702" spans="1:16" ht="18" customHeight="1">
      <c r="A702" s="3" t="s">
        <v>3624</v>
      </c>
      <c r="B702" s="3" t="s">
        <v>3515</v>
      </c>
      <c r="C702" s="3" t="s">
        <v>3725</v>
      </c>
      <c r="D702" s="3" t="s">
        <v>4384</v>
      </c>
      <c r="E702" s="4" t="s">
        <v>98</v>
      </c>
      <c r="F702" s="1" t="s">
        <v>1529</v>
      </c>
      <c r="G702" s="1" t="s">
        <v>2352</v>
      </c>
      <c r="H702" s="13">
        <v>3.9866272859587701E-2</v>
      </c>
      <c r="I702" s="15">
        <v>0.61400386932147277</v>
      </c>
      <c r="J702" s="15">
        <v>0.81632606121823315</v>
      </c>
      <c r="L702" s="1" t="s">
        <v>1024</v>
      </c>
      <c r="M702" s="1" t="s">
        <v>1795</v>
      </c>
      <c r="N702" s="13">
        <v>4.6886455100058878E-2</v>
      </c>
      <c r="O702" s="15">
        <v>0.52245760623066761</v>
      </c>
      <c r="P702" s="15">
        <v>0.81754862785248883</v>
      </c>
    </row>
    <row r="703" spans="1:16" ht="18" customHeight="1">
      <c r="A703" s="3" t="s">
        <v>3627</v>
      </c>
      <c r="B703" s="3" t="s">
        <v>3519</v>
      </c>
      <c r="C703" s="3" t="s">
        <v>3668</v>
      </c>
      <c r="D703" s="3" t="s">
        <v>4327</v>
      </c>
      <c r="E703" s="4" t="s">
        <v>41</v>
      </c>
      <c r="F703" s="1" t="s">
        <v>1964</v>
      </c>
      <c r="G703" s="1" t="s">
        <v>2424</v>
      </c>
      <c r="H703" s="13">
        <v>-3.764731497344271E-2</v>
      </c>
      <c r="I703" s="15">
        <v>0.61943802827362315</v>
      </c>
      <c r="J703" s="15">
        <v>0.81643907537105431</v>
      </c>
      <c r="L703" s="1" t="s">
        <v>969</v>
      </c>
      <c r="M703" s="1" t="s">
        <v>1763</v>
      </c>
      <c r="N703" s="13">
        <v>-1.8299535365883381E-2</v>
      </c>
      <c r="O703" s="15">
        <v>0.74229525649307226</v>
      </c>
      <c r="P703" s="15">
        <v>0.91990455199947774</v>
      </c>
    </row>
    <row r="704" spans="1:16" ht="18" customHeight="1">
      <c r="A704" s="3" t="s">
        <v>3626</v>
      </c>
      <c r="B704" s="3" t="s">
        <v>3545</v>
      </c>
      <c r="C704" s="3" t="s">
        <v>3677</v>
      </c>
      <c r="D704" s="3" t="s">
        <v>4336</v>
      </c>
      <c r="E704" s="4" t="s">
        <v>50</v>
      </c>
      <c r="F704" s="1" t="s">
        <v>3035</v>
      </c>
      <c r="G704" s="1" t="s">
        <v>1960</v>
      </c>
      <c r="H704" s="13">
        <v>-6.4276322352626189E-2</v>
      </c>
      <c r="I704" s="15">
        <v>0.61783423710119068</v>
      </c>
      <c r="J704" s="15">
        <v>0.81643907537105431</v>
      </c>
      <c r="L704" s="1" t="s">
        <v>978</v>
      </c>
      <c r="M704" s="1" t="s">
        <v>1770</v>
      </c>
      <c r="N704" s="13">
        <v>6.0641358524573551E-2</v>
      </c>
      <c r="O704" s="15">
        <v>0.63185995474231726</v>
      </c>
      <c r="P704" s="15">
        <v>0.86741873116355661</v>
      </c>
    </row>
    <row r="705" spans="1:16" ht="18" customHeight="1">
      <c r="A705" s="3" t="s">
        <v>3628</v>
      </c>
      <c r="B705" s="3" t="s">
        <v>3563</v>
      </c>
      <c r="C705" s="3" t="s">
        <v>3746</v>
      </c>
      <c r="D705" s="3" t="s">
        <v>4405</v>
      </c>
      <c r="E705" s="4" t="s">
        <v>119</v>
      </c>
      <c r="F705" s="1" t="s">
        <v>3074</v>
      </c>
      <c r="G705" s="1" t="s">
        <v>2480</v>
      </c>
      <c r="H705" s="13">
        <v>0.1240522240424155</v>
      </c>
      <c r="I705" s="15">
        <v>0.62032779999888099</v>
      </c>
      <c r="J705" s="15">
        <v>0.81643907537105431</v>
      </c>
      <c r="L705" s="1" t="s">
        <v>1044</v>
      </c>
      <c r="M705" s="1" t="s">
        <v>1810</v>
      </c>
      <c r="N705" s="13">
        <v>-0.2288637742095187</v>
      </c>
      <c r="O705" s="15">
        <v>0.24888604927227859</v>
      </c>
      <c r="P705" s="15">
        <v>0.66366585233494724</v>
      </c>
    </row>
    <row r="706" spans="1:16" ht="18" customHeight="1">
      <c r="A706" s="3" t="s">
        <v>3631</v>
      </c>
      <c r="B706" s="3" t="s">
        <v>3566</v>
      </c>
      <c r="C706" s="3" t="s">
        <v>3909</v>
      </c>
      <c r="E706" s="4" t="s">
        <v>287</v>
      </c>
      <c r="F706" s="1" t="s">
        <v>3159</v>
      </c>
      <c r="G706" s="1" t="s">
        <v>2590</v>
      </c>
      <c r="H706" s="13">
        <v>9.4762915087585844E-2</v>
      </c>
      <c r="I706" s="15">
        <v>0.62089354821133225</v>
      </c>
      <c r="J706" s="15">
        <v>0.81643907537105431</v>
      </c>
      <c r="L706" s="1" t="s">
        <v>1193</v>
      </c>
      <c r="M706" s="1" t="s">
        <v>1939</v>
      </c>
      <c r="N706" s="13">
        <v>-0.1884509649251383</v>
      </c>
      <c r="O706" s="15">
        <v>0.26314119632602201</v>
      </c>
      <c r="P706" s="15">
        <v>0.67095742700301475</v>
      </c>
    </row>
    <row r="707" spans="1:16" ht="18" customHeight="1">
      <c r="A707" s="3" t="s">
        <v>3626</v>
      </c>
      <c r="B707" s="3" t="s">
        <v>3599</v>
      </c>
      <c r="C707" s="3" t="s">
        <v>4006</v>
      </c>
      <c r="E707" s="4" t="s">
        <v>389</v>
      </c>
      <c r="F707" s="1" t="s">
        <v>1099</v>
      </c>
      <c r="G707" s="1" t="s">
        <v>2658</v>
      </c>
      <c r="H707" s="13">
        <v>6.0257817719852773E-2</v>
      </c>
      <c r="I707" s="15">
        <v>0.61754471870360317</v>
      </c>
      <c r="J707" s="15">
        <v>0.81643907537105431</v>
      </c>
      <c r="L707" s="1" t="s">
        <v>1285</v>
      </c>
      <c r="M707" s="1" t="s">
        <v>2019</v>
      </c>
      <c r="N707" s="13">
        <v>4.518567902087723E-2</v>
      </c>
      <c r="O707" s="15">
        <v>0.66503565130258946</v>
      </c>
      <c r="P707" s="15">
        <v>0.8889070281527639</v>
      </c>
    </row>
    <row r="708" spans="1:16" ht="18" customHeight="1">
      <c r="A708" s="3" t="s">
        <v>3625</v>
      </c>
      <c r="B708" s="3" t="s">
        <v>3561</v>
      </c>
      <c r="C708" s="3" t="s">
        <v>4067</v>
      </c>
      <c r="D708" s="3" t="s">
        <v>4606</v>
      </c>
      <c r="E708" s="4" t="s">
        <v>459</v>
      </c>
      <c r="F708" s="1" t="s">
        <v>3260</v>
      </c>
      <c r="G708" s="1" t="s">
        <v>2703</v>
      </c>
      <c r="H708" s="13">
        <v>7.0456412094828252E-2</v>
      </c>
      <c r="I708" s="15">
        <v>0.61555030583996651</v>
      </c>
      <c r="J708" s="15">
        <v>0.81643907537105431</v>
      </c>
      <c r="L708" s="1" t="s">
        <v>1351</v>
      </c>
      <c r="M708" s="1" t="s">
        <v>1987</v>
      </c>
      <c r="N708" s="13">
        <v>4.8480942800496911E-2</v>
      </c>
      <c r="O708" s="15">
        <v>0.69354273330808058</v>
      </c>
      <c r="P708" s="15">
        <v>0.89819256608829801</v>
      </c>
    </row>
    <row r="709" spans="1:16" ht="18" customHeight="1">
      <c r="A709" s="3" t="s">
        <v>3626</v>
      </c>
      <c r="B709" s="3" t="s">
        <v>3588</v>
      </c>
      <c r="C709" s="3" t="s">
        <v>4146</v>
      </c>
      <c r="E709" s="4" t="s">
        <v>566</v>
      </c>
      <c r="F709" s="1" t="s">
        <v>1656</v>
      </c>
      <c r="G709" s="1" t="s">
        <v>1849</v>
      </c>
      <c r="H709" s="13">
        <v>6.4978110047406168E-2</v>
      </c>
      <c r="I709" s="15">
        <v>0.62075329482282415</v>
      </c>
      <c r="J709" s="15">
        <v>0.81643907537105431</v>
      </c>
      <c r="L709" s="1" t="s">
        <v>1224</v>
      </c>
      <c r="M709" s="1" t="s">
        <v>1063</v>
      </c>
      <c r="N709" s="13">
        <v>0.1438157012415982</v>
      </c>
      <c r="O709" s="15">
        <v>0.19723186004250229</v>
      </c>
      <c r="P709" s="15">
        <v>0.6052912678530793</v>
      </c>
    </row>
    <row r="710" spans="1:16" ht="18" customHeight="1">
      <c r="A710" s="3" t="s">
        <v>3624</v>
      </c>
      <c r="B710" s="3" t="s">
        <v>3523</v>
      </c>
      <c r="C710" s="3" t="s">
        <v>4181</v>
      </c>
      <c r="E710" s="4" t="s">
        <v>633</v>
      </c>
      <c r="F710" s="1" t="s">
        <v>2753</v>
      </c>
      <c r="G710" s="1" t="s">
        <v>2549</v>
      </c>
      <c r="H710" s="13">
        <v>4.3381225169517278E-2</v>
      </c>
      <c r="I710" s="15">
        <v>0.62112714139220293</v>
      </c>
      <c r="J710" s="15">
        <v>0.81643907537105431</v>
      </c>
      <c r="L710" s="1" t="s">
        <v>1501</v>
      </c>
      <c r="M710" s="1" t="s">
        <v>1843</v>
      </c>
      <c r="N710" s="13">
        <v>6.6686189865198739E-2</v>
      </c>
      <c r="O710" s="15">
        <v>0.33723779760861378</v>
      </c>
      <c r="P710" s="15">
        <v>0.70878921879745505</v>
      </c>
    </row>
    <row r="711" spans="1:16" ht="18" customHeight="1">
      <c r="A711" s="3" t="s">
        <v>3628</v>
      </c>
      <c r="B711" s="3" t="s">
        <v>3524</v>
      </c>
      <c r="C711" s="3" t="s">
        <v>3730</v>
      </c>
      <c r="D711" s="3" t="s">
        <v>4389</v>
      </c>
      <c r="E711" s="4" t="s">
        <v>103</v>
      </c>
      <c r="F711" s="1" t="s">
        <v>1131</v>
      </c>
      <c r="G711" s="1" t="s">
        <v>1113</v>
      </c>
      <c r="H711" s="13">
        <v>2.3761316076519341E-2</v>
      </c>
      <c r="I711" s="15">
        <v>0.62320910577330457</v>
      </c>
      <c r="J711" s="15">
        <v>0.81672904632970422</v>
      </c>
      <c r="L711" s="1" t="s">
        <v>1028</v>
      </c>
      <c r="M711" s="1" t="s">
        <v>1799</v>
      </c>
      <c r="N711" s="13">
        <v>-1.2978669053074991E-2</v>
      </c>
      <c r="O711" s="15">
        <v>0.84088637325457016</v>
      </c>
      <c r="P711" s="15">
        <v>0.9539096640369894</v>
      </c>
    </row>
    <row r="712" spans="1:16" ht="18" customHeight="1">
      <c r="A712" s="3" t="s">
        <v>3626</v>
      </c>
      <c r="B712" s="3" t="s">
        <v>3576</v>
      </c>
      <c r="C712" s="3" t="s">
        <v>3835</v>
      </c>
      <c r="D712" s="3" t="s">
        <v>4479</v>
      </c>
      <c r="E712" s="4" t="s">
        <v>211</v>
      </c>
      <c r="F712" s="1" t="s">
        <v>3111</v>
      </c>
      <c r="G712" s="1" t="s">
        <v>2537</v>
      </c>
      <c r="H712" s="13">
        <v>-0.18957906393594551</v>
      </c>
      <c r="I712" s="15">
        <v>0.62676333467434686</v>
      </c>
      <c r="J712" s="15">
        <v>0.81672904632970422</v>
      </c>
      <c r="L712" s="1" t="s">
        <v>1124</v>
      </c>
      <c r="M712" s="1" t="s">
        <v>1880</v>
      </c>
      <c r="N712" s="13">
        <v>-0.29631976551156258</v>
      </c>
      <c r="O712" s="15">
        <v>0.18793143165582851</v>
      </c>
      <c r="P712" s="15">
        <v>0.59118769009019956</v>
      </c>
    </row>
    <row r="713" spans="1:16" ht="18" customHeight="1">
      <c r="A713" s="3" t="s">
        <v>3626</v>
      </c>
      <c r="B713" s="3" t="s">
        <v>3580</v>
      </c>
      <c r="C713" s="3" t="s">
        <v>3861</v>
      </c>
      <c r="D713" s="3" t="s">
        <v>4498</v>
      </c>
      <c r="E713" s="4" t="s">
        <v>237</v>
      </c>
      <c r="F713" s="1" t="s">
        <v>998</v>
      </c>
      <c r="G713" s="1" t="s">
        <v>2428</v>
      </c>
      <c r="H713" s="13">
        <v>-1.860261505234425E-2</v>
      </c>
      <c r="I713" s="15">
        <v>0.63062249338977638</v>
      </c>
      <c r="J713" s="15">
        <v>0.81672904632970422</v>
      </c>
      <c r="L713" s="1" t="s">
        <v>1149</v>
      </c>
      <c r="M713" s="1" t="s">
        <v>1899</v>
      </c>
      <c r="N713" s="13">
        <v>-4.4060244529660897E-2</v>
      </c>
      <c r="O713" s="15">
        <v>0.232048043977441</v>
      </c>
      <c r="P713" s="15">
        <v>0.63522296404444023</v>
      </c>
    </row>
    <row r="714" spans="1:16" ht="18" customHeight="1">
      <c r="A714" s="3" t="s">
        <v>3624</v>
      </c>
      <c r="B714" s="3" t="s">
        <v>3521</v>
      </c>
      <c r="C714" s="3" t="s">
        <v>3901</v>
      </c>
      <c r="E714" s="4" t="s">
        <v>279</v>
      </c>
      <c r="F714" s="1" t="s">
        <v>3151</v>
      </c>
      <c r="G714" s="1" t="s">
        <v>2582</v>
      </c>
      <c r="H714" s="13">
        <v>8.5663854869934664E-2</v>
      </c>
      <c r="I714" s="15">
        <v>0.62904670199729718</v>
      </c>
      <c r="J714" s="15">
        <v>0.81672904632970422</v>
      </c>
      <c r="L714" s="1" t="s">
        <v>1185</v>
      </c>
      <c r="M714" s="1" t="s">
        <v>1931</v>
      </c>
      <c r="N714" s="13">
        <v>-0.28343447388960108</v>
      </c>
      <c r="O714" s="15">
        <v>3.9518789365008272E-2</v>
      </c>
      <c r="P714" s="15">
        <v>0.33649933735226462</v>
      </c>
    </row>
    <row r="715" spans="1:16" ht="18" customHeight="1">
      <c r="A715" s="3" t="s">
        <v>3624</v>
      </c>
      <c r="B715" s="3" t="s">
        <v>3527</v>
      </c>
      <c r="C715" s="3" t="s">
        <v>3940</v>
      </c>
      <c r="D715" s="3" t="s">
        <v>4548</v>
      </c>
      <c r="E715" s="4" t="s">
        <v>318</v>
      </c>
      <c r="F715" s="1" t="s">
        <v>2860</v>
      </c>
      <c r="G715" s="1" t="s">
        <v>2028</v>
      </c>
      <c r="H715" s="13">
        <v>-3.8874003707328957E-2</v>
      </c>
      <c r="I715" s="15">
        <v>0.62894211090981522</v>
      </c>
      <c r="J715" s="15">
        <v>0.81672904632970422</v>
      </c>
      <c r="L715" s="1" t="s">
        <v>1222</v>
      </c>
      <c r="M715" s="1" t="s">
        <v>1965</v>
      </c>
      <c r="N715" s="13">
        <v>2.0298913480457679E-2</v>
      </c>
      <c r="O715" s="15">
        <v>0.85105632601915371</v>
      </c>
      <c r="P715" s="15">
        <v>0.9539096640369894</v>
      </c>
    </row>
    <row r="716" spans="1:16" ht="18" customHeight="1">
      <c r="A716" s="3" t="s">
        <v>3631</v>
      </c>
      <c r="B716" s="3" t="s">
        <v>3566</v>
      </c>
      <c r="C716" s="3" t="s">
        <v>3974</v>
      </c>
      <c r="D716" s="3" t="s">
        <v>4564</v>
      </c>
      <c r="E716" s="4" t="s">
        <v>355</v>
      </c>
      <c r="F716" s="1" t="s">
        <v>3206</v>
      </c>
      <c r="G716" s="1" t="s">
        <v>2634</v>
      </c>
      <c r="H716" s="13">
        <v>-0.11611915322424771</v>
      </c>
      <c r="I716" s="15">
        <v>0.62251545805454422</v>
      </c>
      <c r="J716" s="15">
        <v>0.81672904632970422</v>
      </c>
      <c r="L716" s="1" t="s">
        <v>1256</v>
      </c>
      <c r="M716" s="1" t="s">
        <v>1995</v>
      </c>
      <c r="N716" s="13">
        <v>-0.40252762907188289</v>
      </c>
      <c r="O716" s="15">
        <v>3.9843039833389222E-2</v>
      </c>
      <c r="P716" s="15">
        <v>0.33649933735226462</v>
      </c>
    </row>
    <row r="717" spans="1:16" ht="18" customHeight="1">
      <c r="A717" s="3" t="s">
        <v>3631</v>
      </c>
      <c r="B717" s="3" t="s">
        <v>3566</v>
      </c>
      <c r="C717" s="3" t="s">
        <v>3977</v>
      </c>
      <c r="D717" s="3" t="s">
        <v>4567</v>
      </c>
      <c r="E717" s="4" t="s">
        <v>358</v>
      </c>
      <c r="F717" s="1" t="s">
        <v>2051</v>
      </c>
      <c r="G717" s="1" t="s">
        <v>2637</v>
      </c>
      <c r="H717" s="13">
        <v>-0.1061591725284263</v>
      </c>
      <c r="I717" s="15">
        <v>0.63346994104180132</v>
      </c>
      <c r="J717" s="15">
        <v>0.81672904632970422</v>
      </c>
      <c r="L717" s="1" t="s">
        <v>1258</v>
      </c>
      <c r="M717" s="1" t="s">
        <v>1998</v>
      </c>
      <c r="N717" s="13">
        <v>-0.40306150991960299</v>
      </c>
      <c r="O717" s="15">
        <v>1.344336184752973E-2</v>
      </c>
      <c r="P717" s="15">
        <v>0.20451540646733751</v>
      </c>
    </row>
    <row r="718" spans="1:16" ht="18" customHeight="1">
      <c r="A718" s="3" t="s">
        <v>3626</v>
      </c>
      <c r="B718" s="3" t="s">
        <v>3586</v>
      </c>
      <c r="C718" s="3" t="s">
        <v>4034</v>
      </c>
      <c r="E718" s="4" t="s">
        <v>420</v>
      </c>
      <c r="F718" s="1" t="s">
        <v>2223</v>
      </c>
      <c r="G718" s="1" t="s">
        <v>1026</v>
      </c>
      <c r="H718" s="13">
        <v>3.8343677025037159E-2</v>
      </c>
      <c r="I718" s="15">
        <v>0.63039505387704253</v>
      </c>
      <c r="J718" s="15">
        <v>0.81672904632970422</v>
      </c>
      <c r="L718" s="1" t="s">
        <v>1314</v>
      </c>
      <c r="M718" s="1" t="s">
        <v>2038</v>
      </c>
      <c r="N718" s="13">
        <v>-4.0137408402196068E-2</v>
      </c>
      <c r="O718" s="15">
        <v>0.56310217990000178</v>
      </c>
      <c r="P718" s="15">
        <v>0.83475850311054578</v>
      </c>
    </row>
    <row r="719" spans="1:16" ht="18" customHeight="1">
      <c r="A719" s="3" t="s">
        <v>3626</v>
      </c>
      <c r="B719" s="3" t="s">
        <v>3551</v>
      </c>
      <c r="C719" s="3" t="s">
        <v>3925</v>
      </c>
      <c r="D719" s="3" t="s">
        <v>4634</v>
      </c>
      <c r="E719" s="4" t="s">
        <v>533</v>
      </c>
      <c r="F719" s="1" t="s">
        <v>3302</v>
      </c>
      <c r="G719" s="1" t="s">
        <v>2752</v>
      </c>
      <c r="H719" s="13">
        <v>4.9852105715994403E-2</v>
      </c>
      <c r="I719" s="15">
        <v>0.63205904680069702</v>
      </c>
      <c r="J719" s="15">
        <v>0.81672904632970422</v>
      </c>
      <c r="L719" s="1" t="s">
        <v>1415</v>
      </c>
      <c r="M719" s="1" t="s">
        <v>2126</v>
      </c>
      <c r="N719" s="13">
        <v>-0.33444002422226798</v>
      </c>
      <c r="O719" s="15">
        <v>3.0176997212985682E-3</v>
      </c>
      <c r="P719" s="15">
        <v>8.7513291917658484E-2</v>
      </c>
    </row>
    <row r="720" spans="1:16" ht="18" customHeight="1">
      <c r="A720" s="3" t="s">
        <v>3624</v>
      </c>
      <c r="B720" s="3" t="s">
        <v>3532</v>
      </c>
      <c r="C720" s="3" t="s">
        <v>4134</v>
      </c>
      <c r="D720" s="3" t="s">
        <v>4638</v>
      </c>
      <c r="E720" s="4" t="s">
        <v>551</v>
      </c>
      <c r="F720" s="1" t="s">
        <v>3311</v>
      </c>
      <c r="G720" s="1" t="s">
        <v>2764</v>
      </c>
      <c r="H720" s="13">
        <v>9.3884371251092558E-2</v>
      </c>
      <c r="I720" s="15">
        <v>0.63195014805826699</v>
      </c>
      <c r="J720" s="15">
        <v>0.81672904632970422</v>
      </c>
      <c r="L720" s="1" t="s">
        <v>1430</v>
      </c>
      <c r="M720" s="1" t="s">
        <v>2137</v>
      </c>
      <c r="N720" s="13">
        <v>5.3289349090673448E-2</v>
      </c>
      <c r="O720" s="15">
        <v>0.77926227336325893</v>
      </c>
      <c r="P720" s="15">
        <v>0.9374617370720858</v>
      </c>
    </row>
    <row r="721" spans="1:16" ht="18" customHeight="1">
      <c r="A721" s="3" t="s">
        <v>3630</v>
      </c>
      <c r="B721" s="3" t="s">
        <v>3597</v>
      </c>
      <c r="E721" s="4" t="s">
        <v>627</v>
      </c>
      <c r="F721" s="1" t="s">
        <v>3356</v>
      </c>
      <c r="G721" s="1" t="s">
        <v>2818</v>
      </c>
      <c r="H721" s="13">
        <v>0.18573488062804899</v>
      </c>
      <c r="I721" s="15">
        <v>0.62951748801178598</v>
      </c>
      <c r="J721" s="15">
        <v>0.81672904632970422</v>
      </c>
      <c r="L721" s="1" t="s">
        <v>1496</v>
      </c>
      <c r="M721" s="1" t="s">
        <v>2190</v>
      </c>
      <c r="N721" s="13">
        <v>-0.170822421130533</v>
      </c>
      <c r="O721" s="15">
        <v>0.5396877166520746</v>
      </c>
      <c r="P721" s="15">
        <v>0.82509094077944856</v>
      </c>
    </row>
    <row r="722" spans="1:16" ht="18" customHeight="1">
      <c r="A722" s="3" t="s">
        <v>3626</v>
      </c>
      <c r="B722" s="3" t="s">
        <v>3580</v>
      </c>
      <c r="E722" s="4" t="s">
        <v>687</v>
      </c>
      <c r="F722" s="1" t="s">
        <v>1262</v>
      </c>
      <c r="G722" s="1" t="s">
        <v>2854</v>
      </c>
      <c r="H722" s="13">
        <v>-2.3849698286626621E-2</v>
      </c>
      <c r="I722" s="15">
        <v>0.63366908766959806</v>
      </c>
      <c r="J722" s="15">
        <v>0.81672904632970422</v>
      </c>
      <c r="L722" s="1" t="s">
        <v>1544</v>
      </c>
      <c r="M722" s="1" t="s">
        <v>2233</v>
      </c>
      <c r="N722" s="13">
        <v>6.7015568586698895E-2</v>
      </c>
      <c r="O722" s="15">
        <v>0.2315583432567114</v>
      </c>
      <c r="P722" s="15">
        <v>0.63522296404444023</v>
      </c>
    </row>
    <row r="723" spans="1:16" ht="18" customHeight="1">
      <c r="A723" s="3" t="s">
        <v>3626</v>
      </c>
      <c r="B723" s="3" t="s">
        <v>3610</v>
      </c>
      <c r="E723" s="4" t="s">
        <v>769</v>
      </c>
      <c r="F723" s="1" t="s">
        <v>3426</v>
      </c>
      <c r="G723" s="1" t="s">
        <v>2903</v>
      </c>
      <c r="H723" s="13">
        <v>-9.8089521591869469E-2</v>
      </c>
      <c r="I723" s="15">
        <v>0.62619016795946147</v>
      </c>
      <c r="J723" s="15">
        <v>0.81672904632970422</v>
      </c>
      <c r="L723" s="1" t="s">
        <v>1600</v>
      </c>
      <c r="M723" s="1" t="s">
        <v>2279</v>
      </c>
      <c r="N723" s="13">
        <v>2.0174024160993419E-2</v>
      </c>
      <c r="O723" s="15">
        <v>0.90633116127307956</v>
      </c>
      <c r="P723" s="15">
        <v>0.9812584973249352</v>
      </c>
    </row>
    <row r="724" spans="1:16" ht="18" customHeight="1">
      <c r="A724" s="3" t="s">
        <v>3626</v>
      </c>
      <c r="B724" s="3" t="s">
        <v>3581</v>
      </c>
      <c r="E724" s="4" t="s">
        <v>785</v>
      </c>
      <c r="F724" s="1" t="s">
        <v>1609</v>
      </c>
      <c r="G724" s="1" t="s">
        <v>2191</v>
      </c>
      <c r="H724" s="13">
        <v>5.1400571310536422E-2</v>
      </c>
      <c r="I724" s="15">
        <v>0.62424064545248115</v>
      </c>
      <c r="J724" s="15">
        <v>0.81672904632970422</v>
      </c>
      <c r="L724" s="1" t="s">
        <v>1613</v>
      </c>
      <c r="M724" s="1" t="s">
        <v>2290</v>
      </c>
      <c r="N724" s="13">
        <v>0.1390270690501664</v>
      </c>
      <c r="O724" s="15">
        <v>0.20402919831153379</v>
      </c>
      <c r="P724" s="15">
        <v>0.60550029376818193</v>
      </c>
    </row>
    <row r="725" spans="1:16" ht="18" customHeight="1">
      <c r="A725" s="3" t="s">
        <v>3626</v>
      </c>
      <c r="B725" s="3" t="s">
        <v>3586</v>
      </c>
      <c r="C725" s="3" t="s">
        <v>4156</v>
      </c>
      <c r="E725" s="4" t="s">
        <v>582</v>
      </c>
      <c r="F725" s="1" t="s">
        <v>3329</v>
      </c>
      <c r="G725" s="1" t="s">
        <v>1182</v>
      </c>
      <c r="H725" s="13">
        <v>7.818032010243571E-2</v>
      </c>
      <c r="I725" s="15">
        <v>0.6378630792336617</v>
      </c>
      <c r="J725" s="15">
        <v>0.82026748211784084</v>
      </c>
      <c r="L725" s="1" t="s">
        <v>1459</v>
      </c>
      <c r="M725" s="1" t="s">
        <v>2160</v>
      </c>
      <c r="N725" s="13">
        <v>-3.2003646312133177E-2</v>
      </c>
      <c r="O725" s="15">
        <v>0.83086200847412606</v>
      </c>
      <c r="P725" s="15">
        <v>0.95356111493443518</v>
      </c>
    </row>
    <row r="726" spans="1:16" ht="18" customHeight="1">
      <c r="A726" s="3" t="s">
        <v>3600</v>
      </c>
      <c r="B726" s="3" t="s">
        <v>3600</v>
      </c>
      <c r="E726" s="4" t="s">
        <v>828</v>
      </c>
      <c r="F726" s="1" t="s">
        <v>3447</v>
      </c>
      <c r="G726" s="1" t="s">
        <v>2934</v>
      </c>
      <c r="H726" s="13">
        <v>-0.1136843631667859</v>
      </c>
      <c r="I726" s="15">
        <v>0.63818224363047538</v>
      </c>
      <c r="J726" s="15">
        <v>0.82026748211784084</v>
      </c>
      <c r="L726" s="1" t="s">
        <v>1644</v>
      </c>
      <c r="M726" s="1" t="s">
        <v>2317</v>
      </c>
      <c r="N726" s="13">
        <v>0.28757837138620801</v>
      </c>
      <c r="O726" s="15">
        <v>0.33138168832149811</v>
      </c>
      <c r="P726" s="15">
        <v>0.70767911306432041</v>
      </c>
    </row>
    <row r="727" spans="1:16" ht="18" customHeight="1">
      <c r="A727" s="3" t="s">
        <v>3629</v>
      </c>
      <c r="B727" s="3" t="s">
        <v>3534</v>
      </c>
      <c r="C727" s="3" t="s">
        <v>3798</v>
      </c>
      <c r="D727" s="3" t="s">
        <v>4452</v>
      </c>
      <c r="E727" s="4" t="s">
        <v>174</v>
      </c>
      <c r="F727" s="1" t="s">
        <v>1022</v>
      </c>
      <c r="G727" s="1" t="s">
        <v>2510</v>
      </c>
      <c r="H727" s="13">
        <v>-2.110093709919663E-2</v>
      </c>
      <c r="I727" s="15">
        <v>0.6414055191375061</v>
      </c>
      <c r="J727" s="15">
        <v>0.82129250112637497</v>
      </c>
      <c r="L727" s="1" t="s">
        <v>1092</v>
      </c>
      <c r="M727" s="1" t="s">
        <v>1851</v>
      </c>
      <c r="N727" s="13">
        <v>-2.7880122299945471E-2</v>
      </c>
      <c r="O727" s="15">
        <v>0.53460302273190963</v>
      </c>
      <c r="P727" s="15">
        <v>0.82273898025739989</v>
      </c>
    </row>
    <row r="728" spans="1:16" ht="18" customHeight="1">
      <c r="A728" s="3" t="s">
        <v>3626</v>
      </c>
      <c r="B728" s="3" t="s">
        <v>3586</v>
      </c>
      <c r="C728" s="3" t="s">
        <v>3860</v>
      </c>
      <c r="E728" s="4" t="s">
        <v>236</v>
      </c>
      <c r="F728" s="1" t="s">
        <v>2170</v>
      </c>
      <c r="G728" s="1" t="s">
        <v>2553</v>
      </c>
      <c r="H728" s="13">
        <v>4.9880583565616213E-2</v>
      </c>
      <c r="I728" s="15">
        <v>0.64162314896078709</v>
      </c>
      <c r="J728" s="15">
        <v>0.82129250112637497</v>
      </c>
      <c r="L728" s="1" t="s">
        <v>1148</v>
      </c>
      <c r="M728" s="1" t="s">
        <v>1844</v>
      </c>
      <c r="N728" s="13">
        <v>-8.6897133904243196E-2</v>
      </c>
      <c r="O728" s="15">
        <v>0.28844994563047438</v>
      </c>
      <c r="P728" s="15">
        <v>0.67767480897488674</v>
      </c>
    </row>
    <row r="729" spans="1:16" ht="18" customHeight="1">
      <c r="A729" s="3" t="s">
        <v>3626</v>
      </c>
      <c r="B729" s="3" t="s">
        <v>3545</v>
      </c>
      <c r="E729" s="4" t="s">
        <v>770</v>
      </c>
      <c r="F729" s="1" t="s">
        <v>3427</v>
      </c>
      <c r="G729" s="1" t="s">
        <v>2904</v>
      </c>
      <c r="H729" s="13">
        <v>-7.3907123824636406E-2</v>
      </c>
      <c r="I729" s="15">
        <v>0.64163476650498041</v>
      </c>
      <c r="J729" s="15">
        <v>0.82129250112637497</v>
      </c>
      <c r="L729" s="1" t="s">
        <v>1601</v>
      </c>
      <c r="M729" s="1" t="s">
        <v>2244</v>
      </c>
      <c r="N729" s="13">
        <v>0.21551101596004341</v>
      </c>
      <c r="O729" s="15">
        <v>0.1828329576093756</v>
      </c>
      <c r="P729" s="15">
        <v>0.59000695685366245</v>
      </c>
    </row>
    <row r="730" spans="1:16" ht="18" customHeight="1">
      <c r="A730" s="3" t="s">
        <v>3631</v>
      </c>
      <c r="B730" s="3" t="s">
        <v>3550</v>
      </c>
      <c r="C730" s="3" t="s">
        <v>3905</v>
      </c>
      <c r="E730" s="4" t="s">
        <v>283</v>
      </c>
      <c r="F730" s="1" t="s">
        <v>3155</v>
      </c>
      <c r="G730" s="1" t="s">
        <v>2586</v>
      </c>
      <c r="H730" s="13">
        <v>0.24007252485031419</v>
      </c>
      <c r="I730" s="15">
        <v>0.64474231276425198</v>
      </c>
      <c r="J730" s="15">
        <v>0.82413342458020089</v>
      </c>
      <c r="L730" s="1" t="s">
        <v>1189</v>
      </c>
      <c r="M730" s="1" t="s">
        <v>1935</v>
      </c>
      <c r="N730" s="13">
        <v>-0.51339431537972291</v>
      </c>
      <c r="O730" s="15">
        <v>9.9411059788073255E-2</v>
      </c>
      <c r="P730" s="15">
        <v>0.47071882805944809</v>
      </c>
    </row>
    <row r="731" spans="1:16" ht="18" customHeight="1">
      <c r="A731" s="3" t="s">
        <v>3626</v>
      </c>
      <c r="B731" s="3" t="s">
        <v>3556</v>
      </c>
      <c r="C731" s="3" t="s">
        <v>3752</v>
      </c>
      <c r="D731" s="3" t="s">
        <v>4410</v>
      </c>
      <c r="E731" s="4" t="s">
        <v>125</v>
      </c>
      <c r="F731" s="1" t="s">
        <v>3077</v>
      </c>
      <c r="G731" s="1" t="s">
        <v>1567</v>
      </c>
      <c r="H731" s="13">
        <v>4.8797978896177117E-2</v>
      </c>
      <c r="I731" s="15">
        <v>0.65145314762236484</v>
      </c>
      <c r="J731" s="15">
        <v>0.83042379257356402</v>
      </c>
      <c r="L731" s="1" t="s">
        <v>984</v>
      </c>
      <c r="M731" s="1" t="s">
        <v>1816</v>
      </c>
      <c r="N731" s="13">
        <v>6.4228050352416008E-2</v>
      </c>
      <c r="O731" s="15">
        <v>0.45437926725186678</v>
      </c>
      <c r="P731" s="15">
        <v>0.78683913937572869</v>
      </c>
    </row>
    <row r="732" spans="1:16" ht="18" customHeight="1">
      <c r="A732" s="3" t="s">
        <v>3624</v>
      </c>
      <c r="B732" s="3" t="s">
        <v>3544</v>
      </c>
      <c r="C732" s="3" t="s">
        <v>3785</v>
      </c>
      <c r="D732" s="3" t="s">
        <v>4441</v>
      </c>
      <c r="E732" s="4" t="s">
        <v>160</v>
      </c>
      <c r="F732" s="1" t="s">
        <v>1426</v>
      </c>
      <c r="G732" s="1" t="s">
        <v>1142</v>
      </c>
      <c r="H732" s="13">
        <v>-3.6038251458203198E-2</v>
      </c>
      <c r="I732" s="15">
        <v>0.65070567578866412</v>
      </c>
      <c r="J732" s="15">
        <v>0.83042379257356402</v>
      </c>
      <c r="L732" s="1" t="s">
        <v>1080</v>
      </c>
      <c r="M732" s="1" t="s">
        <v>1841</v>
      </c>
      <c r="N732" s="13">
        <v>0.15697731957776051</v>
      </c>
      <c r="O732" s="15">
        <v>4.3561609967023927E-2</v>
      </c>
      <c r="P732" s="15">
        <v>0.33649933735226462</v>
      </c>
    </row>
    <row r="733" spans="1:16" ht="18" customHeight="1">
      <c r="A733" s="3" t="s">
        <v>3628</v>
      </c>
      <c r="B733" s="3" t="s">
        <v>3569</v>
      </c>
      <c r="C733" s="3" t="s">
        <v>3759</v>
      </c>
      <c r="D733" s="3" t="s">
        <v>4417</v>
      </c>
      <c r="E733" s="4" t="s">
        <v>133</v>
      </c>
      <c r="F733" s="1" t="s">
        <v>3083</v>
      </c>
      <c r="G733" s="1" t="s">
        <v>2488</v>
      </c>
      <c r="H733" s="13">
        <v>0.14620538113251741</v>
      </c>
      <c r="I733" s="15">
        <v>0.65407956296094594</v>
      </c>
      <c r="J733" s="15">
        <v>0.83262803076509995</v>
      </c>
      <c r="L733" s="1" t="s">
        <v>1056</v>
      </c>
      <c r="M733" s="1" t="s">
        <v>1822</v>
      </c>
      <c r="N733" s="13">
        <v>-0.17019107525411589</v>
      </c>
      <c r="O733" s="15">
        <v>0.73201041713767556</v>
      </c>
      <c r="P733" s="15">
        <v>0.91674179096324282</v>
      </c>
    </row>
    <row r="734" spans="1:16" ht="18" customHeight="1">
      <c r="A734" s="3" t="s">
        <v>3626</v>
      </c>
      <c r="B734" s="3" t="s">
        <v>3586</v>
      </c>
      <c r="C734" s="3" t="s">
        <v>4117</v>
      </c>
      <c r="E734" s="4" t="s">
        <v>527</v>
      </c>
      <c r="F734" s="1" t="s">
        <v>3298</v>
      </c>
      <c r="G734" s="1" t="s">
        <v>2747</v>
      </c>
      <c r="H734" s="13">
        <v>-2.865363111218543E-2</v>
      </c>
      <c r="I734" s="15">
        <v>0.65581445944866923</v>
      </c>
      <c r="J734" s="15">
        <v>0.83272262025452026</v>
      </c>
      <c r="L734" s="1" t="s">
        <v>1227</v>
      </c>
      <c r="M734" s="1" t="s">
        <v>1276</v>
      </c>
      <c r="N734" s="13">
        <v>7.591952433337612E-2</v>
      </c>
      <c r="O734" s="15">
        <v>0.31683653048806382</v>
      </c>
      <c r="P734" s="15">
        <v>0.70767911306432041</v>
      </c>
    </row>
    <row r="735" spans="1:16" ht="18" customHeight="1">
      <c r="A735" s="3" t="s">
        <v>3626</v>
      </c>
      <c r="B735" s="3" t="s">
        <v>3546</v>
      </c>
      <c r="E735" s="4" t="s">
        <v>666</v>
      </c>
      <c r="F735" s="1" t="s">
        <v>3381</v>
      </c>
      <c r="G735" s="1" t="s">
        <v>2846</v>
      </c>
      <c r="H735" s="13">
        <v>-0.1222423156218128</v>
      </c>
      <c r="I735" s="15">
        <v>0.65594852953238614</v>
      </c>
      <c r="J735" s="15">
        <v>0.83272262025452026</v>
      </c>
      <c r="L735" s="1" t="s">
        <v>1528</v>
      </c>
      <c r="M735" s="1" t="s">
        <v>2221</v>
      </c>
      <c r="N735" s="13">
        <v>-9.2884964742926082E-2</v>
      </c>
      <c r="O735" s="15">
        <v>0.7875642630105868</v>
      </c>
      <c r="P735" s="15">
        <v>0.9374617370720858</v>
      </c>
    </row>
    <row r="736" spans="1:16" ht="18" customHeight="1">
      <c r="A736" s="3" t="s">
        <v>3624</v>
      </c>
      <c r="B736" s="3" t="s">
        <v>3521</v>
      </c>
      <c r="E736" s="4" t="s">
        <v>847</v>
      </c>
      <c r="F736" s="1" t="s">
        <v>3455</v>
      </c>
      <c r="G736" s="1" t="s">
        <v>2948</v>
      </c>
      <c r="H736" s="13">
        <v>-6.2609642143455949E-2</v>
      </c>
      <c r="I736" s="15">
        <v>0.65777625396835271</v>
      </c>
      <c r="J736" s="15">
        <v>0.83390213617845799</v>
      </c>
      <c r="L736" s="1" t="s">
        <v>1659</v>
      </c>
      <c r="M736" s="1" t="s">
        <v>2328</v>
      </c>
      <c r="N736" s="13">
        <v>1.561537678334966E-2</v>
      </c>
      <c r="O736" s="15">
        <v>0.92055246673908053</v>
      </c>
      <c r="P736" s="15">
        <v>0.98274013408666872</v>
      </c>
    </row>
    <row r="737" spans="1:16" ht="18" customHeight="1">
      <c r="A737" s="3" t="s">
        <v>3626</v>
      </c>
      <c r="B737" s="3" t="s">
        <v>3586</v>
      </c>
      <c r="C737" s="3" t="s">
        <v>4054</v>
      </c>
      <c r="E737" s="4" t="s">
        <v>441</v>
      </c>
      <c r="F737" s="1" t="s">
        <v>3158</v>
      </c>
      <c r="G737" s="1" t="s">
        <v>1722</v>
      </c>
      <c r="H737" s="13">
        <v>-4.6229814657555712E-2</v>
      </c>
      <c r="I737" s="15">
        <v>0.66057022738179438</v>
      </c>
      <c r="J737" s="15">
        <v>0.83630173398404528</v>
      </c>
      <c r="L737" s="1" t="s">
        <v>1335</v>
      </c>
      <c r="M737" s="1" t="s">
        <v>2056</v>
      </c>
      <c r="N737" s="13">
        <v>-0.26759582946075677</v>
      </c>
      <c r="O737" s="15">
        <v>1.3052745742599899E-2</v>
      </c>
      <c r="P737" s="15">
        <v>0.201882467485545</v>
      </c>
    </row>
    <row r="738" spans="1:16" ht="18" customHeight="1">
      <c r="A738" s="3" t="s">
        <v>3626</v>
      </c>
      <c r="B738" s="3" t="s">
        <v>3546</v>
      </c>
      <c r="E738" s="4" t="s">
        <v>665</v>
      </c>
      <c r="F738" s="1" t="s">
        <v>3380</v>
      </c>
      <c r="G738" s="1" t="s">
        <v>2845</v>
      </c>
      <c r="H738" s="13">
        <v>9.7354013882016296E-2</v>
      </c>
      <c r="I738" s="15">
        <v>0.66247195127024006</v>
      </c>
      <c r="J738" s="15">
        <v>0.83756671768226543</v>
      </c>
      <c r="L738" s="1" t="s">
        <v>1527</v>
      </c>
      <c r="M738" s="1" t="s">
        <v>2220</v>
      </c>
      <c r="N738" s="13">
        <v>9.4644318070067318E-2</v>
      </c>
      <c r="O738" s="15">
        <v>0.72155338322701079</v>
      </c>
      <c r="P738" s="15">
        <v>0.91247074013385965</v>
      </c>
    </row>
    <row r="739" spans="1:16" ht="18" customHeight="1">
      <c r="A739" s="3" t="s">
        <v>3630</v>
      </c>
      <c r="B739" s="3" t="s">
        <v>3585</v>
      </c>
      <c r="C739" s="3" t="s">
        <v>3913</v>
      </c>
      <c r="E739" s="4" t="s">
        <v>291</v>
      </c>
      <c r="F739" s="1" t="s">
        <v>3162</v>
      </c>
      <c r="G739" s="1" t="s">
        <v>2593</v>
      </c>
      <c r="H739" s="13">
        <v>7.7867448833488243E-2</v>
      </c>
      <c r="I739" s="15">
        <v>0.66355642201586718</v>
      </c>
      <c r="J739" s="15">
        <v>0.83779640766084995</v>
      </c>
      <c r="L739" s="1" t="s">
        <v>1197</v>
      </c>
      <c r="M739" s="1" t="s">
        <v>1943</v>
      </c>
      <c r="N739" s="13">
        <v>0.1962940675058108</v>
      </c>
      <c r="O739" s="15">
        <v>0.51031520282661536</v>
      </c>
      <c r="P739" s="15">
        <v>0.81091182914914228</v>
      </c>
    </row>
    <row r="740" spans="1:16" ht="18" customHeight="1">
      <c r="A740" s="3" t="s">
        <v>3624</v>
      </c>
      <c r="B740" s="3" t="s">
        <v>3521</v>
      </c>
      <c r="C740" s="3" t="s">
        <v>3804</v>
      </c>
      <c r="E740" s="4" t="s">
        <v>180</v>
      </c>
      <c r="F740" s="1" t="s">
        <v>2241</v>
      </c>
      <c r="G740" s="1" t="s">
        <v>1104</v>
      </c>
      <c r="H740" s="13">
        <v>4.2004969164532287E-2</v>
      </c>
      <c r="I740" s="15">
        <v>0.66470279581698133</v>
      </c>
      <c r="J740" s="15">
        <v>0.83810352516054165</v>
      </c>
      <c r="L740" s="1" t="s">
        <v>1096</v>
      </c>
      <c r="M740" s="1" t="s">
        <v>1545</v>
      </c>
      <c r="N740" s="13">
        <v>0.10364075761064449</v>
      </c>
      <c r="O740" s="15">
        <v>0.20422585339379409</v>
      </c>
      <c r="P740" s="15">
        <v>0.60550029376818193</v>
      </c>
    </row>
    <row r="741" spans="1:16" ht="18" customHeight="1">
      <c r="A741" s="3" t="s">
        <v>3626</v>
      </c>
      <c r="B741" s="3" t="s">
        <v>3579</v>
      </c>
      <c r="C741" s="3" t="s">
        <v>3809</v>
      </c>
      <c r="E741" s="4" t="s">
        <v>185</v>
      </c>
      <c r="F741" s="1" t="s">
        <v>2908</v>
      </c>
      <c r="G741" s="1" t="s">
        <v>1722</v>
      </c>
      <c r="H741" s="13">
        <v>5.8444019558977052E-2</v>
      </c>
      <c r="I741" s="15">
        <v>0.66832619387284331</v>
      </c>
      <c r="J741" s="15">
        <v>0.84022281940733101</v>
      </c>
      <c r="L741" s="1" t="s">
        <v>1100</v>
      </c>
      <c r="M741" s="1" t="s">
        <v>1858</v>
      </c>
      <c r="N741" s="13">
        <v>4.869951742768399E-2</v>
      </c>
      <c r="O741" s="15">
        <v>0.62886762908827798</v>
      </c>
      <c r="P741" s="15">
        <v>0.86741873116355661</v>
      </c>
    </row>
    <row r="742" spans="1:16" ht="18" customHeight="1">
      <c r="A742" s="3" t="s">
        <v>3624</v>
      </c>
      <c r="B742" s="3" t="s">
        <v>3521</v>
      </c>
      <c r="C742" s="3" t="s">
        <v>3829</v>
      </c>
      <c r="D742" s="3" t="s">
        <v>4473</v>
      </c>
      <c r="E742" s="4" t="s">
        <v>205</v>
      </c>
      <c r="F742" s="1" t="s">
        <v>3108</v>
      </c>
      <c r="G742" s="1" t="s">
        <v>1179</v>
      </c>
      <c r="H742" s="13">
        <v>2.9805415659248369E-2</v>
      </c>
      <c r="I742" s="15">
        <v>0.67289222307959928</v>
      </c>
      <c r="J742" s="15">
        <v>0.84022281940733101</v>
      </c>
      <c r="L742" s="1" t="s">
        <v>983</v>
      </c>
      <c r="M742" s="1" t="s">
        <v>1875</v>
      </c>
      <c r="N742" s="13">
        <v>1.6164503332555969E-2</v>
      </c>
      <c r="O742" s="15">
        <v>0.82498635185475466</v>
      </c>
      <c r="P742" s="15">
        <v>0.95356111493443518</v>
      </c>
    </row>
    <row r="743" spans="1:16" ht="18" customHeight="1">
      <c r="A743" s="3" t="s">
        <v>3624</v>
      </c>
      <c r="B743" s="3" t="s">
        <v>3515</v>
      </c>
      <c r="C743" s="3" t="s">
        <v>4110</v>
      </c>
      <c r="D743" s="3" t="s">
        <v>4629</v>
      </c>
      <c r="E743" s="4" t="s">
        <v>519</v>
      </c>
      <c r="F743" s="1" t="s">
        <v>3293</v>
      </c>
      <c r="G743" s="1" t="s">
        <v>2535</v>
      </c>
      <c r="H743" s="13">
        <v>0.1538453916580052</v>
      </c>
      <c r="I743" s="15">
        <v>0.67305058035252863</v>
      </c>
      <c r="J743" s="15">
        <v>0.84022281940733101</v>
      </c>
      <c r="L743" s="1" t="s">
        <v>1404</v>
      </c>
      <c r="M743" s="1" t="s">
        <v>2118</v>
      </c>
      <c r="N743" s="13">
        <v>0.47948572727676159</v>
      </c>
      <c r="O743" s="15">
        <v>0.12104637821567769</v>
      </c>
      <c r="P743" s="15">
        <v>0.50122000383462595</v>
      </c>
    </row>
    <row r="744" spans="1:16" ht="18" customHeight="1">
      <c r="A744" s="3" t="s">
        <v>3631</v>
      </c>
      <c r="B744" s="3" t="s">
        <v>3582</v>
      </c>
      <c r="C744" s="3" t="s">
        <v>4149</v>
      </c>
      <c r="E744" s="4" t="s">
        <v>572</v>
      </c>
      <c r="F744" s="1" t="s">
        <v>3320</v>
      </c>
      <c r="G744" s="1" t="s">
        <v>2780</v>
      </c>
      <c r="H744" s="13">
        <v>-0.1244649221581547</v>
      </c>
      <c r="I744" s="15">
        <v>0.66947896184219124</v>
      </c>
      <c r="J744" s="15">
        <v>0.84022281940733101</v>
      </c>
      <c r="L744" s="1" t="s">
        <v>1449</v>
      </c>
      <c r="M744" s="1" t="s">
        <v>2152</v>
      </c>
      <c r="N744" s="13">
        <v>-0.32038198260063072</v>
      </c>
      <c r="O744" s="15">
        <v>0.1736484786719508</v>
      </c>
      <c r="P744" s="15">
        <v>0.58386155147670404</v>
      </c>
    </row>
    <row r="745" spans="1:16" ht="18" customHeight="1">
      <c r="A745" s="3" t="s">
        <v>3624</v>
      </c>
      <c r="B745" s="3" t="s">
        <v>3535</v>
      </c>
      <c r="C745" s="3" t="s">
        <v>3841</v>
      </c>
      <c r="D745" s="3" t="s">
        <v>4485</v>
      </c>
      <c r="E745" s="4" t="s">
        <v>589</v>
      </c>
      <c r="F745" s="1" t="s">
        <v>3333</v>
      </c>
      <c r="G745" s="1" t="s">
        <v>2793</v>
      </c>
      <c r="H745" s="13">
        <v>-8.971430150197171E-2</v>
      </c>
      <c r="I745" s="15">
        <v>0.67148885918917722</v>
      </c>
      <c r="J745" s="15">
        <v>0.84022281940733101</v>
      </c>
      <c r="L745" s="1" t="s">
        <v>1465</v>
      </c>
      <c r="M745" s="1" t="s">
        <v>2166</v>
      </c>
      <c r="N745" s="13">
        <v>-0.20845047750090789</v>
      </c>
      <c r="O745" s="15">
        <v>0.41462648549438952</v>
      </c>
      <c r="P745" s="15">
        <v>0.77175261856622968</v>
      </c>
    </row>
    <row r="746" spans="1:16" ht="18" customHeight="1">
      <c r="A746" s="3" t="s">
        <v>3624</v>
      </c>
      <c r="B746" s="3" t="s">
        <v>3532</v>
      </c>
      <c r="C746" s="3" t="s">
        <v>4167</v>
      </c>
      <c r="E746" s="4" t="s">
        <v>599</v>
      </c>
      <c r="F746" s="1" t="s">
        <v>2584</v>
      </c>
      <c r="G746" s="1" t="s">
        <v>2068</v>
      </c>
      <c r="H746" s="13">
        <v>5.365776504768055E-2</v>
      </c>
      <c r="I746" s="15">
        <v>0.67362691555932575</v>
      </c>
      <c r="J746" s="15">
        <v>0.84022281940733101</v>
      </c>
      <c r="L746" s="1" t="s">
        <v>1474</v>
      </c>
      <c r="M746" s="1" t="s">
        <v>2172</v>
      </c>
      <c r="N746" s="13">
        <v>-7.0877299987634812E-2</v>
      </c>
      <c r="O746" s="15">
        <v>0.46627846688238039</v>
      </c>
      <c r="P746" s="15">
        <v>0.79226426609644374</v>
      </c>
    </row>
    <row r="747" spans="1:16" ht="18" customHeight="1">
      <c r="A747" s="3" t="s">
        <v>3626</v>
      </c>
      <c r="B747" s="3" t="s">
        <v>3581</v>
      </c>
      <c r="E747" s="4" t="s">
        <v>700</v>
      </c>
      <c r="F747" s="1" t="s">
        <v>1830</v>
      </c>
      <c r="G747" s="1" t="s">
        <v>2861</v>
      </c>
      <c r="H747" s="13">
        <v>3.4313254456281229E-2</v>
      </c>
      <c r="I747" s="15">
        <v>0.67060434668733038</v>
      </c>
      <c r="J747" s="15">
        <v>0.84022281940733101</v>
      </c>
      <c r="L747" s="1" t="s">
        <v>1072</v>
      </c>
      <c r="M747" s="1" t="s">
        <v>2238</v>
      </c>
      <c r="N747" s="13">
        <v>0.1199282941009755</v>
      </c>
      <c r="O747" s="15">
        <v>0.1616828259623235</v>
      </c>
      <c r="P747" s="15">
        <v>0.56619495280391041</v>
      </c>
    </row>
    <row r="748" spans="1:16" ht="18" customHeight="1">
      <c r="A748" s="3" t="s">
        <v>3631</v>
      </c>
      <c r="B748" s="3" t="s">
        <v>3594</v>
      </c>
      <c r="C748" s="3" t="s">
        <v>4274</v>
      </c>
      <c r="E748" s="4" t="s">
        <v>822</v>
      </c>
      <c r="F748" s="1" t="s">
        <v>3445</v>
      </c>
      <c r="G748" s="1" t="s">
        <v>2930</v>
      </c>
      <c r="H748" s="13">
        <v>-7.2025223474635455E-2</v>
      </c>
      <c r="I748" s="15">
        <v>0.66847039357907423</v>
      </c>
      <c r="J748" s="15">
        <v>0.84022281940733101</v>
      </c>
      <c r="L748" s="1" t="s">
        <v>995</v>
      </c>
      <c r="M748" s="1" t="s">
        <v>1671</v>
      </c>
      <c r="N748" s="13">
        <v>-7.03911284124768E-2</v>
      </c>
      <c r="O748" s="15">
        <v>0.65593578684997256</v>
      </c>
      <c r="P748" s="15">
        <v>0.88702438229928193</v>
      </c>
    </row>
    <row r="749" spans="1:16" ht="18" customHeight="1">
      <c r="A749" s="3" t="s">
        <v>3629</v>
      </c>
      <c r="B749" s="3" t="s">
        <v>3534</v>
      </c>
      <c r="C749" s="3" t="s">
        <v>3659</v>
      </c>
      <c r="E749" s="4" t="s">
        <v>32</v>
      </c>
      <c r="F749" s="1" t="s">
        <v>1598</v>
      </c>
      <c r="G749" s="1" t="s">
        <v>2416</v>
      </c>
      <c r="H749" s="13">
        <v>-2.808748792298631E-2</v>
      </c>
      <c r="I749" s="15">
        <v>0.67733335618032675</v>
      </c>
      <c r="J749" s="15">
        <v>0.84371188528233987</v>
      </c>
      <c r="L749" s="1" t="s">
        <v>960</v>
      </c>
      <c r="M749" s="1" t="s">
        <v>1662</v>
      </c>
      <c r="N749" s="13">
        <v>-1.2140810669103899E-2</v>
      </c>
      <c r="O749" s="15">
        <v>0.85656604147682425</v>
      </c>
      <c r="P749" s="15">
        <v>0.9550418632369706</v>
      </c>
    </row>
    <row r="750" spans="1:16" ht="18" customHeight="1">
      <c r="A750" s="3" t="s">
        <v>3626</v>
      </c>
      <c r="B750" s="3" t="s">
        <v>3581</v>
      </c>
      <c r="C750" s="3" t="s">
        <v>4083</v>
      </c>
      <c r="E750" s="4" t="s">
        <v>488</v>
      </c>
      <c r="F750" s="1" t="s">
        <v>3275</v>
      </c>
      <c r="G750" s="1" t="s">
        <v>2642</v>
      </c>
      <c r="H750" s="13">
        <v>1.523428686945818E-2</v>
      </c>
      <c r="I750" s="15">
        <v>0.68193736272996341</v>
      </c>
      <c r="J750" s="15">
        <v>0.84721808346177485</v>
      </c>
      <c r="L750" s="1" t="s">
        <v>1376</v>
      </c>
      <c r="M750" s="1" t="s">
        <v>975</v>
      </c>
      <c r="N750" s="13">
        <v>2.2318558707652821E-2</v>
      </c>
      <c r="O750" s="15">
        <v>0.53882810147370219</v>
      </c>
      <c r="P750" s="15">
        <v>0.82509094077944856</v>
      </c>
    </row>
    <row r="751" spans="1:16" ht="18" customHeight="1">
      <c r="A751" s="3" t="s">
        <v>3624</v>
      </c>
      <c r="B751" s="3" t="s">
        <v>3533</v>
      </c>
      <c r="C751" s="3" t="s">
        <v>4084</v>
      </c>
      <c r="D751" s="3" t="s">
        <v>4613</v>
      </c>
      <c r="E751" s="4" t="s">
        <v>489</v>
      </c>
      <c r="F751" s="1" t="s">
        <v>2729</v>
      </c>
      <c r="G751" s="1" t="s">
        <v>2723</v>
      </c>
      <c r="H751" s="13">
        <v>-5.8666001869582943E-2</v>
      </c>
      <c r="I751" s="15">
        <v>0.68513421672494523</v>
      </c>
      <c r="J751" s="15">
        <v>0.84721808346177485</v>
      </c>
      <c r="L751" s="1" t="s">
        <v>1377</v>
      </c>
      <c r="M751" s="1" t="s">
        <v>1473</v>
      </c>
      <c r="N751" s="13">
        <v>-0.27225928885545991</v>
      </c>
      <c r="O751" s="15">
        <v>2.2862493547882889E-2</v>
      </c>
      <c r="P751" s="15">
        <v>0.26332368044543769</v>
      </c>
    </row>
    <row r="752" spans="1:16" ht="18" customHeight="1">
      <c r="A752" s="3" t="s">
        <v>3626</v>
      </c>
      <c r="B752" s="3" t="s">
        <v>3605</v>
      </c>
      <c r="C752" s="3" t="s">
        <v>4077</v>
      </c>
      <c r="D752" s="3" t="s">
        <v>4610</v>
      </c>
      <c r="E752" s="4" t="s">
        <v>493</v>
      </c>
      <c r="F752" s="1" t="s">
        <v>3277</v>
      </c>
      <c r="G752" s="1" t="s">
        <v>2727</v>
      </c>
      <c r="H752" s="13">
        <v>6.3842309740318168E-2</v>
      </c>
      <c r="I752" s="15">
        <v>0.68562584124977688</v>
      </c>
      <c r="J752" s="15">
        <v>0.84721808346177485</v>
      </c>
      <c r="L752" s="1" t="s">
        <v>1381</v>
      </c>
      <c r="M752" s="1" t="s">
        <v>2097</v>
      </c>
      <c r="N752" s="13">
        <v>-6.1562424996955099E-2</v>
      </c>
      <c r="O752" s="15">
        <v>0.74458735344295213</v>
      </c>
      <c r="P752" s="15">
        <v>0.92007598401472646</v>
      </c>
    </row>
    <row r="753" spans="1:16" ht="18" customHeight="1">
      <c r="A753" s="3" t="s">
        <v>3631</v>
      </c>
      <c r="B753" s="3" t="s">
        <v>3582</v>
      </c>
      <c r="E753" s="4" t="s">
        <v>573</v>
      </c>
      <c r="F753" s="1" t="s">
        <v>3321</v>
      </c>
      <c r="G753" s="1" t="s">
        <v>2781</v>
      </c>
      <c r="H753" s="13">
        <v>-0.1930992916196492</v>
      </c>
      <c r="I753" s="15">
        <v>0.68426155572346836</v>
      </c>
      <c r="J753" s="15">
        <v>0.84721808346177485</v>
      </c>
      <c r="L753" s="1" t="s">
        <v>1450</v>
      </c>
      <c r="M753" s="1" t="s">
        <v>2153</v>
      </c>
      <c r="N753" s="13">
        <v>-0.86713698917385429</v>
      </c>
      <c r="O753" s="15">
        <v>1.485028396852927E-2</v>
      </c>
      <c r="P753" s="15">
        <v>0.20947995632141481</v>
      </c>
    </row>
    <row r="754" spans="1:16" ht="18" customHeight="1">
      <c r="A754" s="3" t="s">
        <v>3631</v>
      </c>
      <c r="B754" s="3" t="s">
        <v>3582</v>
      </c>
      <c r="E754" s="4" t="s">
        <v>654</v>
      </c>
      <c r="F754" s="1" t="s">
        <v>3372</v>
      </c>
      <c r="G754" s="1" t="s">
        <v>2835</v>
      </c>
      <c r="H754" s="13">
        <v>9.300981011771145E-2</v>
      </c>
      <c r="I754" s="15">
        <v>0.6824184354860432</v>
      </c>
      <c r="J754" s="15">
        <v>0.84721808346177485</v>
      </c>
      <c r="L754" s="1" t="s">
        <v>1517</v>
      </c>
      <c r="M754" s="1" t="s">
        <v>2214</v>
      </c>
      <c r="N754" s="13">
        <v>0.1774276582623196</v>
      </c>
      <c r="O754" s="15">
        <v>0.38111019620533282</v>
      </c>
      <c r="P754" s="15">
        <v>0.73611815030528227</v>
      </c>
    </row>
    <row r="755" spans="1:16" ht="18" customHeight="1">
      <c r="A755" s="3" t="s">
        <v>3626</v>
      </c>
      <c r="B755" s="3" t="s">
        <v>3581</v>
      </c>
      <c r="E755" s="4" t="s">
        <v>674</v>
      </c>
      <c r="F755" s="1" t="s">
        <v>1767</v>
      </c>
      <c r="G755" s="1" t="s">
        <v>1981</v>
      </c>
      <c r="H755" s="13">
        <v>3.029882951854013E-2</v>
      </c>
      <c r="I755" s="15">
        <v>0.68538205319584644</v>
      </c>
      <c r="J755" s="15">
        <v>0.84721808346177485</v>
      </c>
      <c r="L755" s="1" t="s">
        <v>1533</v>
      </c>
      <c r="M755" s="1" t="s">
        <v>2225</v>
      </c>
      <c r="N755" s="13">
        <v>9.8947973788704804E-2</v>
      </c>
      <c r="O755" s="15">
        <v>0.2352795459193649</v>
      </c>
      <c r="P755" s="15">
        <v>0.6390197648752507</v>
      </c>
    </row>
    <row r="756" spans="1:16" ht="18" customHeight="1">
      <c r="A756" s="3" t="s">
        <v>3624</v>
      </c>
      <c r="B756" s="3" t="s">
        <v>3527</v>
      </c>
      <c r="C756" s="3" t="s">
        <v>3871</v>
      </c>
      <c r="D756" s="3" t="s">
        <v>4505</v>
      </c>
      <c r="E756" s="4" t="s">
        <v>248</v>
      </c>
      <c r="F756" s="1" t="s">
        <v>3131</v>
      </c>
      <c r="G756" s="1" t="s">
        <v>2236</v>
      </c>
      <c r="H756" s="13">
        <v>3.2552545551327812E-2</v>
      </c>
      <c r="I756" s="15">
        <v>0.68788106556218698</v>
      </c>
      <c r="J756" s="15">
        <v>0.84887450643844353</v>
      </c>
      <c r="L756" s="1" t="s">
        <v>1160</v>
      </c>
      <c r="M756" s="1" t="s">
        <v>1909</v>
      </c>
      <c r="N756" s="13">
        <v>4.9380936189116501E-2</v>
      </c>
      <c r="O756" s="15">
        <v>0.65810063064648427</v>
      </c>
      <c r="P756" s="15">
        <v>0.88767061808130432</v>
      </c>
    </row>
    <row r="757" spans="1:16" ht="18" customHeight="1">
      <c r="A757" s="3" t="s">
        <v>3626</v>
      </c>
      <c r="B757" s="3" t="s">
        <v>3589</v>
      </c>
      <c r="C757" s="3" t="s">
        <v>3937</v>
      </c>
      <c r="E757" s="4" t="s">
        <v>315</v>
      </c>
      <c r="F757" s="1" t="s">
        <v>3181</v>
      </c>
      <c r="G757" s="1" t="s">
        <v>2274</v>
      </c>
      <c r="H757" s="13">
        <v>0.11398502964894119</v>
      </c>
      <c r="I757" s="15">
        <v>0.68906012440227138</v>
      </c>
      <c r="J757" s="15">
        <v>0.8492002595555217</v>
      </c>
      <c r="L757" s="1" t="s">
        <v>1219</v>
      </c>
      <c r="M757" s="1" t="s">
        <v>1963</v>
      </c>
      <c r="N757" s="13">
        <v>-0.30458669051591292</v>
      </c>
      <c r="O757" s="15">
        <v>3.47090667681191E-2</v>
      </c>
      <c r="P757" s="15">
        <v>0.32260960378348202</v>
      </c>
    </row>
    <row r="758" spans="1:16" ht="18" customHeight="1">
      <c r="A758" s="3" t="s">
        <v>3626</v>
      </c>
      <c r="B758" s="3" t="s">
        <v>3542</v>
      </c>
      <c r="C758" s="3" t="s">
        <v>3690</v>
      </c>
      <c r="D758" s="3" t="s">
        <v>4349</v>
      </c>
      <c r="E758" s="4" t="s">
        <v>63</v>
      </c>
      <c r="F758" s="1" t="s">
        <v>1416</v>
      </c>
      <c r="G758" s="1" t="s">
        <v>2439</v>
      </c>
      <c r="H758" s="13">
        <v>-3.2683764116664273E-2</v>
      </c>
      <c r="I758" s="15">
        <v>0.69890909754023289</v>
      </c>
      <c r="J758" s="15">
        <v>0.85565652047141971</v>
      </c>
      <c r="L758" s="1" t="s">
        <v>991</v>
      </c>
      <c r="M758" s="1" t="s">
        <v>1776</v>
      </c>
      <c r="N758" s="13">
        <v>0.1041042333736768</v>
      </c>
      <c r="O758" s="15">
        <v>0.33939745083326639</v>
      </c>
      <c r="P758" s="15">
        <v>0.70878921879745505</v>
      </c>
    </row>
    <row r="759" spans="1:16" ht="18" customHeight="1">
      <c r="A759" s="3" t="s">
        <v>3631</v>
      </c>
      <c r="B759" s="3" t="s">
        <v>3566</v>
      </c>
      <c r="C759" s="3" t="s">
        <v>3979</v>
      </c>
      <c r="D759" s="3" t="s">
        <v>4569</v>
      </c>
      <c r="E759" s="4" t="s">
        <v>360</v>
      </c>
      <c r="F759" s="1" t="s">
        <v>3209</v>
      </c>
      <c r="G759" s="1" t="s">
        <v>2639</v>
      </c>
      <c r="H759" s="13">
        <v>-9.551898781468994E-2</v>
      </c>
      <c r="I759" s="15">
        <v>0.69820835985319851</v>
      </c>
      <c r="J759" s="15">
        <v>0.85565652047141971</v>
      </c>
      <c r="L759" s="1" t="s">
        <v>1260</v>
      </c>
      <c r="M759" s="1" t="s">
        <v>2000</v>
      </c>
      <c r="N759" s="13">
        <v>-5.7404878420162883E-2</v>
      </c>
      <c r="O759" s="15">
        <v>0.78439666624727555</v>
      </c>
      <c r="P759" s="15">
        <v>0.9374617370720858</v>
      </c>
    </row>
    <row r="760" spans="1:16" ht="18" customHeight="1">
      <c r="A760" s="3" t="s">
        <v>3626</v>
      </c>
      <c r="B760" s="3" t="s">
        <v>3601</v>
      </c>
      <c r="E760" s="4" t="s">
        <v>430</v>
      </c>
      <c r="F760" s="1" t="s">
        <v>3245</v>
      </c>
      <c r="G760" s="1" t="s">
        <v>2684</v>
      </c>
      <c r="H760" s="13">
        <v>7.2373686377282406E-2</v>
      </c>
      <c r="I760" s="15">
        <v>0.69668193053248662</v>
      </c>
      <c r="J760" s="15">
        <v>0.85565652047141971</v>
      </c>
      <c r="L760" s="1" t="s">
        <v>1324</v>
      </c>
      <c r="M760" s="1" t="s">
        <v>2046</v>
      </c>
      <c r="N760" s="13">
        <v>0.22046838583559331</v>
      </c>
      <c r="O760" s="15">
        <v>0.3889046383006568</v>
      </c>
      <c r="P760" s="15">
        <v>0.74107495758318176</v>
      </c>
    </row>
    <row r="761" spans="1:16" ht="18" customHeight="1">
      <c r="A761" s="3" t="s">
        <v>3626</v>
      </c>
      <c r="B761" s="3" t="s">
        <v>3616</v>
      </c>
      <c r="E761" s="4" t="s">
        <v>617</v>
      </c>
      <c r="F761" s="1" t="s">
        <v>3348</v>
      </c>
      <c r="G761" s="1" t="s">
        <v>1948</v>
      </c>
      <c r="H761" s="13">
        <v>-5.7604040853862351E-2</v>
      </c>
      <c r="I761" s="15">
        <v>0.69817336999204294</v>
      </c>
      <c r="J761" s="15">
        <v>0.85565652047141971</v>
      </c>
      <c r="L761" s="1" t="s">
        <v>1122</v>
      </c>
      <c r="M761" s="1" t="s">
        <v>2182</v>
      </c>
      <c r="N761" s="13">
        <v>0.1164194853632823</v>
      </c>
      <c r="O761" s="15">
        <v>0.44391251753194788</v>
      </c>
      <c r="P761" s="15">
        <v>0.78184197403474442</v>
      </c>
    </row>
    <row r="762" spans="1:16" ht="18" customHeight="1">
      <c r="A762" s="3" t="s">
        <v>3626</v>
      </c>
      <c r="B762" s="3" t="s">
        <v>3610</v>
      </c>
      <c r="C762" s="3" t="s">
        <v>4256</v>
      </c>
      <c r="E762" s="4" t="s">
        <v>749</v>
      </c>
      <c r="F762" s="1" t="s">
        <v>3416</v>
      </c>
      <c r="G762" s="1" t="s">
        <v>2487</v>
      </c>
      <c r="H762" s="13">
        <v>-6.4630630703647274E-2</v>
      </c>
      <c r="I762" s="15">
        <v>0.69856468189199372</v>
      </c>
      <c r="J762" s="15">
        <v>0.85565652047141971</v>
      </c>
      <c r="L762" s="1" t="s">
        <v>1197</v>
      </c>
      <c r="M762" s="1" t="s">
        <v>2102</v>
      </c>
      <c r="N762" s="13">
        <v>-3.3646001315406557E-2</v>
      </c>
      <c r="O762" s="15">
        <v>0.7909752214356216</v>
      </c>
      <c r="P762" s="15">
        <v>0.9374617370720858</v>
      </c>
    </row>
    <row r="763" spans="1:16" ht="18" customHeight="1">
      <c r="A763" s="3" t="s">
        <v>3631</v>
      </c>
      <c r="B763" s="3" t="s">
        <v>3566</v>
      </c>
      <c r="C763" s="3" t="s">
        <v>4094</v>
      </c>
      <c r="D763" s="3" t="s">
        <v>4620</v>
      </c>
      <c r="E763" s="4" t="s">
        <v>502</v>
      </c>
      <c r="F763" s="1" t="s">
        <v>3285</v>
      </c>
      <c r="G763" s="1" t="s">
        <v>2733</v>
      </c>
      <c r="H763" s="13">
        <v>-9.1760433134964736E-2</v>
      </c>
      <c r="I763" s="15">
        <v>0.7031807642348975</v>
      </c>
      <c r="J763" s="15">
        <v>0.85975197524372182</v>
      </c>
      <c r="L763" s="1" t="s">
        <v>1389</v>
      </c>
      <c r="M763" s="1" t="s">
        <v>1422</v>
      </c>
      <c r="N763" s="13">
        <v>-6.2991938116166218E-3</v>
      </c>
      <c r="O763" s="15">
        <v>0.98257375489073562</v>
      </c>
      <c r="P763" s="15">
        <v>0.99006303091274217</v>
      </c>
    </row>
    <row r="764" spans="1:16" ht="18" customHeight="1">
      <c r="A764" s="3" t="s">
        <v>3624</v>
      </c>
      <c r="B764" s="3" t="s">
        <v>3520</v>
      </c>
      <c r="C764" s="3" t="s">
        <v>4043</v>
      </c>
      <c r="E764" s="4" t="s">
        <v>429</v>
      </c>
      <c r="F764" s="1" t="s">
        <v>3244</v>
      </c>
      <c r="G764" s="1" t="s">
        <v>2683</v>
      </c>
      <c r="H764" s="13">
        <v>0.1177358529415594</v>
      </c>
      <c r="I764" s="15">
        <v>0.70513755972804293</v>
      </c>
      <c r="J764" s="15">
        <v>0.861010072931084</v>
      </c>
      <c r="L764" s="1" t="s">
        <v>1323</v>
      </c>
      <c r="M764" s="1" t="s">
        <v>2045</v>
      </c>
      <c r="N764" s="13">
        <v>0.50861582805445849</v>
      </c>
      <c r="O764" s="15">
        <v>7.5809142350976688E-2</v>
      </c>
      <c r="P764" s="15">
        <v>0.41382873001003739</v>
      </c>
    </row>
    <row r="765" spans="1:16" ht="18" customHeight="1">
      <c r="A765" s="3" t="s">
        <v>3626</v>
      </c>
      <c r="B765" s="3" t="s">
        <v>3580</v>
      </c>
      <c r="C765" s="3" t="s">
        <v>4239</v>
      </c>
      <c r="E765" s="4" t="s">
        <v>717</v>
      </c>
      <c r="F765" s="1" t="s">
        <v>3396</v>
      </c>
      <c r="G765" s="1" t="s">
        <v>2871</v>
      </c>
      <c r="H765" s="13">
        <v>6.3150172599529278E-2</v>
      </c>
      <c r="I765" s="15">
        <v>0.7087223415659083</v>
      </c>
      <c r="J765" s="15">
        <v>0.86425010903175148</v>
      </c>
      <c r="L765" s="1" t="s">
        <v>1564</v>
      </c>
      <c r="M765" s="1" t="s">
        <v>2249</v>
      </c>
      <c r="N765" s="13">
        <v>-5.1195366614638492E-2</v>
      </c>
      <c r="O765" s="15">
        <v>0.72565022221852193</v>
      </c>
      <c r="P765" s="15">
        <v>0.91247074013385965</v>
      </c>
    </row>
    <row r="766" spans="1:16" ht="18" customHeight="1">
      <c r="A766" s="3" t="s">
        <v>3626</v>
      </c>
      <c r="B766" s="3" t="s">
        <v>3619</v>
      </c>
      <c r="E766" s="4" t="s">
        <v>760</v>
      </c>
      <c r="F766" s="1" t="s">
        <v>1036</v>
      </c>
      <c r="G766" s="1" t="s">
        <v>2896</v>
      </c>
      <c r="H766" s="13">
        <v>-2.602995846565441E-2</v>
      </c>
      <c r="I766" s="15">
        <v>0.71017701682676759</v>
      </c>
      <c r="J766" s="15">
        <v>0.86488749555805822</v>
      </c>
      <c r="L766" s="1" t="s">
        <v>955</v>
      </c>
      <c r="M766" s="1" t="s">
        <v>1295</v>
      </c>
      <c r="N766" s="13">
        <v>-6.475787815712257E-2</v>
      </c>
      <c r="O766" s="15">
        <v>0.2976303802874351</v>
      </c>
      <c r="P766" s="15">
        <v>0.68664894333971149</v>
      </c>
    </row>
    <row r="767" spans="1:16" ht="18" customHeight="1">
      <c r="A767" s="3" t="s">
        <v>3631</v>
      </c>
      <c r="B767" s="3" t="s">
        <v>3566</v>
      </c>
      <c r="C767" s="3" t="s">
        <v>3976</v>
      </c>
      <c r="D767" s="3" t="s">
        <v>4566</v>
      </c>
      <c r="E767" s="4" t="s">
        <v>357</v>
      </c>
      <c r="F767" s="1" t="s">
        <v>2333</v>
      </c>
      <c r="G767" s="1" t="s">
        <v>2636</v>
      </c>
      <c r="H767" s="13">
        <v>-7.1355445416086724E-2</v>
      </c>
      <c r="I767" s="15">
        <v>0.71180231129441163</v>
      </c>
      <c r="J767" s="15">
        <v>0.86573072723619138</v>
      </c>
      <c r="L767" s="1" t="s">
        <v>1257</v>
      </c>
      <c r="M767" s="1" t="s">
        <v>1997</v>
      </c>
      <c r="N767" s="13">
        <v>-5.5306208777361837E-2</v>
      </c>
      <c r="O767" s="15">
        <v>0.76297178056872272</v>
      </c>
      <c r="P767" s="15">
        <v>0.93040448405752252</v>
      </c>
    </row>
    <row r="768" spans="1:16" ht="18" customHeight="1">
      <c r="A768" s="3" t="s">
        <v>3629</v>
      </c>
      <c r="B768" s="3" t="s">
        <v>3529</v>
      </c>
      <c r="C768" s="3" t="s">
        <v>3693</v>
      </c>
      <c r="D768" s="3" t="s">
        <v>4352</v>
      </c>
      <c r="E768" s="4" t="s">
        <v>66</v>
      </c>
      <c r="F768" s="1" t="s">
        <v>3045</v>
      </c>
      <c r="G768" s="1" t="s">
        <v>2442</v>
      </c>
      <c r="H768" s="13">
        <v>5.7164415896566373E-2</v>
      </c>
      <c r="I768" s="15">
        <v>0.715242230325841</v>
      </c>
      <c r="J768" s="15">
        <v>0.86599908048950125</v>
      </c>
      <c r="L768" s="1" t="s">
        <v>994</v>
      </c>
      <c r="M768" s="1" t="s">
        <v>1011</v>
      </c>
      <c r="N768" s="13">
        <v>4.5397593438459713E-2</v>
      </c>
      <c r="O768" s="15">
        <v>0.75744178211065027</v>
      </c>
      <c r="P768" s="15">
        <v>0.92731658812491224</v>
      </c>
    </row>
    <row r="769" spans="1:16" ht="18" customHeight="1">
      <c r="A769" s="3" t="s">
        <v>3626</v>
      </c>
      <c r="B769" s="3" t="s">
        <v>3551</v>
      </c>
      <c r="C769" s="3" t="s">
        <v>3865</v>
      </c>
      <c r="D769" s="3" t="s">
        <v>4501</v>
      </c>
      <c r="E769" s="4" t="s">
        <v>241</v>
      </c>
      <c r="F769" s="1" t="s">
        <v>3128</v>
      </c>
      <c r="G769" s="1" t="s">
        <v>2556</v>
      </c>
      <c r="H769" s="13">
        <v>0.1885374979309711</v>
      </c>
      <c r="I769" s="15">
        <v>0.71575570553388734</v>
      </c>
      <c r="J769" s="15">
        <v>0.86599908048950125</v>
      </c>
      <c r="L769" s="1" t="s">
        <v>1153</v>
      </c>
      <c r="M769" s="1" t="s">
        <v>1903</v>
      </c>
      <c r="N769" s="13">
        <v>1.172671516325519</v>
      </c>
      <c r="O769" s="15">
        <v>0.49632659508969829</v>
      </c>
      <c r="P769" s="15">
        <v>0.80102796564041745</v>
      </c>
    </row>
    <row r="770" spans="1:16" ht="18" customHeight="1">
      <c r="A770" s="3" t="s">
        <v>3626</v>
      </c>
      <c r="B770" s="3" t="s">
        <v>3551</v>
      </c>
      <c r="E770" s="4" t="s">
        <v>532</v>
      </c>
      <c r="F770" s="1" t="s">
        <v>1063</v>
      </c>
      <c r="G770" s="1" t="s">
        <v>2421</v>
      </c>
      <c r="H770" s="13">
        <v>4.0687196921901217E-2</v>
      </c>
      <c r="I770" s="15">
        <v>0.71360384625401641</v>
      </c>
      <c r="J770" s="15">
        <v>0.86599908048950125</v>
      </c>
      <c r="L770" s="1" t="s">
        <v>1414</v>
      </c>
      <c r="M770" s="1" t="s">
        <v>1309</v>
      </c>
      <c r="N770" s="13">
        <v>-0.3080690458402281</v>
      </c>
      <c r="O770" s="15">
        <v>3.7726879669524641E-3</v>
      </c>
      <c r="P770" s="15">
        <v>9.7644310001794743E-2</v>
      </c>
    </row>
    <row r="771" spans="1:16" ht="18" customHeight="1">
      <c r="A771" s="3" t="s">
        <v>3628</v>
      </c>
      <c r="B771" s="3" t="s">
        <v>3574</v>
      </c>
      <c r="C771" s="3" t="s">
        <v>4193</v>
      </c>
      <c r="D771" s="3" t="s">
        <v>4651</v>
      </c>
      <c r="E771" s="4" t="s">
        <v>658</v>
      </c>
      <c r="F771" s="1" t="s">
        <v>3374</v>
      </c>
      <c r="G771" s="1" t="s">
        <v>1811</v>
      </c>
      <c r="H771" s="13">
        <v>-3.8732743028052297E-2</v>
      </c>
      <c r="I771" s="15">
        <v>0.71475111125873303</v>
      </c>
      <c r="J771" s="15">
        <v>0.86599908048950125</v>
      </c>
      <c r="L771" s="1" t="s">
        <v>1520</v>
      </c>
      <c r="M771" s="1" t="s">
        <v>1910</v>
      </c>
      <c r="N771" s="13">
        <v>5.5438963835041523E-2</v>
      </c>
      <c r="O771" s="15">
        <v>0.5946698614463517</v>
      </c>
      <c r="P771" s="15">
        <v>0.85725411246312144</v>
      </c>
    </row>
    <row r="772" spans="1:16" ht="18" customHeight="1">
      <c r="A772" s="3" t="s">
        <v>3600</v>
      </c>
      <c r="B772" s="3" t="s">
        <v>3600</v>
      </c>
      <c r="E772" s="4" t="s">
        <v>896</v>
      </c>
      <c r="F772" s="1" t="s">
        <v>3491</v>
      </c>
      <c r="G772" s="1" t="s">
        <v>2984</v>
      </c>
      <c r="H772" s="13">
        <v>-6.3644125057578521E-2</v>
      </c>
      <c r="I772" s="15">
        <v>0.71808740340420441</v>
      </c>
      <c r="J772" s="15">
        <v>0.86768894578008038</v>
      </c>
      <c r="L772" s="1" t="s">
        <v>1704</v>
      </c>
      <c r="M772" s="1" t="s">
        <v>2369</v>
      </c>
      <c r="N772" s="13">
        <v>3.571037261785761E-3</v>
      </c>
      <c r="O772" s="15">
        <v>0.98453272580681495</v>
      </c>
      <c r="P772" s="15">
        <v>0.99006303091274217</v>
      </c>
    </row>
    <row r="773" spans="1:16" ht="18" customHeight="1">
      <c r="A773" s="3" t="s">
        <v>3626</v>
      </c>
      <c r="B773" s="3" t="s">
        <v>3547</v>
      </c>
      <c r="E773" s="4" t="s">
        <v>768</v>
      </c>
      <c r="F773" s="1" t="s">
        <v>3425</v>
      </c>
      <c r="G773" s="1" t="s">
        <v>2902</v>
      </c>
      <c r="H773" s="13">
        <v>5.1917759216359223E-2</v>
      </c>
      <c r="I773" s="15">
        <v>0.72087367786299106</v>
      </c>
      <c r="J773" s="15">
        <v>0.86879321176215019</v>
      </c>
      <c r="L773" s="1" t="s">
        <v>1586</v>
      </c>
      <c r="M773" s="1" t="s">
        <v>1267</v>
      </c>
      <c r="N773" s="13">
        <v>5.7216610053934823E-2</v>
      </c>
      <c r="O773" s="15">
        <v>0.67305829304776643</v>
      </c>
      <c r="P773" s="15">
        <v>0.89220168521771626</v>
      </c>
    </row>
    <row r="774" spans="1:16" ht="18" customHeight="1">
      <c r="A774" s="3" t="s">
        <v>3626</v>
      </c>
      <c r="B774" s="3" t="s">
        <v>3581</v>
      </c>
      <c r="E774" s="4" t="s">
        <v>780</v>
      </c>
      <c r="F774" s="1" t="s">
        <v>2862</v>
      </c>
      <c r="G774" s="1" t="s">
        <v>1315</v>
      </c>
      <c r="H774" s="13">
        <v>3.5018796919475272E-2</v>
      </c>
      <c r="I774" s="15">
        <v>0.72083392137975733</v>
      </c>
      <c r="J774" s="15">
        <v>0.86879321176215019</v>
      </c>
      <c r="L774" s="1" t="s">
        <v>1609</v>
      </c>
      <c r="M774" s="1" t="s">
        <v>2286</v>
      </c>
      <c r="N774" s="13">
        <v>0.15271778219589199</v>
      </c>
      <c r="O774" s="15">
        <v>0.12564909689714571</v>
      </c>
      <c r="P774" s="15">
        <v>0.51141386807259281</v>
      </c>
    </row>
    <row r="775" spans="1:16" ht="18" customHeight="1">
      <c r="A775" s="3" t="s">
        <v>3626</v>
      </c>
      <c r="B775" s="3" t="s">
        <v>3618</v>
      </c>
      <c r="E775" s="4" t="s">
        <v>779</v>
      </c>
      <c r="F775" s="1" t="s">
        <v>1326</v>
      </c>
      <c r="G775" s="1" t="s">
        <v>2909</v>
      </c>
      <c r="H775" s="13">
        <v>3.5216671146960393E-2</v>
      </c>
      <c r="I775" s="15">
        <v>0.72390253050732645</v>
      </c>
      <c r="J775" s="15">
        <v>0.8713119952150441</v>
      </c>
      <c r="L775" s="1" t="s">
        <v>1315</v>
      </c>
      <c r="M775" s="1" t="s">
        <v>2285</v>
      </c>
      <c r="N775" s="13">
        <v>-3.2954930883597909E-3</v>
      </c>
      <c r="O775" s="15">
        <v>0.97513711443162776</v>
      </c>
      <c r="P775" s="15">
        <v>0.99006303091274217</v>
      </c>
    </row>
    <row r="776" spans="1:16" ht="18" customHeight="1">
      <c r="A776" s="3" t="s">
        <v>3626</v>
      </c>
      <c r="B776" s="3" t="s">
        <v>3580</v>
      </c>
      <c r="C776" s="3" t="s">
        <v>3812</v>
      </c>
      <c r="D776" s="3" t="s">
        <v>4459</v>
      </c>
      <c r="E776" s="4" t="s">
        <v>188</v>
      </c>
      <c r="F776" s="1" t="s">
        <v>1595</v>
      </c>
      <c r="G776" s="1" t="s">
        <v>2519</v>
      </c>
      <c r="H776" s="13">
        <v>-1.8615811344764321E-2</v>
      </c>
      <c r="I776" s="15">
        <v>0.72891972703525654</v>
      </c>
      <c r="J776" s="15">
        <v>0.87326302902370256</v>
      </c>
      <c r="L776" s="1" t="s">
        <v>1103</v>
      </c>
      <c r="M776" s="1" t="s">
        <v>1325</v>
      </c>
      <c r="N776" s="13">
        <v>4.2725059203476579E-2</v>
      </c>
      <c r="O776" s="15">
        <v>0.39171462173899152</v>
      </c>
      <c r="P776" s="15">
        <v>0.74337662366827018</v>
      </c>
    </row>
    <row r="777" spans="1:16" ht="18" customHeight="1">
      <c r="A777" s="3" t="s">
        <v>3624</v>
      </c>
      <c r="B777" s="3" t="s">
        <v>3521</v>
      </c>
      <c r="C777" s="3" t="s">
        <v>3922</v>
      </c>
      <c r="E777" s="4" t="s">
        <v>300</v>
      </c>
      <c r="F777" s="1" t="s">
        <v>1332</v>
      </c>
      <c r="G777" s="1" t="s">
        <v>2599</v>
      </c>
      <c r="H777" s="13">
        <v>3.1870895593843533E-2</v>
      </c>
      <c r="I777" s="15">
        <v>0.72898032725076767</v>
      </c>
      <c r="J777" s="15">
        <v>0.87326302902370256</v>
      </c>
      <c r="L777" s="1" t="s">
        <v>1204</v>
      </c>
      <c r="M777" s="1" t="s">
        <v>1559</v>
      </c>
      <c r="N777" s="13">
        <v>-1.324150521568941E-2</v>
      </c>
      <c r="O777" s="15">
        <v>0.8944241483497013</v>
      </c>
      <c r="P777" s="15">
        <v>0.97535324285372826</v>
      </c>
    </row>
    <row r="778" spans="1:16" ht="18" customHeight="1">
      <c r="A778" s="3" t="s">
        <v>3626</v>
      </c>
      <c r="B778" s="3" t="s">
        <v>3551</v>
      </c>
      <c r="E778" s="4" t="s">
        <v>500</v>
      </c>
      <c r="F778" s="1" t="s">
        <v>3283</v>
      </c>
      <c r="G778" s="1" t="s">
        <v>2732</v>
      </c>
      <c r="H778" s="13">
        <v>5.2617869924484112E-2</v>
      </c>
      <c r="I778" s="15">
        <v>0.73022856737326847</v>
      </c>
      <c r="J778" s="15">
        <v>0.87326302902370256</v>
      </c>
      <c r="L778" s="1" t="s">
        <v>1387</v>
      </c>
      <c r="M778" s="1" t="s">
        <v>2103</v>
      </c>
      <c r="N778" s="13">
        <v>-0.13553587715873339</v>
      </c>
      <c r="O778" s="15">
        <v>0.29179378832767422</v>
      </c>
      <c r="P778" s="15">
        <v>0.68164387277806349</v>
      </c>
    </row>
    <row r="779" spans="1:16" ht="18" customHeight="1">
      <c r="A779" s="3" t="s">
        <v>3626</v>
      </c>
      <c r="B779" s="3" t="s">
        <v>3620</v>
      </c>
      <c r="C779" s="3" t="s">
        <v>4264</v>
      </c>
      <c r="E779" s="4" t="s">
        <v>778</v>
      </c>
      <c r="F779" s="1" t="s">
        <v>3429</v>
      </c>
      <c r="G779" s="1" t="s">
        <v>2908</v>
      </c>
      <c r="H779" s="13">
        <v>9.6900597972138985E-2</v>
      </c>
      <c r="I779" s="15">
        <v>0.72841064245211129</v>
      </c>
      <c r="J779" s="15">
        <v>0.87326302902370256</v>
      </c>
      <c r="L779" s="1" t="s">
        <v>1608</v>
      </c>
      <c r="M779" s="1" t="s">
        <v>2284</v>
      </c>
      <c r="N779" s="13">
        <v>-0.33243087331836901</v>
      </c>
      <c r="O779" s="15">
        <v>9.3733221040112225E-2</v>
      </c>
      <c r="P779" s="15">
        <v>0.4648174376046228</v>
      </c>
    </row>
    <row r="780" spans="1:16" ht="18" customHeight="1">
      <c r="A780" s="3" t="s">
        <v>3624</v>
      </c>
      <c r="B780" s="3" t="s">
        <v>3533</v>
      </c>
      <c r="E780" s="4" t="s">
        <v>904</v>
      </c>
      <c r="F780" s="1" t="s">
        <v>3498</v>
      </c>
      <c r="G780" s="1" t="s">
        <v>2991</v>
      </c>
      <c r="H780" s="13">
        <v>-8.1285401775195651E-2</v>
      </c>
      <c r="I780" s="15">
        <v>0.72986240234436683</v>
      </c>
      <c r="J780" s="15">
        <v>0.87326302902370256</v>
      </c>
      <c r="L780" s="1" t="s">
        <v>1710</v>
      </c>
      <c r="M780" s="1" t="s">
        <v>2376</v>
      </c>
      <c r="N780" s="13">
        <v>-0.4664031250361857</v>
      </c>
      <c r="O780" s="15">
        <v>2.0106451496726459E-2</v>
      </c>
      <c r="P780" s="15">
        <v>0.25214577012111011</v>
      </c>
    </row>
    <row r="781" spans="1:16" ht="18" customHeight="1">
      <c r="A781" s="3" t="s">
        <v>3626</v>
      </c>
      <c r="B781" s="3" t="s">
        <v>3592</v>
      </c>
      <c r="C781" s="3" t="s">
        <v>3898</v>
      </c>
      <c r="E781" s="4" t="s">
        <v>276</v>
      </c>
      <c r="F781" s="1" t="s">
        <v>3149</v>
      </c>
      <c r="G781" s="1" t="s">
        <v>2579</v>
      </c>
      <c r="H781" s="13">
        <v>-7.4830504912867829E-2</v>
      </c>
      <c r="I781" s="15">
        <v>0.73182638601725292</v>
      </c>
      <c r="J781" s="15">
        <v>0.87404747261777438</v>
      </c>
      <c r="L781" s="1" t="s">
        <v>1183</v>
      </c>
      <c r="M781" s="1" t="s">
        <v>1928</v>
      </c>
      <c r="N781" s="13">
        <v>-0.29685349129948152</v>
      </c>
      <c r="O781" s="15">
        <v>0.14700526933805549</v>
      </c>
      <c r="P781" s="15">
        <v>0.54988977634103942</v>
      </c>
    </row>
    <row r="782" spans="1:16" ht="18" customHeight="1">
      <c r="A782" s="3" t="s">
        <v>3626</v>
      </c>
      <c r="B782" s="3" t="s">
        <v>3590</v>
      </c>
      <c r="C782" s="3" t="s">
        <v>3876</v>
      </c>
      <c r="D782" s="3" t="s">
        <v>4509</v>
      </c>
      <c r="E782" s="4" t="s">
        <v>253</v>
      </c>
      <c r="F782" s="1" t="s">
        <v>3135</v>
      </c>
      <c r="G782" s="1" t="s">
        <v>1532</v>
      </c>
      <c r="H782" s="13">
        <v>3.9288856723457263E-2</v>
      </c>
      <c r="I782" s="15">
        <v>0.73340143874440189</v>
      </c>
      <c r="J782" s="15">
        <v>0.87480274441491634</v>
      </c>
      <c r="L782" s="1" t="s">
        <v>1004</v>
      </c>
      <c r="M782" s="1" t="s">
        <v>1820</v>
      </c>
      <c r="N782" s="13">
        <v>4.3412061162206902E-2</v>
      </c>
      <c r="O782" s="15">
        <v>0.72313566039700938</v>
      </c>
      <c r="P782" s="15">
        <v>0.91247074013385965</v>
      </c>
    </row>
    <row r="783" spans="1:16" ht="18" customHeight="1">
      <c r="A783" s="3" t="s">
        <v>3631</v>
      </c>
      <c r="B783" s="3" t="s">
        <v>3550</v>
      </c>
      <c r="C783" s="3" t="s">
        <v>3874</v>
      </c>
      <c r="D783" s="3" t="s">
        <v>4507</v>
      </c>
      <c r="E783" s="4" t="s">
        <v>251</v>
      </c>
      <c r="F783" s="1" t="s">
        <v>3133</v>
      </c>
      <c r="G783" s="1" t="s">
        <v>2561</v>
      </c>
      <c r="H783" s="13">
        <v>0.1169677400262171</v>
      </c>
      <c r="I783" s="15">
        <v>0.73519704679726328</v>
      </c>
      <c r="J783" s="15">
        <v>0.8755239283756836</v>
      </c>
      <c r="L783" s="1" t="s">
        <v>1163</v>
      </c>
      <c r="M783" s="1" t="s">
        <v>1911</v>
      </c>
      <c r="N783" s="13">
        <v>-8.1892270870288178E-2</v>
      </c>
      <c r="O783" s="15">
        <v>0.83226424449591307</v>
      </c>
      <c r="P783" s="15">
        <v>0.95356111493443518</v>
      </c>
    </row>
    <row r="784" spans="1:16" ht="18" customHeight="1">
      <c r="A784" s="3" t="s">
        <v>3626</v>
      </c>
      <c r="B784" s="3" t="s">
        <v>3605</v>
      </c>
      <c r="C784" s="3" t="s">
        <v>4077</v>
      </c>
      <c r="D784" s="3" t="s">
        <v>4610</v>
      </c>
      <c r="E784" s="4" t="s">
        <v>482</v>
      </c>
      <c r="F784" s="1" t="s">
        <v>1407</v>
      </c>
      <c r="G784" s="1" t="s">
        <v>2128</v>
      </c>
      <c r="H784" s="13">
        <v>5.1392740232561983E-2</v>
      </c>
      <c r="I784" s="15">
        <v>0.73589295703990654</v>
      </c>
      <c r="J784" s="15">
        <v>0.8755239283756836</v>
      </c>
      <c r="L784" s="1" t="s">
        <v>1372</v>
      </c>
      <c r="M784" s="1" t="s">
        <v>2091</v>
      </c>
      <c r="N784" s="13">
        <v>-0.22589031796884401</v>
      </c>
      <c r="O784" s="15">
        <v>0.1967282890872456</v>
      </c>
      <c r="P784" s="15">
        <v>0.6052912678530793</v>
      </c>
    </row>
    <row r="785" spans="1:16" ht="18" customHeight="1">
      <c r="A785" s="3" t="s">
        <v>3629</v>
      </c>
      <c r="B785" s="3" t="s">
        <v>3534</v>
      </c>
      <c r="C785" s="3" t="s">
        <v>3985</v>
      </c>
      <c r="E785" s="4" t="s">
        <v>366</v>
      </c>
      <c r="F785" s="1" t="s">
        <v>2041</v>
      </c>
      <c r="G785" s="1" t="s">
        <v>2644</v>
      </c>
      <c r="H785" s="13">
        <v>-1.5807279487188179E-2</v>
      </c>
      <c r="I785" s="15">
        <v>0.73911874796722543</v>
      </c>
      <c r="J785" s="15">
        <v>0.8782358490570874</v>
      </c>
      <c r="L785" s="1" t="s">
        <v>1265</v>
      </c>
      <c r="M785" s="1" t="s">
        <v>1788</v>
      </c>
      <c r="N785" s="13">
        <v>2.9324922266571389E-3</v>
      </c>
      <c r="O785" s="15">
        <v>0.95702702178959054</v>
      </c>
      <c r="P785" s="15">
        <v>0.99006303091274217</v>
      </c>
    </row>
    <row r="786" spans="1:16" ht="18" customHeight="1">
      <c r="A786" s="3" t="s">
        <v>3626</v>
      </c>
      <c r="B786" s="3" t="s">
        <v>3617</v>
      </c>
      <c r="C786" s="3" t="s">
        <v>4220</v>
      </c>
      <c r="E786" s="4" t="s">
        <v>694</v>
      </c>
      <c r="F786" s="1" t="s">
        <v>2209</v>
      </c>
      <c r="G786" s="1" t="s">
        <v>1964</v>
      </c>
      <c r="H786" s="13">
        <v>-2.4985688484785509E-2</v>
      </c>
      <c r="I786" s="15">
        <v>0.74124303601457742</v>
      </c>
      <c r="J786" s="15">
        <v>0.8796336795671712</v>
      </c>
      <c r="L786" s="1" t="s">
        <v>1447</v>
      </c>
      <c r="M786" s="1" t="s">
        <v>2237</v>
      </c>
      <c r="N786" s="13">
        <v>6.3545740096096162E-2</v>
      </c>
      <c r="O786" s="15">
        <v>0.38478505965936938</v>
      </c>
      <c r="P786" s="15">
        <v>0.73624852652349437</v>
      </c>
    </row>
    <row r="787" spans="1:16" ht="18" customHeight="1">
      <c r="A787" s="3" t="s">
        <v>3626</v>
      </c>
      <c r="B787" s="3" t="s">
        <v>3616</v>
      </c>
      <c r="E787" s="4" t="s">
        <v>618</v>
      </c>
      <c r="F787" s="1" t="s">
        <v>1297</v>
      </c>
      <c r="G787" s="1" t="s">
        <v>2810</v>
      </c>
      <c r="H787" s="13">
        <v>-3.9385159303415608E-2</v>
      </c>
      <c r="I787" s="15">
        <v>0.74329360173258385</v>
      </c>
      <c r="J787" s="15">
        <v>0.88094056501639573</v>
      </c>
      <c r="L787" s="1" t="s">
        <v>1488</v>
      </c>
      <c r="M787" s="1" t="s">
        <v>1310</v>
      </c>
      <c r="N787" s="13">
        <v>-3.2264860239515927E-2</v>
      </c>
      <c r="O787" s="15">
        <v>0.79098334065457243</v>
      </c>
      <c r="P787" s="15">
        <v>0.9374617370720858</v>
      </c>
    </row>
    <row r="788" spans="1:16" ht="18" customHeight="1">
      <c r="A788" s="3" t="s">
        <v>3630</v>
      </c>
      <c r="B788" s="3" t="s">
        <v>3595</v>
      </c>
      <c r="E788" s="4" t="s">
        <v>342</v>
      </c>
      <c r="F788" s="1" t="s">
        <v>3195</v>
      </c>
      <c r="G788" s="1" t="s">
        <v>2624</v>
      </c>
      <c r="H788" s="13">
        <v>0.11793984394417149</v>
      </c>
      <c r="I788" s="15">
        <v>0.7502972953377155</v>
      </c>
      <c r="J788" s="15">
        <v>0.8869756561444585</v>
      </c>
      <c r="L788" s="1" t="s">
        <v>1244</v>
      </c>
      <c r="M788" s="1" t="s">
        <v>1984</v>
      </c>
      <c r="N788" s="13">
        <v>0.21436804204960849</v>
      </c>
      <c r="O788" s="15">
        <v>0.64481805912631884</v>
      </c>
      <c r="P788" s="15">
        <v>0.87740639130384734</v>
      </c>
    </row>
    <row r="789" spans="1:16" ht="18" customHeight="1">
      <c r="A789" s="3" t="s">
        <v>3626</v>
      </c>
      <c r="B789" s="3" t="s">
        <v>3610</v>
      </c>
      <c r="C789" s="3" t="s">
        <v>4260</v>
      </c>
      <c r="E789" s="4" t="s">
        <v>756</v>
      </c>
      <c r="F789" s="1" t="s">
        <v>3420</v>
      </c>
      <c r="G789" s="1" t="s">
        <v>2893</v>
      </c>
      <c r="H789" s="13">
        <v>-7.194500668905536E-2</v>
      </c>
      <c r="I789" s="15">
        <v>0.75016882617627112</v>
      </c>
      <c r="J789" s="15">
        <v>0.8869756561444585</v>
      </c>
      <c r="L789" s="1" t="s">
        <v>1592</v>
      </c>
      <c r="M789" s="1" t="s">
        <v>2273</v>
      </c>
      <c r="N789" s="13">
        <v>-0.1210023512807565</v>
      </c>
      <c r="O789" s="15">
        <v>0.43081288071409168</v>
      </c>
      <c r="P789" s="15">
        <v>0.77783934942220978</v>
      </c>
    </row>
    <row r="790" spans="1:16" ht="18" customHeight="1">
      <c r="A790" s="3" t="s">
        <v>3626</v>
      </c>
      <c r="B790" s="3" t="s">
        <v>3542</v>
      </c>
      <c r="E790" s="4" t="s">
        <v>802</v>
      </c>
      <c r="F790" s="1" t="s">
        <v>3084</v>
      </c>
      <c r="G790" s="1" t="s">
        <v>1416</v>
      </c>
      <c r="H790" s="13">
        <v>3.037014179724765E-2</v>
      </c>
      <c r="I790" s="15">
        <v>0.75369756550831302</v>
      </c>
      <c r="J790" s="15">
        <v>0.88986175673246126</v>
      </c>
      <c r="L790" s="1" t="s">
        <v>1398</v>
      </c>
      <c r="M790" s="1" t="s">
        <v>1755</v>
      </c>
      <c r="N790" s="13">
        <v>1.6586496150195321E-2</v>
      </c>
      <c r="O790" s="15">
        <v>0.88394919950313056</v>
      </c>
      <c r="P790" s="15">
        <v>0.96532653129126722</v>
      </c>
    </row>
    <row r="791" spans="1:16" ht="18" customHeight="1">
      <c r="A791" s="3" t="s">
        <v>3631</v>
      </c>
      <c r="B791" s="3" t="s">
        <v>3594</v>
      </c>
      <c r="E791" s="4" t="s">
        <v>636</v>
      </c>
      <c r="F791" s="1" t="s">
        <v>3363</v>
      </c>
      <c r="G791" s="1" t="s">
        <v>2825</v>
      </c>
      <c r="H791" s="13">
        <v>0.2417722953180714</v>
      </c>
      <c r="I791" s="15">
        <v>0.75832386185621214</v>
      </c>
      <c r="J791" s="15">
        <v>0.89418620559411044</v>
      </c>
      <c r="L791" s="1" t="s">
        <v>1504</v>
      </c>
      <c r="M791" s="1" t="s">
        <v>2198</v>
      </c>
      <c r="N791" s="13">
        <v>-0.47449262677333309</v>
      </c>
      <c r="O791" s="15">
        <v>0.35402449882316872</v>
      </c>
      <c r="P791" s="15">
        <v>0.72364479054603636</v>
      </c>
    </row>
    <row r="792" spans="1:16" ht="18" customHeight="1">
      <c r="A792" s="3" t="s">
        <v>3626</v>
      </c>
      <c r="B792" s="3" t="s">
        <v>3525</v>
      </c>
      <c r="C792" s="3" t="s">
        <v>3687</v>
      </c>
      <c r="D792" s="3" t="s">
        <v>4346</v>
      </c>
      <c r="E792" s="4" t="s">
        <v>60</v>
      </c>
      <c r="F792" s="1" t="s">
        <v>3041</v>
      </c>
      <c r="G792" s="1" t="s">
        <v>2438</v>
      </c>
      <c r="H792" s="13">
        <v>-5.8860863190396372E-2</v>
      </c>
      <c r="I792" s="15">
        <v>0.76719616799257873</v>
      </c>
      <c r="J792" s="15">
        <v>0.89548311071962494</v>
      </c>
      <c r="L792" s="1" t="s">
        <v>988</v>
      </c>
      <c r="M792" s="1" t="s">
        <v>1775</v>
      </c>
      <c r="N792" s="13">
        <v>-6.9297846418898412E-2</v>
      </c>
      <c r="O792" s="15">
        <v>0.76905061205494629</v>
      </c>
      <c r="P792" s="15">
        <v>0.93221390621078393</v>
      </c>
    </row>
    <row r="793" spans="1:16" ht="18" customHeight="1">
      <c r="A793" s="3" t="s">
        <v>3624</v>
      </c>
      <c r="B793" s="3" t="s">
        <v>3535</v>
      </c>
      <c r="C793" s="3" t="s">
        <v>3722</v>
      </c>
      <c r="D793" s="3" t="s">
        <v>4381</v>
      </c>
      <c r="E793" s="4" t="s">
        <v>95</v>
      </c>
      <c r="F793" s="1" t="s">
        <v>1523</v>
      </c>
      <c r="G793" s="1" t="s">
        <v>2462</v>
      </c>
      <c r="H793" s="13">
        <v>2.1961660058719159E-2</v>
      </c>
      <c r="I793" s="15">
        <v>0.76503322493132941</v>
      </c>
      <c r="J793" s="15">
        <v>0.89548311071962494</v>
      </c>
      <c r="L793" s="1" t="s">
        <v>1021</v>
      </c>
      <c r="M793" s="1" t="s">
        <v>1320</v>
      </c>
      <c r="N793" s="13">
        <v>-4.835767195812587E-3</v>
      </c>
      <c r="O793" s="15">
        <v>0.95356718771770388</v>
      </c>
      <c r="P793" s="15">
        <v>0.99006303091274217</v>
      </c>
    </row>
    <row r="794" spans="1:16" ht="18" customHeight="1">
      <c r="A794" s="3" t="s">
        <v>3626</v>
      </c>
      <c r="B794" s="3" t="s">
        <v>3577</v>
      </c>
      <c r="C794" s="3" t="s">
        <v>3813</v>
      </c>
      <c r="E794" s="4" t="s">
        <v>189</v>
      </c>
      <c r="F794" s="1" t="s">
        <v>1609</v>
      </c>
      <c r="G794" s="1" t="s">
        <v>2520</v>
      </c>
      <c r="H794" s="13">
        <v>3.0862755407184399E-2</v>
      </c>
      <c r="I794" s="15">
        <v>0.76436630016586538</v>
      </c>
      <c r="J794" s="15">
        <v>0.89548311071962494</v>
      </c>
      <c r="L794" s="1" t="s">
        <v>1104</v>
      </c>
      <c r="M794" s="1" t="s">
        <v>1860</v>
      </c>
      <c r="N794" s="13">
        <v>0.20972837822955531</v>
      </c>
      <c r="O794" s="15">
        <v>3.4965693432836273E-2</v>
      </c>
      <c r="P794" s="15">
        <v>0.32260960378348202</v>
      </c>
    </row>
    <row r="795" spans="1:16" ht="18" customHeight="1">
      <c r="A795" s="3" t="s">
        <v>3624</v>
      </c>
      <c r="B795" s="3" t="s">
        <v>3520</v>
      </c>
      <c r="C795" s="3" t="s">
        <v>3896</v>
      </c>
      <c r="D795" s="3" t="s">
        <v>4525</v>
      </c>
      <c r="E795" s="4" t="s">
        <v>274</v>
      </c>
      <c r="F795" s="1" t="s">
        <v>3147</v>
      </c>
      <c r="G795" s="1" t="s">
        <v>2577</v>
      </c>
      <c r="H795" s="13">
        <v>-6.8525234825629111E-2</v>
      </c>
      <c r="I795" s="15">
        <v>0.76810835790174725</v>
      </c>
      <c r="J795" s="15">
        <v>0.89548311071962494</v>
      </c>
      <c r="L795" s="1" t="s">
        <v>1181</v>
      </c>
      <c r="M795" s="1" t="s">
        <v>1926</v>
      </c>
      <c r="N795" s="13">
        <v>0.178299784911155</v>
      </c>
      <c r="O795" s="15">
        <v>0.44949862023451231</v>
      </c>
      <c r="P795" s="15">
        <v>0.78408781875493871</v>
      </c>
    </row>
    <row r="796" spans="1:16" ht="18" customHeight="1">
      <c r="A796" s="3" t="s">
        <v>3626</v>
      </c>
      <c r="B796" s="3" t="s">
        <v>3588</v>
      </c>
      <c r="C796" s="3" t="s">
        <v>3969</v>
      </c>
      <c r="E796" s="4" t="s">
        <v>350</v>
      </c>
      <c r="F796" s="1" t="s">
        <v>3202</v>
      </c>
      <c r="G796" s="1" t="s">
        <v>2630</v>
      </c>
      <c r="H796" s="13">
        <v>2.7230104953137109E-2</v>
      </c>
      <c r="I796" s="15">
        <v>0.76039699290490914</v>
      </c>
      <c r="J796" s="15">
        <v>0.89548311071962494</v>
      </c>
      <c r="L796" s="1" t="s">
        <v>1251</v>
      </c>
      <c r="M796" s="1" t="s">
        <v>1156</v>
      </c>
      <c r="N796" s="13">
        <v>-0.14079589838859249</v>
      </c>
      <c r="O796" s="15">
        <v>9.9419062822900695E-2</v>
      </c>
      <c r="P796" s="15">
        <v>0.47071882805944809</v>
      </c>
    </row>
    <row r="797" spans="1:16" ht="18" customHeight="1">
      <c r="A797" s="3" t="s">
        <v>3626</v>
      </c>
      <c r="B797" s="3" t="s">
        <v>3581</v>
      </c>
      <c r="E797" s="4" t="s">
        <v>615</v>
      </c>
      <c r="F797" s="1" t="s">
        <v>2277</v>
      </c>
      <c r="G797" s="1" t="s">
        <v>2809</v>
      </c>
      <c r="H797" s="13">
        <v>2.7017966967089871E-2</v>
      </c>
      <c r="I797" s="15">
        <v>0.76581010368456848</v>
      </c>
      <c r="J797" s="15">
        <v>0.89548311071962494</v>
      </c>
      <c r="L797" s="1" t="s">
        <v>1487</v>
      </c>
      <c r="M797" s="1" t="s">
        <v>1068</v>
      </c>
      <c r="N797" s="13">
        <v>0.10373470360668</v>
      </c>
      <c r="O797" s="15">
        <v>0.3043495494734017</v>
      </c>
      <c r="P797" s="15">
        <v>0.68739564025056599</v>
      </c>
    </row>
    <row r="798" spans="1:16" ht="18" customHeight="1">
      <c r="A798" s="3" t="s">
        <v>3631</v>
      </c>
      <c r="B798" s="3" t="s">
        <v>3550</v>
      </c>
      <c r="E798" s="4" t="s">
        <v>626</v>
      </c>
      <c r="F798" s="1" t="s">
        <v>3355</v>
      </c>
      <c r="G798" s="1" t="s">
        <v>2817</v>
      </c>
      <c r="H798" s="13">
        <v>-8.9682722216452002E-2</v>
      </c>
      <c r="I798" s="15">
        <v>0.767423735962667</v>
      </c>
      <c r="J798" s="15">
        <v>0.89548311071962494</v>
      </c>
      <c r="L798" s="1" t="s">
        <v>1495</v>
      </c>
      <c r="M798" s="1" t="s">
        <v>2189</v>
      </c>
      <c r="N798" s="13">
        <v>-0.60128214665301927</v>
      </c>
      <c r="O798" s="15">
        <v>6.9996343390080887E-2</v>
      </c>
      <c r="P798" s="15">
        <v>0.39607686991460411</v>
      </c>
    </row>
    <row r="799" spans="1:16" ht="18" customHeight="1">
      <c r="A799" s="3" t="s">
        <v>3631</v>
      </c>
      <c r="B799" s="3" t="s">
        <v>3582</v>
      </c>
      <c r="E799" s="4" t="s">
        <v>653</v>
      </c>
      <c r="F799" s="1" t="s">
        <v>3371</v>
      </c>
      <c r="G799" s="1" t="s">
        <v>2834</v>
      </c>
      <c r="H799" s="13">
        <v>-0.1211019111208507</v>
      </c>
      <c r="I799" s="15">
        <v>0.76439288186631682</v>
      </c>
      <c r="J799" s="15">
        <v>0.89548311071962494</v>
      </c>
      <c r="L799" s="1" t="s">
        <v>1516</v>
      </c>
      <c r="M799" s="1" t="s">
        <v>2213</v>
      </c>
      <c r="N799" s="13">
        <v>-0.61385645340121853</v>
      </c>
      <c r="O799" s="15">
        <v>0.26698821774265791</v>
      </c>
      <c r="P799" s="15">
        <v>0.67095742700301475</v>
      </c>
    </row>
    <row r="800" spans="1:16" ht="18" customHeight="1">
      <c r="A800" s="3" t="s">
        <v>3629</v>
      </c>
      <c r="B800" s="3" t="s">
        <v>3565</v>
      </c>
      <c r="E800" s="4" t="s">
        <v>744</v>
      </c>
      <c r="F800" s="1" t="s">
        <v>1095</v>
      </c>
      <c r="G800" s="1" t="s">
        <v>1765</v>
      </c>
      <c r="H800" s="13">
        <v>-2.102470729228011E-2</v>
      </c>
      <c r="I800" s="15">
        <v>0.76742262769541225</v>
      </c>
      <c r="J800" s="15">
        <v>0.89548311071962494</v>
      </c>
      <c r="L800" s="1" t="s">
        <v>1585</v>
      </c>
      <c r="M800" s="1" t="s">
        <v>1662</v>
      </c>
      <c r="N800" s="13">
        <v>1.9590109026381319E-2</v>
      </c>
      <c r="O800" s="15">
        <v>0.7802162392933274</v>
      </c>
      <c r="P800" s="15">
        <v>0.9374617370720858</v>
      </c>
    </row>
    <row r="801" spans="1:16" ht="18" customHeight="1">
      <c r="A801" s="3" t="s">
        <v>3626</v>
      </c>
      <c r="B801" s="3" t="s">
        <v>3589</v>
      </c>
      <c r="C801" s="3" t="s">
        <v>3936</v>
      </c>
      <c r="D801" s="3" t="s">
        <v>4545</v>
      </c>
      <c r="E801" s="4" t="s">
        <v>314</v>
      </c>
      <c r="F801" s="1" t="s">
        <v>3180</v>
      </c>
      <c r="G801" s="1" t="s">
        <v>2177</v>
      </c>
      <c r="H801" s="13">
        <v>8.1916517787990542E-2</v>
      </c>
      <c r="I801" s="15">
        <v>0.77010455896422891</v>
      </c>
      <c r="J801" s="15">
        <v>0.89575145767373809</v>
      </c>
      <c r="L801" s="1" t="s">
        <v>1218</v>
      </c>
      <c r="M801" s="1" t="s">
        <v>1962</v>
      </c>
      <c r="N801" s="13">
        <v>-0.1494630398561376</v>
      </c>
      <c r="O801" s="15">
        <v>0.25928243063172979</v>
      </c>
      <c r="P801" s="15">
        <v>0.67095742700301475</v>
      </c>
    </row>
    <row r="802" spans="1:16" ht="18" customHeight="1">
      <c r="A802" s="3" t="s">
        <v>3626</v>
      </c>
      <c r="B802" s="3" t="s">
        <v>3605</v>
      </c>
      <c r="E802" s="4" t="s">
        <v>885</v>
      </c>
      <c r="F802" s="1" t="s">
        <v>1659</v>
      </c>
      <c r="G802" s="1" t="s">
        <v>1277</v>
      </c>
      <c r="H802" s="13">
        <v>-3.1827430299121287E-2</v>
      </c>
      <c r="I802" s="15">
        <v>0.77026903364616706</v>
      </c>
      <c r="J802" s="15">
        <v>0.89575145767373809</v>
      </c>
      <c r="L802" s="1" t="s">
        <v>1695</v>
      </c>
      <c r="M802" s="1" t="s">
        <v>2361</v>
      </c>
      <c r="N802" s="13">
        <v>-5.3768690236527779E-3</v>
      </c>
      <c r="O802" s="15">
        <v>0.96812530713923461</v>
      </c>
      <c r="P802" s="15">
        <v>0.99006303091274217</v>
      </c>
    </row>
    <row r="803" spans="1:16" ht="18" customHeight="1">
      <c r="A803" s="3" t="s">
        <v>3630</v>
      </c>
      <c r="B803" s="3" t="s">
        <v>3585</v>
      </c>
      <c r="C803" s="3" t="s">
        <v>4140</v>
      </c>
      <c r="E803" s="4" t="s">
        <v>557</v>
      </c>
      <c r="F803" s="1" t="s">
        <v>3315</v>
      </c>
      <c r="G803" s="1" t="s">
        <v>2344</v>
      </c>
      <c r="H803" s="13">
        <v>-3.7362131456897263E-2</v>
      </c>
      <c r="I803" s="15">
        <v>0.77608356504900178</v>
      </c>
      <c r="J803" s="15">
        <v>0.90025693545684216</v>
      </c>
      <c r="L803" s="1" t="s">
        <v>1436</v>
      </c>
      <c r="M803" s="1" t="s">
        <v>2142</v>
      </c>
      <c r="N803" s="13">
        <v>0.1119867360619602</v>
      </c>
      <c r="O803" s="15">
        <v>0.52143331911456459</v>
      </c>
      <c r="P803" s="15">
        <v>0.81738195969310112</v>
      </c>
    </row>
    <row r="804" spans="1:16" ht="18" customHeight="1">
      <c r="A804" s="3" t="s">
        <v>3626</v>
      </c>
      <c r="B804" s="3" t="s">
        <v>3578</v>
      </c>
      <c r="C804" s="3" t="s">
        <v>4215</v>
      </c>
      <c r="E804" s="4" t="s">
        <v>689</v>
      </c>
      <c r="F804" s="1" t="s">
        <v>980</v>
      </c>
      <c r="G804" s="1" t="s">
        <v>2856</v>
      </c>
      <c r="H804" s="13">
        <v>-4.0640091354489788E-2</v>
      </c>
      <c r="I804" s="15">
        <v>0.77595303791848547</v>
      </c>
      <c r="J804" s="15">
        <v>0.90025693545684216</v>
      </c>
      <c r="L804" s="1" t="s">
        <v>1546</v>
      </c>
      <c r="M804" s="1" t="s">
        <v>1723</v>
      </c>
      <c r="N804" s="13">
        <v>9.0369675425372872E-2</v>
      </c>
      <c r="O804" s="15">
        <v>0.51339742220050899</v>
      </c>
      <c r="P804" s="15">
        <v>0.81268929646848054</v>
      </c>
    </row>
    <row r="805" spans="1:16" ht="18" customHeight="1">
      <c r="A805" s="3" t="s">
        <v>3626</v>
      </c>
      <c r="B805" s="3" t="s">
        <v>3525</v>
      </c>
      <c r="C805" s="3" t="s">
        <v>3642</v>
      </c>
      <c r="D805" s="3" t="s">
        <v>4302</v>
      </c>
      <c r="E805" s="4" t="s">
        <v>15</v>
      </c>
      <c r="F805" s="1" t="s">
        <v>3019</v>
      </c>
      <c r="G805" s="1" t="s">
        <v>2407</v>
      </c>
      <c r="H805" s="13">
        <v>-9.4314044123530838E-2</v>
      </c>
      <c r="I805" s="15">
        <v>0.79362021211383671</v>
      </c>
      <c r="J805" s="15">
        <v>0.90690310566266408</v>
      </c>
      <c r="L805" s="1" t="s">
        <v>943</v>
      </c>
      <c r="M805" s="1" t="s">
        <v>1742</v>
      </c>
      <c r="N805" s="13">
        <v>0.17446510912170879</v>
      </c>
      <c r="O805" s="15">
        <v>0.69771034941929888</v>
      </c>
      <c r="P805" s="15">
        <v>0.89819256608829801</v>
      </c>
    </row>
    <row r="806" spans="1:16" ht="18" customHeight="1">
      <c r="A806" s="3" t="s">
        <v>3625</v>
      </c>
      <c r="B806" s="3" t="s">
        <v>3548</v>
      </c>
      <c r="C806" s="3" t="s">
        <v>3716</v>
      </c>
      <c r="D806" s="3" t="s">
        <v>4375</v>
      </c>
      <c r="E806" s="4" t="s">
        <v>89</v>
      </c>
      <c r="F806" s="1" t="s">
        <v>3058</v>
      </c>
      <c r="G806" s="1" t="s">
        <v>1820</v>
      </c>
      <c r="H806" s="13">
        <v>-3.3193121167287017E-2</v>
      </c>
      <c r="I806" s="15">
        <v>0.80308454387074601</v>
      </c>
      <c r="J806" s="15">
        <v>0.90690310566266408</v>
      </c>
      <c r="L806" s="1" t="s">
        <v>1016</v>
      </c>
      <c r="M806" s="1" t="s">
        <v>1790</v>
      </c>
      <c r="N806" s="13">
        <v>-0.19865199144562479</v>
      </c>
      <c r="O806" s="15">
        <v>0.61247604664484423</v>
      </c>
      <c r="P806" s="15">
        <v>0.86595731276562715</v>
      </c>
    </row>
    <row r="807" spans="1:16" ht="18" customHeight="1">
      <c r="A807" s="3" t="s">
        <v>3630</v>
      </c>
      <c r="B807" s="3" t="s">
        <v>3549</v>
      </c>
      <c r="C807" s="3" t="s">
        <v>3790</v>
      </c>
      <c r="D807" s="3" t="s">
        <v>4445</v>
      </c>
      <c r="E807" s="4" t="s">
        <v>165</v>
      </c>
      <c r="F807" s="1" t="s">
        <v>2110</v>
      </c>
      <c r="G807" s="1" t="s">
        <v>2161</v>
      </c>
      <c r="H807" s="13">
        <v>2.1273698641794989E-2</v>
      </c>
      <c r="I807" s="15">
        <v>0.79896401757039204</v>
      </c>
      <c r="J807" s="15">
        <v>0.90690310566266408</v>
      </c>
      <c r="L807" s="1" t="s">
        <v>1085</v>
      </c>
      <c r="M807" s="1" t="s">
        <v>1844</v>
      </c>
      <c r="N807" s="13">
        <v>4.4261223275098648E-2</v>
      </c>
      <c r="O807" s="15">
        <v>0.60758597982446849</v>
      </c>
      <c r="P807" s="15">
        <v>0.86453004093349983</v>
      </c>
    </row>
    <row r="808" spans="1:16" ht="18" customHeight="1">
      <c r="A808" s="3" t="s">
        <v>3628</v>
      </c>
      <c r="B808" s="3" t="s">
        <v>3574</v>
      </c>
      <c r="C808" s="3" t="s">
        <v>3793</v>
      </c>
      <c r="D808" s="3" t="s">
        <v>4448</v>
      </c>
      <c r="E808" s="4" t="s">
        <v>168</v>
      </c>
      <c r="F808" s="1" t="s">
        <v>1529</v>
      </c>
      <c r="G808" s="1" t="s">
        <v>1375</v>
      </c>
      <c r="H808" s="13">
        <v>-2.2068686545655219E-2</v>
      </c>
      <c r="I808" s="15">
        <v>0.78333157987411484</v>
      </c>
      <c r="J808" s="15">
        <v>0.90690310566266408</v>
      </c>
      <c r="L808" s="1" t="s">
        <v>1077</v>
      </c>
      <c r="M808" s="1" t="s">
        <v>1846</v>
      </c>
      <c r="N808" s="13">
        <v>-2.0936588584310231E-2</v>
      </c>
      <c r="O808" s="15">
        <v>0.80428838185711959</v>
      </c>
      <c r="P808" s="15">
        <v>0.94239850803460479</v>
      </c>
    </row>
    <row r="809" spans="1:16" ht="18" customHeight="1">
      <c r="A809" s="3" t="s">
        <v>3631</v>
      </c>
      <c r="B809" s="3" t="s">
        <v>3582</v>
      </c>
      <c r="C809" s="3" t="s">
        <v>3824</v>
      </c>
      <c r="D809" s="3" t="s">
        <v>4468</v>
      </c>
      <c r="E809" s="4" t="s">
        <v>200</v>
      </c>
      <c r="F809" s="1" t="s">
        <v>3106</v>
      </c>
      <c r="G809" s="1" t="s">
        <v>2530</v>
      </c>
      <c r="H809" s="13">
        <v>5.0202659157794878E-2</v>
      </c>
      <c r="I809" s="15">
        <v>0.79148140005456435</v>
      </c>
      <c r="J809" s="15">
        <v>0.90690310566266408</v>
      </c>
      <c r="L809" s="1" t="s">
        <v>1115</v>
      </c>
      <c r="M809" s="1" t="s">
        <v>1870</v>
      </c>
      <c r="N809" s="13">
        <v>0.14374779253733841</v>
      </c>
      <c r="O809" s="15">
        <v>0.51862126970650646</v>
      </c>
      <c r="P809" s="15">
        <v>0.81694531507102608</v>
      </c>
    </row>
    <row r="810" spans="1:16" ht="18" customHeight="1">
      <c r="A810" s="3" t="s">
        <v>3624</v>
      </c>
      <c r="B810" s="3" t="s">
        <v>3532</v>
      </c>
      <c r="C810" s="3" t="s">
        <v>3832</v>
      </c>
      <c r="D810" s="3" t="s">
        <v>4476</v>
      </c>
      <c r="E810" s="4" t="s">
        <v>208</v>
      </c>
      <c r="F810" s="1" t="s">
        <v>1730</v>
      </c>
      <c r="G810" s="1" t="s">
        <v>2534</v>
      </c>
      <c r="H810" s="13">
        <v>-2.3089677894277849E-2</v>
      </c>
      <c r="I810" s="15">
        <v>0.79466091793153526</v>
      </c>
      <c r="J810" s="15">
        <v>0.90690310566266408</v>
      </c>
      <c r="L810" s="1" t="s">
        <v>971</v>
      </c>
      <c r="M810" s="1" t="s">
        <v>1877</v>
      </c>
      <c r="N810" s="13">
        <v>0.48217988015240659</v>
      </c>
      <c r="O810" s="15">
        <v>0.26514201205525612</v>
      </c>
      <c r="P810" s="15">
        <v>0.67095742700301475</v>
      </c>
    </row>
    <row r="811" spans="1:16" ht="18" customHeight="1">
      <c r="A811" s="3" t="s">
        <v>3628</v>
      </c>
      <c r="B811" s="3" t="s">
        <v>3574</v>
      </c>
      <c r="C811" s="3" t="s">
        <v>3834</v>
      </c>
      <c r="D811" s="3" t="s">
        <v>4478</v>
      </c>
      <c r="E811" s="4" t="s">
        <v>210</v>
      </c>
      <c r="F811" s="1" t="s">
        <v>3110</v>
      </c>
      <c r="G811" s="1" t="s">
        <v>2536</v>
      </c>
      <c r="H811" s="13">
        <v>3.656103489219821E-2</v>
      </c>
      <c r="I811" s="15">
        <v>0.79323679797293056</v>
      </c>
      <c r="J811" s="15">
        <v>0.90690310566266408</v>
      </c>
      <c r="L811" s="1" t="s">
        <v>1123</v>
      </c>
      <c r="M811" s="1" t="s">
        <v>1879</v>
      </c>
      <c r="N811" s="13">
        <v>-0.21615171083260229</v>
      </c>
      <c r="O811" s="15">
        <v>0.33169604678971171</v>
      </c>
      <c r="P811" s="15">
        <v>0.70767911306432041</v>
      </c>
    </row>
    <row r="812" spans="1:16" ht="18" customHeight="1">
      <c r="A812" s="3" t="s">
        <v>3624</v>
      </c>
      <c r="B812" s="3" t="s">
        <v>3553</v>
      </c>
      <c r="C812" s="3" t="s">
        <v>3836</v>
      </c>
      <c r="D812" s="3" t="s">
        <v>4480</v>
      </c>
      <c r="E812" s="4" t="s">
        <v>212</v>
      </c>
      <c r="F812" s="1" t="s">
        <v>1910</v>
      </c>
      <c r="G812" s="1" t="s">
        <v>1720</v>
      </c>
      <c r="H812" s="13">
        <v>2.830789267414055E-2</v>
      </c>
      <c r="I812" s="15">
        <v>0.78978109947277253</v>
      </c>
      <c r="J812" s="15">
        <v>0.90690310566266408</v>
      </c>
      <c r="L812" s="1" t="s">
        <v>962</v>
      </c>
      <c r="M812" s="1" t="s">
        <v>1881</v>
      </c>
      <c r="N812" s="13">
        <v>0.20589067716397649</v>
      </c>
      <c r="O812" s="15">
        <v>4.439685117376993E-2</v>
      </c>
      <c r="P812" s="15">
        <v>0.33649933735226462</v>
      </c>
    </row>
    <row r="813" spans="1:16" ht="18" customHeight="1">
      <c r="A813" s="3" t="s">
        <v>3624</v>
      </c>
      <c r="B813" s="3" t="s">
        <v>3521</v>
      </c>
      <c r="C813" s="3" t="s">
        <v>3949</v>
      </c>
      <c r="E813" s="4" t="s">
        <v>327</v>
      </c>
      <c r="F813" s="1" t="s">
        <v>1964</v>
      </c>
      <c r="G813" s="1" t="s">
        <v>2616</v>
      </c>
      <c r="H813" s="13">
        <v>-1.8953511684773969E-2</v>
      </c>
      <c r="I813" s="15">
        <v>0.79888329487232479</v>
      </c>
      <c r="J813" s="15">
        <v>0.90690310566266408</v>
      </c>
      <c r="L813" s="1" t="s">
        <v>1230</v>
      </c>
      <c r="M813" s="1" t="s">
        <v>1838</v>
      </c>
      <c r="N813" s="13">
        <v>-2.466595958181728E-2</v>
      </c>
      <c r="O813" s="15">
        <v>0.6404054773112573</v>
      </c>
      <c r="P813" s="15">
        <v>0.87525225765073156</v>
      </c>
    </row>
    <row r="814" spans="1:16" ht="18" customHeight="1">
      <c r="A814" s="3" t="s">
        <v>3631</v>
      </c>
      <c r="B814" s="3" t="s">
        <v>3566</v>
      </c>
      <c r="C814" s="3" t="s">
        <v>3973</v>
      </c>
      <c r="D814" s="3" t="s">
        <v>4563</v>
      </c>
      <c r="E814" s="4" t="s">
        <v>354</v>
      </c>
      <c r="F814" s="1" t="s">
        <v>3205</v>
      </c>
      <c r="G814" s="1" t="s">
        <v>2633</v>
      </c>
      <c r="H814" s="13">
        <v>8.7405639690449302E-2</v>
      </c>
      <c r="I814" s="15">
        <v>0.79847313257303787</v>
      </c>
      <c r="J814" s="15">
        <v>0.90690310566266408</v>
      </c>
      <c r="L814" s="1" t="s">
        <v>1255</v>
      </c>
      <c r="M814" s="1" t="s">
        <v>1994</v>
      </c>
      <c r="N814" s="13">
        <v>-1.9209139624958332E-2</v>
      </c>
      <c r="O814" s="15">
        <v>0.95858296780688279</v>
      </c>
      <c r="P814" s="15">
        <v>0.99006303091274217</v>
      </c>
    </row>
    <row r="815" spans="1:16" ht="18" customHeight="1">
      <c r="A815" s="3" t="s">
        <v>3624</v>
      </c>
      <c r="B815" s="3" t="s">
        <v>3553</v>
      </c>
      <c r="C815" s="3" t="s">
        <v>4040</v>
      </c>
      <c r="D815" s="3" t="s">
        <v>4595</v>
      </c>
      <c r="E815" s="4" t="s">
        <v>426</v>
      </c>
      <c r="F815" s="1" t="s">
        <v>3241</v>
      </c>
      <c r="G815" s="1" t="s">
        <v>2680</v>
      </c>
      <c r="H815" s="13">
        <v>-5.4164243789770403E-2</v>
      </c>
      <c r="I815" s="15">
        <v>0.80032291000242384</v>
      </c>
      <c r="J815" s="15">
        <v>0.90690310566266408</v>
      </c>
      <c r="L815" s="1" t="s">
        <v>1320</v>
      </c>
      <c r="M815" s="1" t="s">
        <v>2042</v>
      </c>
      <c r="N815" s="13">
        <v>0.15162821118649689</v>
      </c>
      <c r="O815" s="15">
        <v>0.27559331225713518</v>
      </c>
      <c r="P815" s="15">
        <v>0.67433190649545016</v>
      </c>
    </row>
    <row r="816" spans="1:16" ht="18" customHeight="1">
      <c r="A816" s="3" t="s">
        <v>3626</v>
      </c>
      <c r="B816" s="3" t="s">
        <v>3590</v>
      </c>
      <c r="E816" s="4" t="s">
        <v>477</v>
      </c>
      <c r="F816" s="1" t="s">
        <v>2308</v>
      </c>
      <c r="G816" s="1" t="s">
        <v>1218</v>
      </c>
      <c r="H816" s="13">
        <v>-3.2121915544457383E-2</v>
      </c>
      <c r="I816" s="15">
        <v>0.80386851964909378</v>
      </c>
      <c r="J816" s="15">
        <v>0.90690310566266408</v>
      </c>
      <c r="L816" s="1" t="s">
        <v>1367</v>
      </c>
      <c r="M816" s="1" t="s">
        <v>1685</v>
      </c>
      <c r="N816" s="13">
        <v>0.1063743632442903</v>
      </c>
      <c r="O816" s="15">
        <v>0.45617478916898302</v>
      </c>
      <c r="P816" s="15">
        <v>0.78683913937572869</v>
      </c>
    </row>
    <row r="817" spans="1:16" ht="18" customHeight="1">
      <c r="A817" s="3" t="s">
        <v>3624</v>
      </c>
      <c r="B817" s="3" t="s">
        <v>3533</v>
      </c>
      <c r="E817" s="4" t="s">
        <v>605</v>
      </c>
      <c r="F817" s="1" t="s">
        <v>3341</v>
      </c>
      <c r="G817" s="1" t="s">
        <v>1171</v>
      </c>
      <c r="H817" s="13">
        <v>-3.4152528525027127E-2</v>
      </c>
      <c r="I817" s="15">
        <v>0.78920350822654284</v>
      </c>
      <c r="J817" s="15">
        <v>0.90690310566266408</v>
      </c>
      <c r="L817" s="1" t="s">
        <v>1479</v>
      </c>
      <c r="M817" s="1" t="s">
        <v>1084</v>
      </c>
      <c r="N817" s="13">
        <v>-0.15805881290183699</v>
      </c>
      <c r="O817" s="15">
        <v>0.11809720725582031</v>
      </c>
      <c r="P817" s="15">
        <v>0.49861259312357198</v>
      </c>
    </row>
    <row r="818" spans="1:16" ht="18" customHeight="1">
      <c r="A818" s="3" t="s">
        <v>3631</v>
      </c>
      <c r="B818" s="3" t="s">
        <v>3550</v>
      </c>
      <c r="C818" s="3" t="s">
        <v>4171</v>
      </c>
      <c r="E818" s="4" t="s">
        <v>611</v>
      </c>
      <c r="F818" s="1" t="s">
        <v>3344</v>
      </c>
      <c r="G818" s="1" t="s">
        <v>2807</v>
      </c>
      <c r="H818" s="13">
        <v>5.2130880751250899E-2</v>
      </c>
      <c r="I818" s="15">
        <v>0.78773133253509853</v>
      </c>
      <c r="J818" s="15">
        <v>0.90690310566266408</v>
      </c>
      <c r="L818" s="1" t="s">
        <v>1484</v>
      </c>
      <c r="M818" s="1" t="s">
        <v>2178</v>
      </c>
      <c r="N818" s="13">
        <v>-2.1507857587000221E-2</v>
      </c>
      <c r="O818" s="15">
        <v>0.94672302983197565</v>
      </c>
      <c r="P818" s="15">
        <v>0.99006303091274217</v>
      </c>
    </row>
    <row r="819" spans="1:16" ht="18" customHeight="1">
      <c r="A819" s="3" t="s">
        <v>3624</v>
      </c>
      <c r="B819" s="3" t="s">
        <v>3523</v>
      </c>
      <c r="C819" s="3" t="s">
        <v>4189</v>
      </c>
      <c r="D819" s="3" t="s">
        <v>4648</v>
      </c>
      <c r="E819" s="4" t="s">
        <v>649</v>
      </c>
      <c r="F819" s="1" t="s">
        <v>3157</v>
      </c>
      <c r="G819" s="1" t="s">
        <v>2833</v>
      </c>
      <c r="H819" s="13">
        <v>-4.9860568737860433E-2</v>
      </c>
      <c r="I819" s="15">
        <v>0.79169427835073458</v>
      </c>
      <c r="J819" s="15">
        <v>0.90690310566266408</v>
      </c>
      <c r="L819" s="1" t="s">
        <v>1514</v>
      </c>
      <c r="M819" s="1" t="s">
        <v>2210</v>
      </c>
      <c r="N819" s="13">
        <v>-0.32189877505295411</v>
      </c>
      <c r="O819" s="15">
        <v>0.43476898320690471</v>
      </c>
      <c r="P819" s="15">
        <v>0.77783934942220978</v>
      </c>
    </row>
    <row r="820" spans="1:16" ht="18" customHeight="1">
      <c r="A820" s="3" t="s">
        <v>3624</v>
      </c>
      <c r="B820" s="3" t="s">
        <v>3536</v>
      </c>
      <c r="E820" s="4" t="s">
        <v>651</v>
      </c>
      <c r="F820" s="1" t="s">
        <v>3122</v>
      </c>
      <c r="G820" s="1" t="s">
        <v>1801</v>
      </c>
      <c r="H820" s="13">
        <v>-2.3294796449028359E-2</v>
      </c>
      <c r="I820" s="15">
        <v>0.78921576008878669</v>
      </c>
      <c r="J820" s="15">
        <v>0.90690310566266408</v>
      </c>
      <c r="L820" s="1" t="s">
        <v>1079</v>
      </c>
      <c r="M820" s="1" t="s">
        <v>1271</v>
      </c>
      <c r="N820" s="13">
        <v>-4.2637838560948124E-3</v>
      </c>
      <c r="O820" s="15">
        <v>0.97332615421213697</v>
      </c>
      <c r="P820" s="15">
        <v>0.99006303091274217</v>
      </c>
    </row>
    <row r="821" spans="1:16" ht="18" customHeight="1">
      <c r="A821" s="3" t="s">
        <v>3626</v>
      </c>
      <c r="B821" s="3" t="s">
        <v>3580</v>
      </c>
      <c r="C821" s="3" t="s">
        <v>4238</v>
      </c>
      <c r="E821" s="4" t="s">
        <v>716</v>
      </c>
      <c r="F821" s="1" t="s">
        <v>3395</v>
      </c>
      <c r="G821" s="1" t="s">
        <v>2870</v>
      </c>
      <c r="H821" s="13">
        <v>-3.0283793848142108E-2</v>
      </c>
      <c r="I821" s="15">
        <v>0.78629939741717414</v>
      </c>
      <c r="J821" s="15">
        <v>0.90690310566266408</v>
      </c>
      <c r="L821" s="1" t="s">
        <v>1563</v>
      </c>
      <c r="M821" s="1" t="s">
        <v>2248</v>
      </c>
      <c r="N821" s="13">
        <v>-2.585320292196688E-2</v>
      </c>
      <c r="O821" s="15">
        <v>0.85830270898667393</v>
      </c>
      <c r="P821" s="15">
        <v>0.9550418632369706</v>
      </c>
    </row>
    <row r="822" spans="1:16" ht="18" customHeight="1">
      <c r="A822" s="3" t="s">
        <v>3626</v>
      </c>
      <c r="B822" s="3" t="s">
        <v>3621</v>
      </c>
      <c r="C822" s="3" t="s">
        <v>4247</v>
      </c>
      <c r="E822" s="4" t="s">
        <v>733</v>
      </c>
      <c r="F822" s="1" t="s">
        <v>3407</v>
      </c>
      <c r="G822" s="1" t="s">
        <v>2506</v>
      </c>
      <c r="H822" s="13">
        <v>3.9186160444645762E-2</v>
      </c>
      <c r="I822" s="15">
        <v>0.80150956229371739</v>
      </c>
      <c r="J822" s="15">
        <v>0.90690310566266408</v>
      </c>
      <c r="L822" s="1" t="s">
        <v>1576</v>
      </c>
      <c r="M822" s="1" t="s">
        <v>2261</v>
      </c>
      <c r="N822" s="13">
        <v>0.11081045409998</v>
      </c>
      <c r="O822" s="15">
        <v>0.47899065302854937</v>
      </c>
      <c r="P822" s="15">
        <v>0.79598826851983973</v>
      </c>
    </row>
    <row r="823" spans="1:16" ht="18" customHeight="1">
      <c r="A823" s="3" t="s">
        <v>3626</v>
      </c>
      <c r="B823" s="3" t="s">
        <v>3577</v>
      </c>
      <c r="E823" s="4" t="s">
        <v>774</v>
      </c>
      <c r="F823" s="1" t="s">
        <v>944</v>
      </c>
      <c r="G823" s="1" t="s">
        <v>1844</v>
      </c>
      <c r="H823" s="13">
        <v>2.8714229795352621E-2</v>
      </c>
      <c r="I823" s="15">
        <v>0.80237849650611359</v>
      </c>
      <c r="J823" s="15">
        <v>0.90690310566266408</v>
      </c>
      <c r="L823" s="1" t="s">
        <v>1604</v>
      </c>
      <c r="M823" s="1" t="s">
        <v>1454</v>
      </c>
      <c r="N823" s="13">
        <v>0.18118089446152211</v>
      </c>
      <c r="O823" s="15">
        <v>0.2191122216162962</v>
      </c>
      <c r="P823" s="15">
        <v>0.62180376831037143</v>
      </c>
    </row>
    <row r="824" spans="1:16" ht="18" customHeight="1">
      <c r="A824" s="3" t="s">
        <v>3626</v>
      </c>
      <c r="B824" s="3" t="s">
        <v>3598</v>
      </c>
      <c r="C824" s="3" t="s">
        <v>4269</v>
      </c>
      <c r="E824" s="4" t="s">
        <v>804</v>
      </c>
      <c r="F824" s="1" t="s">
        <v>2856</v>
      </c>
      <c r="G824" s="1" t="s">
        <v>2917</v>
      </c>
      <c r="H824" s="13">
        <v>-3.8439942556725559E-2</v>
      </c>
      <c r="I824" s="15">
        <v>0.8042901465090222</v>
      </c>
      <c r="J824" s="15">
        <v>0.90690310566266408</v>
      </c>
      <c r="L824" s="1" t="s">
        <v>1252</v>
      </c>
      <c r="M824" s="1" t="s">
        <v>2301</v>
      </c>
      <c r="N824" s="13">
        <v>-0.1374023364061783</v>
      </c>
      <c r="O824" s="15">
        <v>0.24385110397811471</v>
      </c>
      <c r="P824" s="15">
        <v>0.65783088515026289</v>
      </c>
    </row>
    <row r="825" spans="1:16" ht="18" customHeight="1">
      <c r="A825" s="3" t="s">
        <v>3630</v>
      </c>
      <c r="B825" s="3" t="s">
        <v>3597</v>
      </c>
      <c r="E825" s="4" t="s">
        <v>807</v>
      </c>
      <c r="F825" s="1" t="s">
        <v>3438</v>
      </c>
      <c r="G825" s="1" t="s">
        <v>2920</v>
      </c>
      <c r="H825" s="13">
        <v>-5.3531092201251351E-2</v>
      </c>
      <c r="I825" s="15">
        <v>0.79072963394570905</v>
      </c>
      <c r="J825" s="15">
        <v>0.90690310566266408</v>
      </c>
      <c r="L825" s="1" t="s">
        <v>1550</v>
      </c>
      <c r="M825" s="1" t="s">
        <v>2304</v>
      </c>
      <c r="N825" s="13">
        <v>8.9195750345720679E-2</v>
      </c>
      <c r="O825" s="15">
        <v>0.60425556420985682</v>
      </c>
      <c r="P825" s="15">
        <v>0.8613658426831754</v>
      </c>
    </row>
    <row r="826" spans="1:16" ht="18" customHeight="1">
      <c r="A826" s="3" t="s">
        <v>3626</v>
      </c>
      <c r="B826" s="3" t="s">
        <v>3551</v>
      </c>
      <c r="E826" s="4" t="s">
        <v>814</v>
      </c>
      <c r="F826" s="1" t="s">
        <v>2790</v>
      </c>
      <c r="G826" s="1" t="s">
        <v>2924</v>
      </c>
      <c r="H826" s="13">
        <v>3.3771841209415968E-2</v>
      </c>
      <c r="I826" s="15">
        <v>0.80229003781751473</v>
      </c>
      <c r="J826" s="15">
        <v>0.90690310566266408</v>
      </c>
      <c r="L826" s="1" t="s">
        <v>1634</v>
      </c>
      <c r="M826" s="1" t="s">
        <v>1860</v>
      </c>
      <c r="N826" s="13">
        <v>-0.11322337063851499</v>
      </c>
      <c r="O826" s="15">
        <v>0.2207265627247636</v>
      </c>
      <c r="P826" s="15">
        <v>0.62180376831037143</v>
      </c>
    </row>
    <row r="827" spans="1:16" ht="18" customHeight="1">
      <c r="A827" s="3" t="s">
        <v>3624</v>
      </c>
      <c r="B827" s="3" t="s">
        <v>3532</v>
      </c>
      <c r="D827" s="3" t="s">
        <v>4666</v>
      </c>
      <c r="E827" s="4" t="s">
        <v>914</v>
      </c>
      <c r="F827" s="1" t="s">
        <v>1129</v>
      </c>
      <c r="G827" s="1" t="s">
        <v>2589</v>
      </c>
      <c r="H827" s="13">
        <v>2.1233880327666061E-2</v>
      </c>
      <c r="I827" s="15">
        <v>0.8039742547497104</v>
      </c>
      <c r="J827" s="15">
        <v>0.90690310566266408</v>
      </c>
      <c r="L827" s="1" t="s">
        <v>1719</v>
      </c>
      <c r="M827" s="1" t="s">
        <v>2384</v>
      </c>
      <c r="N827" s="13">
        <v>4.9280811056962609E-2</v>
      </c>
      <c r="O827" s="15">
        <v>0.60052341903016804</v>
      </c>
      <c r="P827" s="15">
        <v>0.8613658426831754</v>
      </c>
    </row>
    <row r="828" spans="1:16" ht="18" customHeight="1">
      <c r="A828" s="3" t="s">
        <v>3624</v>
      </c>
      <c r="B828" s="3" t="s">
        <v>3532</v>
      </c>
      <c r="E828" s="4" t="s">
        <v>142</v>
      </c>
      <c r="F828" s="1" t="s">
        <v>3086</v>
      </c>
      <c r="G828" s="1" t="s">
        <v>2494</v>
      </c>
      <c r="H828" s="13">
        <v>8.6446142859732719E-2</v>
      </c>
      <c r="I828" s="15">
        <v>0.80585614170353426</v>
      </c>
      <c r="J828" s="15">
        <v>0.90756614017097059</v>
      </c>
      <c r="L828" s="1" t="s">
        <v>1064</v>
      </c>
      <c r="M828" s="1" t="s">
        <v>1829</v>
      </c>
      <c r="N828" s="13">
        <v>-0.2310124319051976</v>
      </c>
      <c r="O828" s="15">
        <v>0.53410532463583738</v>
      </c>
      <c r="P828" s="15">
        <v>0.82273898025739989</v>
      </c>
    </row>
    <row r="829" spans="1:16" ht="18" customHeight="1">
      <c r="A829" s="3" t="s">
        <v>3624</v>
      </c>
      <c r="B829" s="3" t="s">
        <v>3521</v>
      </c>
      <c r="E829" s="4" t="s">
        <v>732</v>
      </c>
      <c r="F829" s="1" t="s">
        <v>3406</v>
      </c>
      <c r="G829" s="1" t="s">
        <v>2879</v>
      </c>
      <c r="H829" s="13">
        <v>-6.8141137981556882E-2</v>
      </c>
      <c r="I829" s="15">
        <v>0.809700625946704</v>
      </c>
      <c r="J829" s="15">
        <v>0.91079052227701984</v>
      </c>
      <c r="L829" s="1" t="s">
        <v>1575</v>
      </c>
      <c r="M829" s="1" t="s">
        <v>2260</v>
      </c>
      <c r="N829" s="13">
        <v>-0.35566296052414931</v>
      </c>
      <c r="O829" s="15">
        <v>0.4573815168952704</v>
      </c>
      <c r="P829" s="15">
        <v>0.78683913937572869</v>
      </c>
    </row>
    <row r="830" spans="1:16" ht="18" customHeight="1">
      <c r="A830" s="3" t="s">
        <v>3630</v>
      </c>
      <c r="B830" s="3" t="s">
        <v>3585</v>
      </c>
      <c r="C830" s="3" t="s">
        <v>4130</v>
      </c>
      <c r="E830" s="4" t="s">
        <v>545</v>
      </c>
      <c r="F830" s="1" t="s">
        <v>2289</v>
      </c>
      <c r="G830" s="1" t="s">
        <v>2763</v>
      </c>
      <c r="H830" s="13">
        <v>-2.8931447570189651E-2</v>
      </c>
      <c r="I830" s="15">
        <v>0.81192087027658455</v>
      </c>
      <c r="J830" s="15">
        <v>0.91107928369609481</v>
      </c>
      <c r="L830" s="1" t="s">
        <v>1425</v>
      </c>
      <c r="M830" s="1" t="s">
        <v>2134</v>
      </c>
      <c r="N830" s="13">
        <v>-1.5704805984689579E-2</v>
      </c>
      <c r="O830" s="15">
        <v>0.91165799406462278</v>
      </c>
      <c r="P830" s="15">
        <v>0.98274013408666872</v>
      </c>
    </row>
    <row r="831" spans="1:16" ht="18" customHeight="1">
      <c r="A831" s="3" t="s">
        <v>3630</v>
      </c>
      <c r="B831" s="3" t="s">
        <v>3597</v>
      </c>
      <c r="E831" s="4" t="s">
        <v>742</v>
      </c>
      <c r="F831" s="1" t="s">
        <v>3413</v>
      </c>
      <c r="G831" s="1" t="s">
        <v>1316</v>
      </c>
      <c r="H831" s="13">
        <v>-5.1536226762713098E-2</v>
      </c>
      <c r="I831" s="15">
        <v>0.8116442831994275</v>
      </c>
      <c r="J831" s="15">
        <v>0.91107928369609481</v>
      </c>
      <c r="L831" s="1" t="s">
        <v>1583</v>
      </c>
      <c r="M831" s="1" t="s">
        <v>2266</v>
      </c>
      <c r="N831" s="13">
        <v>0.30565871588645982</v>
      </c>
      <c r="O831" s="15">
        <v>0.20114084186098441</v>
      </c>
      <c r="P831" s="15">
        <v>0.6052912678530793</v>
      </c>
    </row>
    <row r="832" spans="1:16" ht="18" customHeight="1">
      <c r="A832" s="3" t="s">
        <v>3624</v>
      </c>
      <c r="B832" s="3" t="s">
        <v>3516</v>
      </c>
      <c r="C832" s="3" t="s">
        <v>3658</v>
      </c>
      <c r="D832" s="3" t="s">
        <v>4318</v>
      </c>
      <c r="E832" s="4" t="s">
        <v>31</v>
      </c>
      <c r="F832" s="1" t="s">
        <v>2170</v>
      </c>
      <c r="G832" s="1" t="s">
        <v>2292</v>
      </c>
      <c r="H832" s="13">
        <v>-2.3874063594283089E-2</v>
      </c>
      <c r="I832" s="15">
        <v>0.81545896751810731</v>
      </c>
      <c r="J832" s="15">
        <v>0.91366585257768773</v>
      </c>
      <c r="L832" s="1" t="s">
        <v>959</v>
      </c>
      <c r="M832" s="1" t="s">
        <v>1755</v>
      </c>
      <c r="N832" s="13">
        <v>-0.21991086959875961</v>
      </c>
      <c r="O832" s="15">
        <v>5.3577523781049581E-2</v>
      </c>
      <c r="P832" s="15">
        <v>0.34826336986635731</v>
      </c>
    </row>
    <row r="833" spans="1:16" ht="18" customHeight="1">
      <c r="A833" s="3" t="s">
        <v>3626</v>
      </c>
      <c r="B833" s="3" t="s">
        <v>3545</v>
      </c>
      <c r="C833" s="3" t="s">
        <v>3857</v>
      </c>
      <c r="D833" s="3" t="s">
        <v>4497</v>
      </c>
      <c r="E833" s="4" t="s">
        <v>233</v>
      </c>
      <c r="F833" s="1" t="s">
        <v>1061</v>
      </c>
      <c r="G833" s="1" t="s">
        <v>2250</v>
      </c>
      <c r="H833" s="13">
        <v>-1.234430305387157E-2</v>
      </c>
      <c r="I833" s="15">
        <v>0.82294672164585814</v>
      </c>
      <c r="J833" s="15">
        <v>0.91366585257768773</v>
      </c>
      <c r="L833" s="1" t="s">
        <v>1145</v>
      </c>
      <c r="M833" s="1" t="s">
        <v>1897</v>
      </c>
      <c r="N833" s="13">
        <v>6.1707001841243558E-2</v>
      </c>
      <c r="O833" s="15">
        <v>0.34468912704396909</v>
      </c>
      <c r="P833" s="15">
        <v>0.71108652295489838</v>
      </c>
    </row>
    <row r="834" spans="1:16" ht="18" customHeight="1">
      <c r="A834" s="3" t="s">
        <v>3626</v>
      </c>
      <c r="B834" s="3" t="s">
        <v>3575</v>
      </c>
      <c r="C834" s="3" t="s">
        <v>3870</v>
      </c>
      <c r="D834" s="3" t="s">
        <v>4504</v>
      </c>
      <c r="E834" s="4" t="s">
        <v>247</v>
      </c>
      <c r="F834" s="1" t="s">
        <v>1931</v>
      </c>
      <c r="G834" s="1" t="s">
        <v>2560</v>
      </c>
      <c r="H834" s="13">
        <v>-3.3087311048096729E-2</v>
      </c>
      <c r="I834" s="15">
        <v>0.82094452065915013</v>
      </c>
      <c r="J834" s="15">
        <v>0.91366585257768773</v>
      </c>
      <c r="L834" s="1" t="s">
        <v>1159</v>
      </c>
      <c r="M834" s="1" t="s">
        <v>1908</v>
      </c>
      <c r="N834" s="13">
        <v>-5.4567738530215633E-2</v>
      </c>
      <c r="O834" s="15">
        <v>0.69713364818926948</v>
      </c>
      <c r="P834" s="15">
        <v>0.89819256608829801</v>
      </c>
    </row>
    <row r="835" spans="1:16" ht="18" customHeight="1">
      <c r="A835" s="3" t="s">
        <v>3624</v>
      </c>
      <c r="B835" s="3" t="s">
        <v>3523</v>
      </c>
      <c r="C835" s="3" t="s">
        <v>3908</v>
      </c>
      <c r="E835" s="4" t="s">
        <v>286</v>
      </c>
      <c r="F835" s="1" t="s">
        <v>3158</v>
      </c>
      <c r="G835" s="1" t="s">
        <v>2589</v>
      </c>
      <c r="H835" s="13">
        <v>-2.2152636152389049E-2</v>
      </c>
      <c r="I835" s="15">
        <v>0.82125559320958885</v>
      </c>
      <c r="J835" s="15">
        <v>0.91366585257768773</v>
      </c>
      <c r="L835" s="1" t="s">
        <v>1192</v>
      </c>
      <c r="M835" s="1" t="s">
        <v>1938</v>
      </c>
      <c r="N835" s="13">
        <v>6.3845423706360691E-2</v>
      </c>
      <c r="O835" s="15">
        <v>0.49208093171652872</v>
      </c>
      <c r="P835" s="15">
        <v>0.80041386654061741</v>
      </c>
    </row>
    <row r="836" spans="1:16" ht="18" customHeight="1">
      <c r="A836" s="3" t="s">
        <v>3631</v>
      </c>
      <c r="B836" s="3" t="s">
        <v>3582</v>
      </c>
      <c r="C836" s="3" t="s">
        <v>4033</v>
      </c>
      <c r="D836" s="3" t="s">
        <v>4590</v>
      </c>
      <c r="E836" s="4" t="s">
        <v>418</v>
      </c>
      <c r="F836" s="1" t="s">
        <v>3236</v>
      </c>
      <c r="G836" s="1" t="s">
        <v>2676</v>
      </c>
      <c r="H836" s="13">
        <v>-9.7343130745329493E-2</v>
      </c>
      <c r="I836" s="15">
        <v>0.82076992795058568</v>
      </c>
      <c r="J836" s="15">
        <v>0.91366585257768773</v>
      </c>
      <c r="L836" s="1" t="s">
        <v>1312</v>
      </c>
      <c r="M836" s="1" t="s">
        <v>2036</v>
      </c>
      <c r="N836" s="13">
        <v>-0.1002846042232844</v>
      </c>
      <c r="O836" s="15">
        <v>0.81777592832053858</v>
      </c>
      <c r="P836" s="15">
        <v>0.94896711845786241</v>
      </c>
    </row>
    <row r="837" spans="1:16" ht="18" customHeight="1">
      <c r="A837" s="3" t="s">
        <v>3626</v>
      </c>
      <c r="B837" s="3" t="s">
        <v>3590</v>
      </c>
      <c r="C837" s="3" t="s">
        <v>4070</v>
      </c>
      <c r="D837" s="3" t="s">
        <v>4608</v>
      </c>
      <c r="E837" s="4" t="s">
        <v>464</v>
      </c>
      <c r="F837" s="1" t="s">
        <v>1176</v>
      </c>
      <c r="G837" s="1" t="s">
        <v>2708</v>
      </c>
      <c r="H837" s="13">
        <v>3.7037753781472192E-2</v>
      </c>
      <c r="I837" s="15">
        <v>0.81909678668659536</v>
      </c>
      <c r="J837" s="15">
        <v>0.91366585257768773</v>
      </c>
      <c r="L837" s="1" t="s">
        <v>1356</v>
      </c>
      <c r="M837" s="1" t="s">
        <v>2075</v>
      </c>
      <c r="N837" s="13">
        <v>0.18487467144379219</v>
      </c>
      <c r="O837" s="15">
        <v>0.29309359581027722</v>
      </c>
      <c r="P837" s="15">
        <v>0.68164387277806349</v>
      </c>
    </row>
    <row r="838" spans="1:16" ht="18" customHeight="1">
      <c r="A838" s="3" t="s">
        <v>3626</v>
      </c>
      <c r="B838" s="3" t="s">
        <v>3575</v>
      </c>
      <c r="C838" s="3" t="s">
        <v>4148</v>
      </c>
      <c r="E838" s="4" t="s">
        <v>571</v>
      </c>
      <c r="F838" s="1" t="s">
        <v>3319</v>
      </c>
      <c r="G838" s="1" t="s">
        <v>2779</v>
      </c>
      <c r="H838" s="13">
        <v>3.3491322577544128E-2</v>
      </c>
      <c r="I838" s="15">
        <v>0.82407146401672915</v>
      </c>
      <c r="J838" s="15">
        <v>0.91366585257768773</v>
      </c>
      <c r="L838" s="1" t="s">
        <v>1448</v>
      </c>
      <c r="M838" s="1" t="s">
        <v>2151</v>
      </c>
      <c r="N838" s="13">
        <v>-0.1201537860572897</v>
      </c>
      <c r="O838" s="15">
        <v>0.36546453912679738</v>
      </c>
      <c r="P838" s="15">
        <v>0.72606708078250914</v>
      </c>
    </row>
    <row r="839" spans="1:16" ht="18" customHeight="1">
      <c r="A839" s="3" t="s">
        <v>3631</v>
      </c>
      <c r="B839" s="3" t="s">
        <v>3615</v>
      </c>
      <c r="E839" s="4" t="s">
        <v>594</v>
      </c>
      <c r="F839" s="1" t="s">
        <v>1589</v>
      </c>
      <c r="G839" s="1" t="s">
        <v>2795</v>
      </c>
      <c r="H839" s="13">
        <v>-4.7493130185953261E-2</v>
      </c>
      <c r="I839" s="15">
        <v>0.81704663257166965</v>
      </c>
      <c r="J839" s="15">
        <v>0.91366585257768773</v>
      </c>
      <c r="L839" s="1" t="s">
        <v>1470</v>
      </c>
      <c r="M839" s="1" t="s">
        <v>2170</v>
      </c>
      <c r="N839" s="13">
        <v>-0.1159058825707102</v>
      </c>
      <c r="O839" s="15">
        <v>0.47341935157299342</v>
      </c>
      <c r="P839" s="15">
        <v>0.79302014126306486</v>
      </c>
    </row>
    <row r="840" spans="1:16" ht="18" customHeight="1">
      <c r="A840" s="3" t="s">
        <v>3626</v>
      </c>
      <c r="B840" s="3" t="s">
        <v>3580</v>
      </c>
      <c r="C840" s="3" t="s">
        <v>4202</v>
      </c>
      <c r="E840" s="4" t="s">
        <v>671</v>
      </c>
      <c r="F840" s="1" t="s">
        <v>1021</v>
      </c>
      <c r="G840" s="1" t="s">
        <v>2005</v>
      </c>
      <c r="H840" s="13">
        <v>1.4140319568619299E-2</v>
      </c>
      <c r="I840" s="15">
        <v>0.82346040233062445</v>
      </c>
      <c r="J840" s="15">
        <v>0.91366585257768773</v>
      </c>
      <c r="L840" s="1" t="s">
        <v>1531</v>
      </c>
      <c r="M840" s="1" t="s">
        <v>1795</v>
      </c>
      <c r="N840" s="13">
        <v>0.1094272040408427</v>
      </c>
      <c r="O840" s="15">
        <v>0.16376727068085711</v>
      </c>
      <c r="P840" s="15">
        <v>0.57060874356578795</v>
      </c>
    </row>
    <row r="841" spans="1:16" ht="18" customHeight="1">
      <c r="A841" s="3" t="s">
        <v>3624</v>
      </c>
      <c r="B841" s="3" t="s">
        <v>3552</v>
      </c>
      <c r="D841" s="3" t="s">
        <v>4658</v>
      </c>
      <c r="E841" s="4" t="s">
        <v>727</v>
      </c>
      <c r="F841" s="1" t="s">
        <v>3401</v>
      </c>
      <c r="G841" s="1" t="s">
        <v>1204</v>
      </c>
      <c r="H841" s="13">
        <v>3.1990748159353558E-2</v>
      </c>
      <c r="I841" s="15">
        <v>0.82048533256516132</v>
      </c>
      <c r="J841" s="15">
        <v>0.91366585257768773</v>
      </c>
      <c r="L841" s="1" t="s">
        <v>1326</v>
      </c>
      <c r="M841" s="1" t="s">
        <v>2255</v>
      </c>
      <c r="N841" s="13">
        <v>0.26655676268887651</v>
      </c>
      <c r="O841" s="15">
        <v>4.399452497567561E-2</v>
      </c>
      <c r="P841" s="15">
        <v>0.33649933735226462</v>
      </c>
    </row>
    <row r="842" spans="1:16" ht="18" customHeight="1">
      <c r="A842" s="3" t="s">
        <v>3626</v>
      </c>
      <c r="B842" s="3" t="s">
        <v>3518</v>
      </c>
      <c r="C842" s="3" t="s">
        <v>3635</v>
      </c>
      <c r="D842" s="3" t="s">
        <v>4295</v>
      </c>
      <c r="E842" s="4" t="s">
        <v>8</v>
      </c>
      <c r="F842" s="1" t="s">
        <v>3015</v>
      </c>
      <c r="G842" s="1" t="s">
        <v>2402</v>
      </c>
      <c r="H842" s="13">
        <v>-5.2496328179793279E-2</v>
      </c>
      <c r="I842" s="15">
        <v>0.82750296193498118</v>
      </c>
      <c r="J842" s="15">
        <v>0.91610801551969656</v>
      </c>
      <c r="L842" s="1" t="s">
        <v>936</v>
      </c>
      <c r="M842" s="1" t="s">
        <v>1736</v>
      </c>
      <c r="N842" s="13">
        <v>-0.72316658989588367</v>
      </c>
      <c r="O842" s="15">
        <v>1.273511878657744E-2</v>
      </c>
      <c r="P842" s="15">
        <v>0.20030830904989591</v>
      </c>
    </row>
    <row r="843" spans="1:16" ht="18" customHeight="1">
      <c r="A843" s="3" t="s">
        <v>3626</v>
      </c>
      <c r="B843" s="3" t="s">
        <v>3618</v>
      </c>
      <c r="C843" s="3" t="s">
        <v>4227</v>
      </c>
      <c r="E843" s="4" t="s">
        <v>702</v>
      </c>
      <c r="F843" s="1" t="s">
        <v>3389</v>
      </c>
      <c r="G843" s="1" t="s">
        <v>2862</v>
      </c>
      <c r="H843" s="13">
        <v>-2.971439225116804E-2</v>
      </c>
      <c r="I843" s="15">
        <v>0.82824851834162216</v>
      </c>
      <c r="J843" s="15">
        <v>0.91610801551969656</v>
      </c>
      <c r="L843" s="1" t="s">
        <v>1551</v>
      </c>
      <c r="M843" s="1" t="s">
        <v>1833</v>
      </c>
      <c r="N843" s="13">
        <v>1.393107714773111E-2</v>
      </c>
      <c r="O843" s="15">
        <v>0.90782783285272362</v>
      </c>
      <c r="P843" s="15">
        <v>0.9812584973249352</v>
      </c>
    </row>
    <row r="844" spans="1:16" ht="18" customHeight="1">
      <c r="A844" s="3" t="s">
        <v>3626</v>
      </c>
      <c r="B844" s="3" t="s">
        <v>3541</v>
      </c>
      <c r="C844" s="3" t="s">
        <v>3768</v>
      </c>
      <c r="D844" s="3" t="s">
        <v>4426</v>
      </c>
      <c r="E844" s="4" t="s">
        <v>143</v>
      </c>
      <c r="F844" s="1" t="s">
        <v>1457</v>
      </c>
      <c r="G844" s="1" t="s">
        <v>2404</v>
      </c>
      <c r="H844" s="13">
        <v>-2.0419165858056049E-2</v>
      </c>
      <c r="I844" s="15">
        <v>0.83379820556568196</v>
      </c>
      <c r="J844" s="15">
        <v>0.91678286109591578</v>
      </c>
      <c r="L844" s="1" t="s">
        <v>1065</v>
      </c>
      <c r="M844" s="1" t="s">
        <v>1830</v>
      </c>
      <c r="N844" s="13">
        <v>2.402347367176608E-2</v>
      </c>
      <c r="O844" s="15">
        <v>0.79032041778327311</v>
      </c>
      <c r="P844" s="15">
        <v>0.9374617370720858</v>
      </c>
    </row>
    <row r="845" spans="1:16" ht="18" customHeight="1">
      <c r="A845" s="3" t="s">
        <v>3624</v>
      </c>
      <c r="B845" s="3" t="s">
        <v>3535</v>
      </c>
      <c r="C845" s="3" t="s">
        <v>3841</v>
      </c>
      <c r="D845" s="3" t="s">
        <v>4485</v>
      </c>
      <c r="E845" s="4" t="s">
        <v>217</v>
      </c>
      <c r="F845" s="1" t="s">
        <v>941</v>
      </c>
      <c r="G845" s="1" t="s">
        <v>1090</v>
      </c>
      <c r="H845" s="13">
        <v>-2.8984601504319089E-2</v>
      </c>
      <c r="I845" s="15">
        <v>0.83155299794947957</v>
      </c>
      <c r="J845" s="15">
        <v>0.91678286109591578</v>
      </c>
      <c r="L845" s="1" t="s">
        <v>1129</v>
      </c>
      <c r="M845" s="1" t="s">
        <v>1532</v>
      </c>
      <c r="N845" s="13">
        <v>-0.16096042745564021</v>
      </c>
      <c r="O845" s="15">
        <v>0.14813840957463351</v>
      </c>
      <c r="P845" s="15">
        <v>0.54988977634103942</v>
      </c>
    </row>
    <row r="846" spans="1:16" ht="18" customHeight="1">
      <c r="A846" s="3" t="s">
        <v>3626</v>
      </c>
      <c r="B846" s="3" t="s">
        <v>3580</v>
      </c>
      <c r="C846" s="3" t="s">
        <v>3863</v>
      </c>
      <c r="E846" s="4" t="s">
        <v>239</v>
      </c>
      <c r="F846" s="1" t="s">
        <v>3126</v>
      </c>
      <c r="G846" s="1" t="s">
        <v>2554</v>
      </c>
      <c r="H846" s="13">
        <v>2.4095367886976141E-2</v>
      </c>
      <c r="I846" s="15">
        <v>0.83300006733382126</v>
      </c>
      <c r="J846" s="15">
        <v>0.91678286109591578</v>
      </c>
      <c r="L846" s="1" t="s">
        <v>1151</v>
      </c>
      <c r="M846" s="1" t="s">
        <v>1901</v>
      </c>
      <c r="N846" s="13">
        <v>1.6126161529209041E-2</v>
      </c>
      <c r="O846" s="15">
        <v>0.88139087985752029</v>
      </c>
      <c r="P846" s="15">
        <v>0.96532653129126722</v>
      </c>
    </row>
    <row r="847" spans="1:16" ht="18" customHeight="1">
      <c r="A847" s="3" t="s">
        <v>3631</v>
      </c>
      <c r="B847" s="3" t="s">
        <v>3566</v>
      </c>
      <c r="C847" s="3" t="s">
        <v>3981</v>
      </c>
      <c r="D847" s="3" t="s">
        <v>4571</v>
      </c>
      <c r="E847" s="4" t="s">
        <v>362</v>
      </c>
      <c r="F847" s="1" t="s">
        <v>3210</v>
      </c>
      <c r="G847" s="1" t="s">
        <v>2641</v>
      </c>
      <c r="H847" s="13">
        <v>-4.7738303061719521E-2</v>
      </c>
      <c r="I847" s="15">
        <v>0.83369566945902629</v>
      </c>
      <c r="J847" s="15">
        <v>0.91678286109591578</v>
      </c>
      <c r="L847" s="1" t="s">
        <v>1261</v>
      </c>
      <c r="M847" s="1" t="s">
        <v>2002</v>
      </c>
      <c r="N847" s="13">
        <v>-0.30743622022222977</v>
      </c>
      <c r="O847" s="15">
        <v>9.0672136042924609E-2</v>
      </c>
      <c r="P847" s="15">
        <v>0.46104058398055148</v>
      </c>
    </row>
    <row r="848" spans="1:16" ht="18" customHeight="1">
      <c r="A848" s="3" t="s">
        <v>3626</v>
      </c>
      <c r="B848" s="3" t="s">
        <v>3546</v>
      </c>
      <c r="C848" s="3" t="s">
        <v>4105</v>
      </c>
      <c r="D848" s="3" t="s">
        <v>4624</v>
      </c>
      <c r="E848" s="4" t="s">
        <v>514</v>
      </c>
      <c r="F848" s="1" t="s">
        <v>3290</v>
      </c>
      <c r="G848" s="1" t="s">
        <v>2739</v>
      </c>
      <c r="H848" s="13">
        <v>-7.5754326254859838E-2</v>
      </c>
      <c r="I848" s="15">
        <v>0.83350855704217364</v>
      </c>
      <c r="J848" s="15">
        <v>0.91678286109591578</v>
      </c>
      <c r="L848" s="1" t="s">
        <v>1400</v>
      </c>
      <c r="M848" s="1" t="s">
        <v>2113</v>
      </c>
      <c r="N848" s="13">
        <v>-1.238506229396672</v>
      </c>
      <c r="O848" s="15">
        <v>2.1470452207295991E-6</v>
      </c>
      <c r="P848" s="15">
        <v>6.6415265494568936E-4</v>
      </c>
    </row>
    <row r="849" spans="1:16" ht="18" customHeight="1">
      <c r="A849" s="3" t="s">
        <v>3626</v>
      </c>
      <c r="B849" s="3" t="s">
        <v>3611</v>
      </c>
      <c r="E849" s="4" t="s">
        <v>795</v>
      </c>
      <c r="F849" s="1" t="s">
        <v>1377</v>
      </c>
      <c r="G849" s="1" t="s">
        <v>2424</v>
      </c>
      <c r="H849" s="13">
        <v>1.9795749211509062E-2</v>
      </c>
      <c r="I849" s="15">
        <v>0.83515699726177828</v>
      </c>
      <c r="J849" s="15">
        <v>0.91719016977388201</v>
      </c>
      <c r="L849" s="1" t="s">
        <v>1622</v>
      </c>
      <c r="M849" s="1" t="s">
        <v>1424</v>
      </c>
      <c r="N849" s="13">
        <v>0.101837608113237</v>
      </c>
      <c r="O849" s="15">
        <v>0.52027444095579356</v>
      </c>
      <c r="P849" s="15">
        <v>0.81694531507102608</v>
      </c>
    </row>
    <row r="850" spans="1:16" ht="18" customHeight="1">
      <c r="A850" s="3" t="s">
        <v>3631</v>
      </c>
      <c r="B850" s="3" t="s">
        <v>3566</v>
      </c>
      <c r="C850" s="3" t="s">
        <v>3745</v>
      </c>
      <c r="D850" s="3" t="s">
        <v>4404</v>
      </c>
      <c r="E850" s="4" t="s">
        <v>118</v>
      </c>
      <c r="F850" s="1" t="s">
        <v>3073</v>
      </c>
      <c r="G850" s="1" t="s">
        <v>2479</v>
      </c>
      <c r="H850" s="13">
        <v>5.2926192149156857E-2</v>
      </c>
      <c r="I850" s="15">
        <v>0.83794412129724016</v>
      </c>
      <c r="J850" s="15">
        <v>0.91739985017308989</v>
      </c>
      <c r="L850" s="1" t="s">
        <v>1043</v>
      </c>
      <c r="M850" s="1" t="s">
        <v>1809</v>
      </c>
      <c r="N850" s="13">
        <v>-0.31440976914192947</v>
      </c>
      <c r="O850" s="15">
        <v>0.21508153774518771</v>
      </c>
      <c r="P850" s="15">
        <v>0.61986231996128627</v>
      </c>
    </row>
    <row r="851" spans="1:16" ht="18" customHeight="1">
      <c r="A851" s="3" t="s">
        <v>3626</v>
      </c>
      <c r="B851" s="3" t="s">
        <v>3525</v>
      </c>
      <c r="C851" s="3" t="s">
        <v>3814</v>
      </c>
      <c r="D851" s="3" t="s">
        <v>4460</v>
      </c>
      <c r="E851" s="4" t="s">
        <v>190</v>
      </c>
      <c r="F851" s="1" t="s">
        <v>3098</v>
      </c>
      <c r="G851" s="1" t="s">
        <v>2313</v>
      </c>
      <c r="H851" s="13">
        <v>3.8850146301799969E-2</v>
      </c>
      <c r="I851" s="15">
        <v>0.83831365619265119</v>
      </c>
      <c r="J851" s="15">
        <v>0.91739985017308989</v>
      </c>
      <c r="L851" s="1" t="s">
        <v>1105</v>
      </c>
      <c r="M851" s="1" t="s">
        <v>1861</v>
      </c>
      <c r="N851" s="13">
        <v>-0.31119735123385578</v>
      </c>
      <c r="O851" s="15">
        <v>9.1449331560517183E-2</v>
      </c>
      <c r="P851" s="15">
        <v>0.46104058398055148</v>
      </c>
    </row>
    <row r="852" spans="1:16" ht="18" customHeight="1">
      <c r="A852" s="3" t="s">
        <v>3626</v>
      </c>
      <c r="B852" s="3" t="s">
        <v>3575</v>
      </c>
      <c r="C852" s="3" t="s">
        <v>3868</v>
      </c>
      <c r="E852" s="4" t="s">
        <v>245</v>
      </c>
      <c r="F852" s="1" t="s">
        <v>2222</v>
      </c>
      <c r="G852" s="1" t="s">
        <v>2558</v>
      </c>
      <c r="H852" s="13">
        <v>2.4775256823639701E-2</v>
      </c>
      <c r="I852" s="15">
        <v>0.83794417446827463</v>
      </c>
      <c r="J852" s="15">
        <v>0.91739985017308989</v>
      </c>
      <c r="L852" s="1" t="s">
        <v>1157</v>
      </c>
      <c r="M852" s="1" t="s">
        <v>1906</v>
      </c>
      <c r="N852" s="13">
        <v>-0.27598345121351892</v>
      </c>
      <c r="O852" s="15">
        <v>1.019990782881585E-2</v>
      </c>
      <c r="P852" s="15">
        <v>0.16902704402037691</v>
      </c>
    </row>
    <row r="853" spans="1:16" ht="18" customHeight="1">
      <c r="A853" s="3" t="s">
        <v>3626</v>
      </c>
      <c r="B853" s="3" t="s">
        <v>3554</v>
      </c>
      <c r="C853" s="3" t="s">
        <v>3694</v>
      </c>
      <c r="D853" s="3" t="s">
        <v>4353</v>
      </c>
      <c r="E853" s="4" t="s">
        <v>67</v>
      </c>
      <c r="F853" s="1" t="s">
        <v>3046</v>
      </c>
      <c r="G853" s="1" t="s">
        <v>2443</v>
      </c>
      <c r="H853" s="13">
        <v>-2.8072907713220879E-2</v>
      </c>
      <c r="I853" s="15">
        <v>0.84076125560017623</v>
      </c>
      <c r="J853" s="15">
        <v>0.91899463509654133</v>
      </c>
      <c r="L853" s="1" t="s">
        <v>995</v>
      </c>
      <c r="M853" s="1" t="s">
        <v>1779</v>
      </c>
      <c r="N853" s="13">
        <v>0.1033973241974795</v>
      </c>
      <c r="O853" s="15">
        <v>0.48994446728861202</v>
      </c>
      <c r="P853" s="15">
        <v>0.79927187429174151</v>
      </c>
    </row>
    <row r="854" spans="1:16" ht="18" customHeight="1">
      <c r="A854" s="3" t="s">
        <v>3626</v>
      </c>
      <c r="B854" s="3" t="s">
        <v>3525</v>
      </c>
      <c r="C854" s="3" t="s">
        <v>4246</v>
      </c>
      <c r="E854" s="4" t="s">
        <v>728</v>
      </c>
      <c r="F854" s="1" t="s">
        <v>3402</v>
      </c>
      <c r="G854" s="1" t="s">
        <v>2876</v>
      </c>
      <c r="H854" s="13">
        <v>-3.9519852439004653E-2</v>
      </c>
      <c r="I854" s="15">
        <v>0.84404122312756513</v>
      </c>
      <c r="J854" s="15">
        <v>0.9214944177204476</v>
      </c>
      <c r="L854" s="1" t="s">
        <v>1571</v>
      </c>
      <c r="M854" s="1" t="s">
        <v>2256</v>
      </c>
      <c r="N854" s="13">
        <v>-0.56505629126150936</v>
      </c>
      <c r="O854" s="15">
        <v>9.3895825542505257E-4</v>
      </c>
      <c r="P854" s="15">
        <v>4.1493012430211848E-2</v>
      </c>
    </row>
    <row r="855" spans="1:16" ht="18" customHeight="1">
      <c r="A855" s="3" t="s">
        <v>3624</v>
      </c>
      <c r="B855" s="3" t="s">
        <v>3533</v>
      </c>
      <c r="C855" s="3" t="s">
        <v>3720</v>
      </c>
      <c r="D855" s="3" t="s">
        <v>4379</v>
      </c>
      <c r="E855" s="4" t="s">
        <v>93</v>
      </c>
      <c r="F855" s="1" t="s">
        <v>1964</v>
      </c>
      <c r="G855" s="1" t="s">
        <v>1610</v>
      </c>
      <c r="H855" s="13">
        <v>1.41811006677851E-2</v>
      </c>
      <c r="I855" s="15">
        <v>0.84585264329381171</v>
      </c>
      <c r="J855" s="15">
        <v>0.92223479848492451</v>
      </c>
      <c r="L855" s="1" t="s">
        <v>1019</v>
      </c>
      <c r="M855" s="1" t="s">
        <v>1304</v>
      </c>
      <c r="N855" s="13">
        <v>-8.6027006241247133E-3</v>
      </c>
      <c r="O855" s="15">
        <v>0.89548436317395441</v>
      </c>
      <c r="P855" s="15">
        <v>0.97536325002984703</v>
      </c>
    </row>
    <row r="856" spans="1:16" ht="18" customHeight="1">
      <c r="A856" s="3" t="s">
        <v>3624</v>
      </c>
      <c r="B856" s="3" t="s">
        <v>3520</v>
      </c>
      <c r="C856" s="3" t="s">
        <v>3850</v>
      </c>
      <c r="D856" s="3" t="s">
        <v>4494</v>
      </c>
      <c r="E856" s="4" t="s">
        <v>226</v>
      </c>
      <c r="F856" s="1" t="s">
        <v>3122</v>
      </c>
      <c r="G856" s="1" t="s">
        <v>2453</v>
      </c>
      <c r="H856" s="13">
        <v>1.4894882631084809E-2</v>
      </c>
      <c r="I856" s="15">
        <v>0.84670694860900397</v>
      </c>
      <c r="J856" s="15">
        <v>0.92223479848492451</v>
      </c>
      <c r="L856" s="1" t="s">
        <v>1138</v>
      </c>
      <c r="M856" s="1" t="s">
        <v>1894</v>
      </c>
      <c r="N856" s="13">
        <v>2.9589889301057881E-2</v>
      </c>
      <c r="O856" s="15">
        <v>0.72219603682988887</v>
      </c>
      <c r="P856" s="15">
        <v>0.91247074013385965</v>
      </c>
    </row>
    <row r="857" spans="1:16" ht="18" customHeight="1">
      <c r="A857" s="3" t="s">
        <v>3624</v>
      </c>
      <c r="B857" s="3" t="s">
        <v>3533</v>
      </c>
      <c r="C857" s="3" t="s">
        <v>3653</v>
      </c>
      <c r="D857" s="3" t="s">
        <v>4313</v>
      </c>
      <c r="E857" s="4" t="s">
        <v>26</v>
      </c>
      <c r="F857" s="1" t="s">
        <v>1538</v>
      </c>
      <c r="G857" s="1" t="s">
        <v>1899</v>
      </c>
      <c r="H857" s="13">
        <v>9.5309347263363344E-3</v>
      </c>
      <c r="I857" s="15">
        <v>0.84961739981794271</v>
      </c>
      <c r="J857" s="15">
        <v>0.92376259197707511</v>
      </c>
      <c r="L857" s="1" t="s">
        <v>954</v>
      </c>
      <c r="M857" s="1" t="s">
        <v>1073</v>
      </c>
      <c r="N857" s="13">
        <v>0.102681459131062</v>
      </c>
      <c r="O857" s="15">
        <v>2.6468857257090219E-2</v>
      </c>
      <c r="P857" s="15">
        <v>0.28897764158329092</v>
      </c>
    </row>
    <row r="858" spans="1:16" ht="18" customHeight="1">
      <c r="A858" s="3" t="s">
        <v>3626</v>
      </c>
      <c r="B858" s="3" t="s">
        <v>3558</v>
      </c>
      <c r="C858" s="3" t="s">
        <v>3774</v>
      </c>
      <c r="D858" s="3" t="s">
        <v>4431</v>
      </c>
      <c r="E858" s="4" t="s">
        <v>149</v>
      </c>
      <c r="F858" s="1" t="s">
        <v>2901</v>
      </c>
      <c r="G858" s="1" t="s">
        <v>2242</v>
      </c>
      <c r="H858" s="13">
        <v>-2.198089268870991E-2</v>
      </c>
      <c r="I858" s="15">
        <v>0.85010048873752386</v>
      </c>
      <c r="J858" s="15">
        <v>0.92376259197707511</v>
      </c>
      <c r="L858" s="1" t="s">
        <v>1069</v>
      </c>
      <c r="M858" s="1" t="s">
        <v>1833</v>
      </c>
      <c r="N858" s="13">
        <v>0.2709013688644325</v>
      </c>
      <c r="O858" s="15">
        <v>2.931537295893229E-2</v>
      </c>
      <c r="P858" s="15">
        <v>0.29895237478999082</v>
      </c>
    </row>
    <row r="859" spans="1:16" ht="18" customHeight="1">
      <c r="A859" s="3" t="s">
        <v>3626</v>
      </c>
      <c r="B859" s="3" t="s">
        <v>3551</v>
      </c>
      <c r="C859" s="3" t="s">
        <v>3932</v>
      </c>
      <c r="D859" s="3" t="s">
        <v>4542</v>
      </c>
      <c r="E859" s="4" t="s">
        <v>310</v>
      </c>
      <c r="F859" s="1" t="s">
        <v>3176</v>
      </c>
      <c r="G859" s="1" t="s">
        <v>2539</v>
      </c>
      <c r="H859" s="13">
        <v>-3.5205102195461413E-2</v>
      </c>
      <c r="I859" s="15">
        <v>0.85268028237435245</v>
      </c>
      <c r="J859" s="15">
        <v>0.92465489722086325</v>
      </c>
      <c r="L859" s="1" t="s">
        <v>1214</v>
      </c>
      <c r="M859" s="1" t="s">
        <v>1959</v>
      </c>
      <c r="N859" s="13">
        <v>5.2890578595792062E-2</v>
      </c>
      <c r="O859" s="15">
        <v>0.85089650707562259</v>
      </c>
      <c r="P859" s="15">
        <v>0.9539096640369894</v>
      </c>
    </row>
    <row r="860" spans="1:16" ht="18" customHeight="1">
      <c r="A860" s="3" t="s">
        <v>3626</v>
      </c>
      <c r="B860" s="3" t="s">
        <v>3573</v>
      </c>
      <c r="E860" s="4" t="s">
        <v>546</v>
      </c>
      <c r="F860" s="1" t="s">
        <v>3308</v>
      </c>
      <c r="G860" s="1" t="s">
        <v>1204</v>
      </c>
      <c r="H860" s="13">
        <v>1.7848928925902629E-2</v>
      </c>
      <c r="I860" s="15">
        <v>0.85291443105717557</v>
      </c>
      <c r="J860" s="15">
        <v>0.92465489722086325</v>
      </c>
      <c r="L860" s="1" t="s">
        <v>1426</v>
      </c>
      <c r="M860" s="1" t="s">
        <v>1759</v>
      </c>
      <c r="N860" s="13">
        <v>7.565779490269578E-2</v>
      </c>
      <c r="O860" s="15">
        <v>0.40339326309738982</v>
      </c>
      <c r="P860" s="15">
        <v>0.75881906465945748</v>
      </c>
    </row>
    <row r="861" spans="1:16" ht="18" customHeight="1">
      <c r="A861" s="3" t="s">
        <v>3624</v>
      </c>
      <c r="B861" s="3" t="s">
        <v>3533</v>
      </c>
      <c r="C861" s="3" t="s">
        <v>3701</v>
      </c>
      <c r="D861" s="3" t="s">
        <v>4360</v>
      </c>
      <c r="E861" s="4" t="s">
        <v>74</v>
      </c>
      <c r="F861" s="1" t="s">
        <v>3050</v>
      </c>
      <c r="G861" s="1" t="s">
        <v>1067</v>
      </c>
      <c r="H861" s="13">
        <v>-1.080501776312044E-2</v>
      </c>
      <c r="I861" s="15">
        <v>0.85795108055813496</v>
      </c>
      <c r="J861" s="15">
        <v>0.92902987486341804</v>
      </c>
      <c r="L861" s="1" t="s">
        <v>1002</v>
      </c>
      <c r="M861" s="1" t="s">
        <v>1765</v>
      </c>
      <c r="N861" s="13">
        <v>6.5839808609428646E-2</v>
      </c>
      <c r="O861" s="15">
        <v>0.29381201412847557</v>
      </c>
      <c r="P861" s="15">
        <v>0.68164387277806349</v>
      </c>
    </row>
    <row r="862" spans="1:16" ht="18" customHeight="1">
      <c r="A862" s="3" t="s">
        <v>3626</v>
      </c>
      <c r="B862" s="3" t="s">
        <v>3577</v>
      </c>
      <c r="C862" s="3" t="s">
        <v>3807</v>
      </c>
      <c r="E862" s="4" t="s">
        <v>183</v>
      </c>
      <c r="F862" s="1" t="s">
        <v>2665</v>
      </c>
      <c r="G862" s="1" t="s">
        <v>2516</v>
      </c>
      <c r="H862" s="13">
        <v>-1.096119838585276E-2</v>
      </c>
      <c r="I862" s="15">
        <v>0.86191296270257056</v>
      </c>
      <c r="J862" s="15">
        <v>0.92999714756259755</v>
      </c>
      <c r="L862" s="1" t="s">
        <v>1098</v>
      </c>
      <c r="M862" s="1" t="s">
        <v>1856</v>
      </c>
      <c r="N862" s="13">
        <v>9.4813909549555334E-2</v>
      </c>
      <c r="O862" s="15">
        <v>0.15786950324758381</v>
      </c>
      <c r="P862" s="15">
        <v>0.560625778024466</v>
      </c>
    </row>
    <row r="863" spans="1:16" ht="18" customHeight="1">
      <c r="A863" s="3" t="s">
        <v>3627</v>
      </c>
      <c r="B863" s="3" t="s">
        <v>3519</v>
      </c>
      <c r="C863" s="3" t="s">
        <v>3967</v>
      </c>
      <c r="D863" s="3" t="s">
        <v>4559</v>
      </c>
      <c r="E863" s="4" t="s">
        <v>348</v>
      </c>
      <c r="F863" s="1" t="s">
        <v>1538</v>
      </c>
      <c r="G863" s="1" t="s">
        <v>2032</v>
      </c>
      <c r="H863" s="13">
        <v>-9.8559411628957368E-3</v>
      </c>
      <c r="I863" s="15">
        <v>0.86485726114926897</v>
      </c>
      <c r="J863" s="15">
        <v>0.92999714756259755</v>
      </c>
      <c r="L863" s="1" t="s">
        <v>1054</v>
      </c>
      <c r="M863" s="1" t="s">
        <v>1024</v>
      </c>
      <c r="N863" s="13">
        <v>-2.2281861875216E-2</v>
      </c>
      <c r="O863" s="15">
        <v>0.68899015474888226</v>
      </c>
      <c r="P863" s="15">
        <v>0.89819256608829801</v>
      </c>
    </row>
    <row r="864" spans="1:16" ht="18" customHeight="1">
      <c r="A864" s="3" t="s">
        <v>3629</v>
      </c>
      <c r="B864" s="3" t="s">
        <v>3596</v>
      </c>
      <c r="C864" s="3" t="s">
        <v>3983</v>
      </c>
      <c r="E864" s="4" t="s">
        <v>364</v>
      </c>
      <c r="F864" s="1" t="s">
        <v>3211</v>
      </c>
      <c r="G864" s="1" t="s">
        <v>1275</v>
      </c>
      <c r="H864" s="13">
        <v>9.2734736202175656E-3</v>
      </c>
      <c r="I864" s="15">
        <v>0.85993478447323857</v>
      </c>
      <c r="J864" s="15">
        <v>0.92999714756259755</v>
      </c>
      <c r="L864" s="1" t="s">
        <v>1263</v>
      </c>
      <c r="M864" s="1" t="s">
        <v>1853</v>
      </c>
      <c r="N864" s="13">
        <v>-9.073949227348858E-3</v>
      </c>
      <c r="O864" s="15">
        <v>0.86642784659870853</v>
      </c>
      <c r="P864" s="15">
        <v>0.95784362432191084</v>
      </c>
    </row>
    <row r="865" spans="1:16" ht="18" customHeight="1">
      <c r="A865" s="3" t="s">
        <v>3626</v>
      </c>
      <c r="B865" s="3" t="s">
        <v>3605</v>
      </c>
      <c r="E865" s="4" t="s">
        <v>467</v>
      </c>
      <c r="F865" s="1" t="s">
        <v>1625</v>
      </c>
      <c r="G865" s="1" t="s">
        <v>1607</v>
      </c>
      <c r="H865" s="13">
        <v>1.7522908605919419E-2</v>
      </c>
      <c r="I865" s="15">
        <v>0.86330744221027678</v>
      </c>
      <c r="J865" s="15">
        <v>0.92999714756259755</v>
      </c>
      <c r="L865" s="1" t="s">
        <v>1063</v>
      </c>
      <c r="M865" s="1" t="s">
        <v>2077</v>
      </c>
      <c r="N865" s="13">
        <v>4.067512727273255E-2</v>
      </c>
      <c r="O865" s="15">
        <v>0.73051196816273944</v>
      </c>
      <c r="P865" s="15">
        <v>0.91674179096324282</v>
      </c>
    </row>
    <row r="866" spans="1:16" ht="18" customHeight="1">
      <c r="A866" s="3" t="s">
        <v>3626</v>
      </c>
      <c r="B866" s="3" t="s">
        <v>3580</v>
      </c>
      <c r="C866" s="3" t="s">
        <v>4201</v>
      </c>
      <c r="D866" s="3" t="s">
        <v>4580</v>
      </c>
      <c r="E866" s="4" t="s">
        <v>670</v>
      </c>
      <c r="F866" s="1" t="s">
        <v>3026</v>
      </c>
      <c r="G866" s="1" t="s">
        <v>2503</v>
      </c>
      <c r="H866" s="13">
        <v>-7.9251378074686411E-3</v>
      </c>
      <c r="I866" s="15">
        <v>0.86294285331518417</v>
      </c>
      <c r="J866" s="15">
        <v>0.92999714756259755</v>
      </c>
      <c r="L866" s="1" t="s">
        <v>1518</v>
      </c>
      <c r="M866" s="1" t="s">
        <v>996</v>
      </c>
      <c r="N866" s="13">
        <v>4.564591964969366E-2</v>
      </c>
      <c r="O866" s="15">
        <v>0.3530101546722485</v>
      </c>
      <c r="P866" s="15">
        <v>0.7231642903661073</v>
      </c>
    </row>
    <row r="867" spans="1:16" ht="18" customHeight="1">
      <c r="A867" s="3" t="s">
        <v>3630</v>
      </c>
      <c r="B867" s="3" t="s">
        <v>3597</v>
      </c>
      <c r="C867" s="3" t="s">
        <v>4230</v>
      </c>
      <c r="E867" s="4" t="s">
        <v>707</v>
      </c>
      <c r="F867" s="1" t="s">
        <v>3391</v>
      </c>
      <c r="G867" s="1" t="s">
        <v>2865</v>
      </c>
      <c r="H867" s="13">
        <v>6.3154619245356994E-2</v>
      </c>
      <c r="I867" s="15">
        <v>0.86386493902925809</v>
      </c>
      <c r="J867" s="15">
        <v>0.92999714756259755</v>
      </c>
      <c r="L867" s="1" t="s">
        <v>1555</v>
      </c>
      <c r="M867" s="1" t="s">
        <v>2243</v>
      </c>
      <c r="N867" s="13">
        <v>-0.30591033244241789</v>
      </c>
      <c r="O867" s="15">
        <v>0.25560311961694449</v>
      </c>
      <c r="P867" s="15">
        <v>0.66932437599842654</v>
      </c>
    </row>
    <row r="868" spans="1:16" ht="18" customHeight="1">
      <c r="A868" s="3" t="s">
        <v>3631</v>
      </c>
      <c r="B868" s="3" t="s">
        <v>3550</v>
      </c>
      <c r="E868" s="4" t="s">
        <v>855</v>
      </c>
      <c r="F868" s="1" t="s">
        <v>3461</v>
      </c>
      <c r="G868" s="1" t="s">
        <v>2955</v>
      </c>
      <c r="H868" s="13">
        <v>4.5164527962200343E-2</v>
      </c>
      <c r="I868" s="15">
        <v>0.87055871743688029</v>
      </c>
      <c r="J868" s="15">
        <v>0.93504454835813067</v>
      </c>
      <c r="L868" s="1" t="s">
        <v>1666</v>
      </c>
      <c r="M868" s="1" t="s">
        <v>1865</v>
      </c>
      <c r="N868" s="13">
        <v>1.0974151888216819E-2</v>
      </c>
      <c r="O868" s="15">
        <v>0.95767099455280902</v>
      </c>
      <c r="P868" s="15">
        <v>0.99006303091274217</v>
      </c>
    </row>
    <row r="869" spans="1:16" ht="18" customHeight="1">
      <c r="A869" s="3" t="s">
        <v>3624</v>
      </c>
      <c r="B869" s="3" t="s">
        <v>3553</v>
      </c>
      <c r="C869" s="3" t="s">
        <v>3724</v>
      </c>
      <c r="D869" s="3" t="s">
        <v>4383</v>
      </c>
      <c r="E869" s="4" t="s">
        <v>97</v>
      </c>
      <c r="F869" s="1" t="s">
        <v>3063</v>
      </c>
      <c r="G869" s="1" t="s">
        <v>2464</v>
      </c>
      <c r="H869" s="13">
        <v>-1.8768629135115209E-2</v>
      </c>
      <c r="I869" s="15">
        <v>0.87660736715535503</v>
      </c>
      <c r="J869" s="15">
        <v>0.93504785829904535</v>
      </c>
      <c r="L869" s="1" t="s">
        <v>1023</v>
      </c>
      <c r="M869" s="1" t="s">
        <v>1524</v>
      </c>
      <c r="N869" s="13">
        <v>0.35670105234335259</v>
      </c>
      <c r="O869" s="15">
        <v>9.1969334643176043E-3</v>
      </c>
      <c r="P869" s="15">
        <v>0.16103309914880631</v>
      </c>
    </row>
    <row r="870" spans="1:16" ht="18" customHeight="1">
      <c r="A870" s="3" t="s">
        <v>3626</v>
      </c>
      <c r="B870" s="3" t="s">
        <v>3592</v>
      </c>
      <c r="C870" s="3" t="s">
        <v>3897</v>
      </c>
      <c r="E870" s="4" t="s">
        <v>275</v>
      </c>
      <c r="F870" s="1" t="s">
        <v>3148</v>
      </c>
      <c r="G870" s="1" t="s">
        <v>2578</v>
      </c>
      <c r="H870" s="13">
        <v>3.2616545230160603E-2</v>
      </c>
      <c r="I870" s="15">
        <v>0.87636071943349858</v>
      </c>
      <c r="J870" s="15">
        <v>0.93504785829904535</v>
      </c>
      <c r="L870" s="1" t="s">
        <v>1182</v>
      </c>
      <c r="M870" s="1" t="s">
        <v>1927</v>
      </c>
      <c r="N870" s="13">
        <v>-7.2817131359020612E-2</v>
      </c>
      <c r="O870" s="15">
        <v>0.66945349227868522</v>
      </c>
      <c r="P870" s="15">
        <v>0.89004704990633221</v>
      </c>
    </row>
    <row r="871" spans="1:16" ht="18" customHeight="1">
      <c r="A871" s="3" t="s">
        <v>3631</v>
      </c>
      <c r="B871" s="3" t="s">
        <v>3566</v>
      </c>
      <c r="C871" s="3" t="s">
        <v>3910</v>
      </c>
      <c r="D871" s="3" t="s">
        <v>4530</v>
      </c>
      <c r="E871" s="4" t="s">
        <v>288</v>
      </c>
      <c r="F871" s="1" t="s">
        <v>3160</v>
      </c>
      <c r="G871" s="1" t="s">
        <v>2591</v>
      </c>
      <c r="H871" s="13">
        <v>4.1126627822613858E-2</v>
      </c>
      <c r="I871" s="15">
        <v>0.87415326921411274</v>
      </c>
      <c r="J871" s="15">
        <v>0.93504785829904535</v>
      </c>
      <c r="L871" s="1" t="s">
        <v>1194</v>
      </c>
      <c r="M871" s="1" t="s">
        <v>1940</v>
      </c>
      <c r="N871" s="13">
        <v>-4.2540701311787277E-2</v>
      </c>
      <c r="O871" s="15">
        <v>0.88002410770646788</v>
      </c>
      <c r="P871" s="15">
        <v>0.96532195266146836</v>
      </c>
    </row>
    <row r="872" spans="1:16" ht="18" customHeight="1">
      <c r="A872" s="3" t="s">
        <v>3626</v>
      </c>
      <c r="B872" s="3" t="s">
        <v>3589</v>
      </c>
      <c r="C872" s="3" t="s">
        <v>4196</v>
      </c>
      <c r="E872" s="4" t="s">
        <v>662</v>
      </c>
      <c r="F872" s="1" t="s">
        <v>3377</v>
      </c>
      <c r="G872" s="1" t="s">
        <v>2842</v>
      </c>
      <c r="H872" s="13">
        <v>7.2362844058693379E-2</v>
      </c>
      <c r="I872" s="15">
        <v>0.87418578140590053</v>
      </c>
      <c r="J872" s="15">
        <v>0.93504785829904535</v>
      </c>
      <c r="L872" s="1" t="s">
        <v>1524</v>
      </c>
      <c r="M872" s="1" t="s">
        <v>1150</v>
      </c>
      <c r="N872" s="13">
        <v>-0.13669824174591219</v>
      </c>
      <c r="O872" s="15">
        <v>0.32742158701557739</v>
      </c>
      <c r="P872" s="15">
        <v>0.70767911306432041</v>
      </c>
    </row>
    <row r="873" spans="1:16" ht="18" customHeight="1">
      <c r="A873" s="3" t="s">
        <v>3626</v>
      </c>
      <c r="B873" s="3" t="s">
        <v>3577</v>
      </c>
      <c r="E873" s="4" t="s">
        <v>763</v>
      </c>
      <c r="F873" s="1" t="s">
        <v>2060</v>
      </c>
      <c r="G873" s="1" t="s">
        <v>1290</v>
      </c>
      <c r="H873" s="13">
        <v>1.6826385773451909E-2</v>
      </c>
      <c r="I873" s="15">
        <v>0.87607380346633124</v>
      </c>
      <c r="J873" s="15">
        <v>0.93504785829904535</v>
      </c>
      <c r="L873" s="1" t="s">
        <v>1597</v>
      </c>
      <c r="M873" s="1" t="s">
        <v>1386</v>
      </c>
      <c r="N873" s="13">
        <v>0.27461395303726038</v>
      </c>
      <c r="O873" s="15">
        <v>1.412953860022953E-2</v>
      </c>
      <c r="P873" s="15">
        <v>0.20947995632141481</v>
      </c>
    </row>
    <row r="874" spans="1:16" ht="18" customHeight="1">
      <c r="A874" s="3" t="s">
        <v>3628</v>
      </c>
      <c r="B874" s="3" t="s">
        <v>3564</v>
      </c>
      <c r="E874" s="4" t="s">
        <v>810</v>
      </c>
      <c r="F874" s="1" t="s">
        <v>1896</v>
      </c>
      <c r="G874" s="1" t="s">
        <v>2922</v>
      </c>
      <c r="H874" s="13">
        <v>-1.2007096594934361E-2</v>
      </c>
      <c r="I874" s="15">
        <v>0.87608851486094153</v>
      </c>
      <c r="J874" s="15">
        <v>0.93504785829904535</v>
      </c>
      <c r="L874" s="1" t="s">
        <v>1084</v>
      </c>
      <c r="M874" s="1" t="s">
        <v>2306</v>
      </c>
      <c r="N874" s="13">
        <v>3.0227806376553769E-3</v>
      </c>
      <c r="O874" s="15">
        <v>0.97110551778444454</v>
      </c>
      <c r="P874" s="15">
        <v>0.99006303091274217</v>
      </c>
    </row>
    <row r="875" spans="1:16" ht="18" customHeight="1">
      <c r="A875" s="3" t="s">
        <v>3626</v>
      </c>
      <c r="B875" s="3" t="s">
        <v>3551</v>
      </c>
      <c r="C875" s="3" t="s">
        <v>4270</v>
      </c>
      <c r="E875" s="4" t="s">
        <v>811</v>
      </c>
      <c r="F875" s="1" t="s">
        <v>2231</v>
      </c>
      <c r="G875" s="1" t="s">
        <v>2923</v>
      </c>
      <c r="H875" s="13">
        <v>-2.2086206116775121E-2</v>
      </c>
      <c r="I875" s="15">
        <v>0.88016247923460822</v>
      </c>
      <c r="J875" s="15">
        <v>0.93776209039003033</v>
      </c>
      <c r="L875" s="1" t="s">
        <v>1631</v>
      </c>
      <c r="M875" s="1" t="s">
        <v>2307</v>
      </c>
      <c r="N875" s="13">
        <v>-0.1184597671306271</v>
      </c>
      <c r="O875" s="15">
        <v>0.6563560566354254</v>
      </c>
      <c r="P875" s="15">
        <v>0.88702438229928193</v>
      </c>
    </row>
    <row r="876" spans="1:16" ht="18" customHeight="1">
      <c r="A876" s="3" t="s">
        <v>3624</v>
      </c>
      <c r="B876" s="3" t="s">
        <v>3516</v>
      </c>
      <c r="C876" s="3" t="s">
        <v>3781</v>
      </c>
      <c r="D876" s="3" t="s">
        <v>4437</v>
      </c>
      <c r="E876" s="4" t="s">
        <v>156</v>
      </c>
      <c r="F876" s="1" t="s">
        <v>1179</v>
      </c>
      <c r="G876" s="1" t="s">
        <v>1053</v>
      </c>
      <c r="H876" s="13">
        <v>9.7587008607613688E-3</v>
      </c>
      <c r="I876" s="15">
        <v>0.88419031748953314</v>
      </c>
      <c r="J876" s="15">
        <v>0.94097318191546642</v>
      </c>
      <c r="L876" s="1" t="s">
        <v>1076</v>
      </c>
      <c r="M876" s="1" t="s">
        <v>1838</v>
      </c>
      <c r="N876" s="13">
        <v>7.7641927156120186E-2</v>
      </c>
      <c r="O876" s="15">
        <v>0.20108545992863761</v>
      </c>
      <c r="P876" s="15">
        <v>0.6052912678530793</v>
      </c>
    </row>
    <row r="877" spans="1:16" ht="18" customHeight="1">
      <c r="A877" s="3" t="s">
        <v>3626</v>
      </c>
      <c r="B877" s="3" t="s">
        <v>3617</v>
      </c>
      <c r="C877" s="3" t="s">
        <v>4233</v>
      </c>
      <c r="E877" s="4" t="s">
        <v>711</v>
      </c>
      <c r="F877" s="1" t="s">
        <v>1253</v>
      </c>
      <c r="G877" s="1" t="s">
        <v>1416</v>
      </c>
      <c r="H877" s="13">
        <v>-1.289108721378978E-2</v>
      </c>
      <c r="I877" s="15">
        <v>0.88830159783697538</v>
      </c>
      <c r="J877" s="15">
        <v>0.94426561602830839</v>
      </c>
      <c r="L877" s="1" t="s">
        <v>1559</v>
      </c>
      <c r="M877" s="1" t="s">
        <v>1297</v>
      </c>
      <c r="N877" s="13">
        <v>-4.5656143404755441E-2</v>
      </c>
      <c r="O877" s="15">
        <v>0.66226337728561457</v>
      </c>
      <c r="P877" s="15">
        <v>0.88880129295949484</v>
      </c>
    </row>
    <row r="878" spans="1:16" ht="18" customHeight="1">
      <c r="A878" s="3" t="s">
        <v>3630</v>
      </c>
      <c r="B878" s="3" t="s">
        <v>3585</v>
      </c>
      <c r="C878" s="3" t="s">
        <v>4126</v>
      </c>
      <c r="E878" s="4" t="s">
        <v>541</v>
      </c>
      <c r="F878" s="1" t="s">
        <v>3306</v>
      </c>
      <c r="G878" s="1" t="s">
        <v>2759</v>
      </c>
      <c r="H878" s="13">
        <v>-1.420814576270042E-2</v>
      </c>
      <c r="I878" s="15">
        <v>0.89200500613778877</v>
      </c>
      <c r="J878" s="15">
        <v>0.94711744358794969</v>
      </c>
      <c r="L878" s="1" t="s">
        <v>1422</v>
      </c>
      <c r="M878" s="1" t="s">
        <v>1469</v>
      </c>
      <c r="N878" s="13">
        <v>-9.5055355336010325E-2</v>
      </c>
      <c r="O878" s="15">
        <v>0.69714797566242037</v>
      </c>
      <c r="P878" s="15">
        <v>0.89819256608829801</v>
      </c>
    </row>
    <row r="879" spans="1:16" ht="18" customHeight="1">
      <c r="A879" s="3" t="s">
        <v>3626</v>
      </c>
      <c r="B879" s="3" t="s">
        <v>3581</v>
      </c>
      <c r="C879" s="3" t="s">
        <v>4157</v>
      </c>
      <c r="E879" s="4" t="s">
        <v>583</v>
      </c>
      <c r="F879" s="1" t="s">
        <v>2038</v>
      </c>
      <c r="G879" s="1" t="s">
        <v>1830</v>
      </c>
      <c r="H879" s="13">
        <v>1.0171591928653041E-2</v>
      </c>
      <c r="I879" s="15">
        <v>0.89411483389962143</v>
      </c>
      <c r="J879" s="15">
        <v>0.94827264669582711</v>
      </c>
      <c r="L879" s="1" t="s">
        <v>961</v>
      </c>
      <c r="M879" s="1" t="s">
        <v>2161</v>
      </c>
      <c r="N879" s="13">
        <v>5.7340428131418923E-2</v>
      </c>
      <c r="O879" s="15">
        <v>0.48298395758584239</v>
      </c>
      <c r="P879" s="15">
        <v>0.79792081261989101</v>
      </c>
    </row>
    <row r="880" spans="1:16" ht="18" customHeight="1">
      <c r="A880" s="3" t="s">
        <v>3628</v>
      </c>
      <c r="B880" s="3" t="s">
        <v>3574</v>
      </c>
      <c r="C880" s="3" t="s">
        <v>3963</v>
      </c>
      <c r="E880" s="4" t="s">
        <v>341</v>
      </c>
      <c r="F880" s="1" t="s">
        <v>1037</v>
      </c>
      <c r="G880" s="1" t="s">
        <v>1850</v>
      </c>
      <c r="H880" s="13">
        <v>-6.191119654929484E-3</v>
      </c>
      <c r="I880" s="15">
        <v>0.8968907405820119</v>
      </c>
      <c r="J880" s="15">
        <v>0.94915713361820542</v>
      </c>
      <c r="L880" s="1" t="s">
        <v>1243</v>
      </c>
      <c r="M880" s="1" t="s">
        <v>1983</v>
      </c>
      <c r="N880" s="13">
        <v>-5.8787334949140978E-2</v>
      </c>
      <c r="O880" s="15">
        <v>0.22754146991434299</v>
      </c>
      <c r="P880" s="15">
        <v>0.62949707442722402</v>
      </c>
    </row>
    <row r="881" spans="1:16" ht="18" customHeight="1">
      <c r="A881" s="3" t="s">
        <v>3624</v>
      </c>
      <c r="B881" s="3" t="s">
        <v>3533</v>
      </c>
      <c r="C881" s="3" t="s">
        <v>4165</v>
      </c>
      <c r="E881" s="4" t="s">
        <v>596</v>
      </c>
      <c r="F881" s="1" t="s">
        <v>3336</v>
      </c>
      <c r="G881" s="1" t="s">
        <v>1981</v>
      </c>
      <c r="H881" s="13">
        <v>-1.0778936620107701E-2</v>
      </c>
      <c r="I881" s="15">
        <v>0.89699440321461876</v>
      </c>
      <c r="J881" s="15">
        <v>0.94915713361820542</v>
      </c>
      <c r="L881" s="1" t="s">
        <v>1072</v>
      </c>
      <c r="M881" s="1" t="s">
        <v>1559</v>
      </c>
      <c r="N881" s="13">
        <v>5.5704594366274042E-2</v>
      </c>
      <c r="O881" s="15">
        <v>0.56068442169784038</v>
      </c>
      <c r="P881" s="15">
        <v>0.83250422933695334</v>
      </c>
    </row>
    <row r="882" spans="1:16" ht="18" customHeight="1">
      <c r="A882" s="3" t="s">
        <v>3631</v>
      </c>
      <c r="B882" s="3" t="s">
        <v>3550</v>
      </c>
      <c r="E882" s="4" t="s">
        <v>868</v>
      </c>
      <c r="F882" s="1" t="s">
        <v>3471</v>
      </c>
      <c r="G882" s="1" t="s">
        <v>2966</v>
      </c>
      <c r="H882" s="13">
        <v>9.2753334965025969E-2</v>
      </c>
      <c r="I882" s="15">
        <v>0.89804729115565718</v>
      </c>
      <c r="J882" s="15">
        <v>0.94918893643787006</v>
      </c>
      <c r="L882" s="1" t="s">
        <v>1678</v>
      </c>
      <c r="M882" s="1" t="s">
        <v>2346</v>
      </c>
      <c r="N882" s="13">
        <v>-0.96069281757841263</v>
      </c>
      <c r="O882" s="15">
        <v>5.9016898419635198E-4</v>
      </c>
      <c r="P882" s="15">
        <v>3.4229801083388418E-2</v>
      </c>
    </row>
    <row r="883" spans="1:16" ht="18" customHeight="1">
      <c r="A883" s="3" t="s">
        <v>3624</v>
      </c>
      <c r="B883" s="3" t="s">
        <v>3536</v>
      </c>
      <c r="C883" s="3" t="s">
        <v>3662</v>
      </c>
      <c r="D883" s="3" t="s">
        <v>4321</v>
      </c>
      <c r="E883" s="4" t="s">
        <v>35</v>
      </c>
      <c r="F883" s="1" t="s">
        <v>1816</v>
      </c>
      <c r="G883" s="1" t="s">
        <v>2419</v>
      </c>
      <c r="H883" s="13">
        <v>-1.0550378236415929E-2</v>
      </c>
      <c r="I883" s="15">
        <v>0.90134631170298229</v>
      </c>
      <c r="J883" s="15">
        <v>0.95000659500939699</v>
      </c>
      <c r="L883" s="1" t="s">
        <v>963</v>
      </c>
      <c r="M883" s="1" t="s">
        <v>1300</v>
      </c>
      <c r="N883" s="13">
        <v>-5.579456979555722E-2</v>
      </c>
      <c r="O883" s="15">
        <v>0.41498335847472911</v>
      </c>
      <c r="P883" s="15">
        <v>0.77175261856622968</v>
      </c>
    </row>
    <row r="884" spans="1:16" ht="18" customHeight="1">
      <c r="A884" s="3" t="s">
        <v>3626</v>
      </c>
      <c r="B884" s="3" t="s">
        <v>3530</v>
      </c>
      <c r="C884" s="3" t="s">
        <v>3819</v>
      </c>
      <c r="D884" s="3" t="s">
        <v>4465</v>
      </c>
      <c r="E884" s="4" t="s">
        <v>195</v>
      </c>
      <c r="F884" s="1" t="s">
        <v>3102</v>
      </c>
      <c r="G884" s="1" t="s">
        <v>2525</v>
      </c>
      <c r="H884" s="13">
        <v>-1.7935878205845589E-2</v>
      </c>
      <c r="I884" s="15">
        <v>0.90346256615230791</v>
      </c>
      <c r="J884" s="15">
        <v>0.95000659500939699</v>
      </c>
      <c r="L884" s="1" t="s">
        <v>1110</v>
      </c>
      <c r="M884" s="1" t="s">
        <v>1866</v>
      </c>
      <c r="N884" s="13">
        <v>8.853577762561915E-2</v>
      </c>
      <c r="O884" s="15">
        <v>0.65525589256065664</v>
      </c>
      <c r="P884" s="15">
        <v>0.88702438229928193</v>
      </c>
    </row>
    <row r="885" spans="1:16" ht="18" customHeight="1">
      <c r="A885" s="3" t="s">
        <v>3626</v>
      </c>
      <c r="B885" s="3" t="s">
        <v>3578</v>
      </c>
      <c r="C885" s="3" t="s">
        <v>4214</v>
      </c>
      <c r="D885" s="3" t="s">
        <v>4656</v>
      </c>
      <c r="E885" s="4" t="s">
        <v>688</v>
      </c>
      <c r="F885" s="1" t="s">
        <v>2285</v>
      </c>
      <c r="G885" s="1" t="s">
        <v>2855</v>
      </c>
      <c r="H885" s="13">
        <v>-1.261957991493595E-2</v>
      </c>
      <c r="I885" s="15">
        <v>0.90214514323582762</v>
      </c>
      <c r="J885" s="15">
        <v>0.95000659500939699</v>
      </c>
      <c r="L885" s="1" t="s">
        <v>1545</v>
      </c>
      <c r="M885" s="1" t="s">
        <v>1462</v>
      </c>
      <c r="N885" s="13">
        <v>4.7934591553162161E-2</v>
      </c>
      <c r="O885" s="15">
        <v>0.63186967916655634</v>
      </c>
      <c r="P885" s="15">
        <v>0.86741873116355661</v>
      </c>
    </row>
    <row r="886" spans="1:16" ht="18" customHeight="1">
      <c r="A886" s="3" t="s">
        <v>3626</v>
      </c>
      <c r="B886" s="3" t="s">
        <v>3546</v>
      </c>
      <c r="E886" s="4" t="s">
        <v>867</v>
      </c>
      <c r="F886" s="1" t="s">
        <v>3470</v>
      </c>
      <c r="G886" s="1" t="s">
        <v>2965</v>
      </c>
      <c r="H886" s="13">
        <v>3.5304007470096592E-2</v>
      </c>
      <c r="I886" s="15">
        <v>0.9039394648634671</v>
      </c>
      <c r="J886" s="15">
        <v>0.95000659500939699</v>
      </c>
      <c r="L886" s="1" t="s">
        <v>1677</v>
      </c>
      <c r="M886" s="1" t="s">
        <v>2345</v>
      </c>
      <c r="N886" s="13">
        <v>-1.333680575053396</v>
      </c>
      <c r="O886" s="15">
        <v>1.7888497305010481E-5</v>
      </c>
      <c r="P886" s="15">
        <v>3.320105099809944E-3</v>
      </c>
    </row>
    <row r="887" spans="1:16" ht="18" customHeight="1">
      <c r="A887" s="3" t="s">
        <v>3626</v>
      </c>
      <c r="B887" s="3" t="s">
        <v>3613</v>
      </c>
      <c r="C887" s="3" t="s">
        <v>4288</v>
      </c>
      <c r="E887" s="4" t="s">
        <v>890</v>
      </c>
      <c r="F887" s="1" t="s">
        <v>3488</v>
      </c>
      <c r="G887" s="1" t="s">
        <v>1772</v>
      </c>
      <c r="H887" s="13">
        <v>1.6662286725594989E-2</v>
      </c>
      <c r="I887" s="15">
        <v>0.90063360635315814</v>
      </c>
      <c r="J887" s="15">
        <v>0.95000659500939699</v>
      </c>
      <c r="L887" s="1" t="s">
        <v>1699</v>
      </c>
      <c r="M887" s="1" t="s">
        <v>2366</v>
      </c>
      <c r="N887" s="13">
        <v>-6.3680767791489554E-2</v>
      </c>
      <c r="O887" s="15">
        <v>0.60263947533361351</v>
      </c>
      <c r="P887" s="15">
        <v>0.8613658426831754</v>
      </c>
    </row>
    <row r="888" spans="1:16" ht="18" customHeight="1">
      <c r="A888" s="3" t="s">
        <v>3628</v>
      </c>
      <c r="B888" s="3" t="s">
        <v>3567</v>
      </c>
      <c r="C888" s="3" t="s">
        <v>3839</v>
      </c>
      <c r="D888" s="3" t="s">
        <v>4483</v>
      </c>
      <c r="E888" s="4" t="s">
        <v>215</v>
      </c>
      <c r="F888" s="1" t="s">
        <v>3114</v>
      </c>
      <c r="G888" s="1" t="s">
        <v>2539</v>
      </c>
      <c r="H888" s="13">
        <v>1.6794271440665282E-2</v>
      </c>
      <c r="I888" s="15">
        <v>0.91065029564057709</v>
      </c>
      <c r="J888" s="15">
        <v>0.95278914317805297</v>
      </c>
      <c r="L888" s="1" t="s">
        <v>1127</v>
      </c>
      <c r="M888" s="1" t="s">
        <v>1884</v>
      </c>
      <c r="N888" s="13">
        <v>-3.5219776816984988E-2</v>
      </c>
      <c r="O888" s="15">
        <v>0.83333843126274454</v>
      </c>
      <c r="P888" s="15">
        <v>0.95356111493443518</v>
      </c>
    </row>
    <row r="889" spans="1:16" ht="18" customHeight="1">
      <c r="A889" s="3" t="s">
        <v>3626</v>
      </c>
      <c r="B889" s="3" t="s">
        <v>3551</v>
      </c>
      <c r="C889" s="3" t="s">
        <v>4030</v>
      </c>
      <c r="E889" s="4" t="s">
        <v>415</v>
      </c>
      <c r="F889" s="1" t="s">
        <v>2300</v>
      </c>
      <c r="G889" s="1" t="s">
        <v>1626</v>
      </c>
      <c r="H889" s="13">
        <v>-1.1721120724299429E-2</v>
      </c>
      <c r="I889" s="15">
        <v>0.90786981858617521</v>
      </c>
      <c r="J889" s="15">
        <v>0.95278914317805297</v>
      </c>
      <c r="L889" s="1" t="s">
        <v>1119</v>
      </c>
      <c r="M889" s="1" t="s">
        <v>1309</v>
      </c>
      <c r="N889" s="13">
        <v>-8.9771932805385798E-3</v>
      </c>
      <c r="O889" s="15">
        <v>0.93241488560251384</v>
      </c>
      <c r="P889" s="15">
        <v>0.98274013408666872</v>
      </c>
    </row>
    <row r="890" spans="1:16" ht="18" customHeight="1">
      <c r="A890" s="3" t="s">
        <v>3626</v>
      </c>
      <c r="B890" s="3" t="s">
        <v>3586</v>
      </c>
      <c r="C890" s="3" t="s">
        <v>4035</v>
      </c>
      <c r="E890" s="4" t="s">
        <v>421</v>
      </c>
      <c r="F890" s="1" t="s">
        <v>3237</v>
      </c>
      <c r="G890" s="1" t="s">
        <v>995</v>
      </c>
      <c r="H890" s="13">
        <v>-1.4545601381801729E-2</v>
      </c>
      <c r="I890" s="15">
        <v>0.91172064562727484</v>
      </c>
      <c r="J890" s="15">
        <v>0.95278914317805297</v>
      </c>
      <c r="L890" s="1" t="s">
        <v>1315</v>
      </c>
      <c r="M890" s="1" t="s">
        <v>1612</v>
      </c>
      <c r="N890" s="13">
        <v>-0.10010358329592781</v>
      </c>
      <c r="O890" s="15">
        <v>0.32530928333532461</v>
      </c>
      <c r="P890" s="15">
        <v>0.70767911306432041</v>
      </c>
    </row>
    <row r="891" spans="1:16" ht="18" customHeight="1">
      <c r="A891" s="3" t="s">
        <v>3631</v>
      </c>
      <c r="B891" s="3" t="s">
        <v>3550</v>
      </c>
      <c r="C891" s="3" t="s">
        <v>4089</v>
      </c>
      <c r="D891" s="3" t="s">
        <v>4615</v>
      </c>
      <c r="E891" s="4" t="s">
        <v>496</v>
      </c>
      <c r="F891" s="1" t="s">
        <v>949</v>
      </c>
      <c r="G891" s="1" t="s">
        <v>2729</v>
      </c>
      <c r="H891" s="13">
        <v>1.449531118967321E-2</v>
      </c>
      <c r="I891" s="15">
        <v>0.91152550138718891</v>
      </c>
      <c r="J891" s="15">
        <v>0.95278914317805297</v>
      </c>
      <c r="L891" s="1" t="s">
        <v>1384</v>
      </c>
      <c r="M891" s="1" t="s">
        <v>2100</v>
      </c>
      <c r="N891" s="13">
        <v>0.16483523154764171</v>
      </c>
      <c r="O891" s="15">
        <v>0.28486548678418261</v>
      </c>
      <c r="P891" s="15">
        <v>0.67633912917845185</v>
      </c>
    </row>
    <row r="892" spans="1:16" ht="18" customHeight="1">
      <c r="A892" s="3" t="s">
        <v>3626</v>
      </c>
      <c r="B892" s="3" t="s">
        <v>3613</v>
      </c>
      <c r="E892" s="4" t="s">
        <v>917</v>
      </c>
      <c r="F892" s="1" t="s">
        <v>1412</v>
      </c>
      <c r="G892" s="1" t="s">
        <v>3000</v>
      </c>
      <c r="H892" s="13">
        <v>-1.5311812918152919E-2</v>
      </c>
      <c r="I892" s="15">
        <v>0.90892224109803244</v>
      </c>
      <c r="J892" s="15">
        <v>0.95278914317805297</v>
      </c>
      <c r="L892" s="1" t="s">
        <v>1722</v>
      </c>
      <c r="M892" s="1" t="s">
        <v>2386</v>
      </c>
      <c r="N892" s="13">
        <v>1.1824866841582741E-2</v>
      </c>
      <c r="O892" s="15">
        <v>0.92321539973269373</v>
      </c>
      <c r="P892" s="15">
        <v>0.98274013408666872</v>
      </c>
    </row>
    <row r="893" spans="1:16" ht="18" customHeight="1">
      <c r="A893" s="3" t="s">
        <v>3631</v>
      </c>
      <c r="B893" s="3" t="s">
        <v>3566</v>
      </c>
      <c r="C893" s="3" t="s">
        <v>3849</v>
      </c>
      <c r="D893" s="3" t="s">
        <v>4493</v>
      </c>
      <c r="E893" s="4" t="s">
        <v>225</v>
      </c>
      <c r="F893" s="1" t="s">
        <v>3121</v>
      </c>
      <c r="G893" s="1" t="s">
        <v>2547</v>
      </c>
      <c r="H893" s="13">
        <v>-2.2855179860155839E-2</v>
      </c>
      <c r="I893" s="15">
        <v>0.9137973277654472</v>
      </c>
      <c r="J893" s="15">
        <v>0.9538851745403093</v>
      </c>
      <c r="L893" s="1" t="s">
        <v>1137</v>
      </c>
      <c r="M893" s="1" t="s">
        <v>1893</v>
      </c>
      <c r="N893" s="13">
        <v>-0.106091486649123</v>
      </c>
      <c r="O893" s="15">
        <v>0.54401630335044127</v>
      </c>
      <c r="P893" s="15">
        <v>0.82941031546098642</v>
      </c>
    </row>
    <row r="894" spans="1:16" ht="18" customHeight="1">
      <c r="A894" s="3" t="s">
        <v>3627</v>
      </c>
      <c r="B894" s="3" t="s">
        <v>3519</v>
      </c>
      <c r="C894" s="3" t="s">
        <v>4194</v>
      </c>
      <c r="D894" s="3" t="s">
        <v>4652</v>
      </c>
      <c r="E894" s="4" t="s">
        <v>659</v>
      </c>
      <c r="F894" s="1" t="s">
        <v>3375</v>
      </c>
      <c r="G894" s="1" t="s">
        <v>2839</v>
      </c>
      <c r="H894" s="13">
        <v>4.3588678080843282E-2</v>
      </c>
      <c r="I894" s="15">
        <v>0.91524007217423642</v>
      </c>
      <c r="J894" s="15">
        <v>0.95431773817718135</v>
      </c>
      <c r="L894" s="1" t="s">
        <v>1521</v>
      </c>
      <c r="M894" s="1" t="s">
        <v>1104</v>
      </c>
      <c r="N894" s="13">
        <v>-0.33435119000215191</v>
      </c>
      <c r="O894" s="15">
        <v>1.6542984607488809E-2</v>
      </c>
      <c r="P894" s="15">
        <v>0.21861125315142441</v>
      </c>
    </row>
    <row r="895" spans="1:16" ht="18" customHeight="1">
      <c r="A895" s="3" t="s">
        <v>3630</v>
      </c>
      <c r="B895" s="3" t="s">
        <v>3549</v>
      </c>
      <c r="C895" s="3" t="s">
        <v>3914</v>
      </c>
      <c r="E895" s="4" t="s">
        <v>292</v>
      </c>
      <c r="F895" s="1" t="s">
        <v>945</v>
      </c>
      <c r="G895" s="1" t="s">
        <v>2594</v>
      </c>
      <c r="H895" s="13">
        <v>-1.1230967415817739E-2</v>
      </c>
      <c r="I895" s="15">
        <v>0.91770021404437796</v>
      </c>
      <c r="J895" s="15">
        <v>0.95580897714161916</v>
      </c>
      <c r="L895" s="1" t="s">
        <v>1198</v>
      </c>
      <c r="M895" s="1" t="s">
        <v>1944</v>
      </c>
      <c r="N895" s="13">
        <v>-3.4687079298454333E-2</v>
      </c>
      <c r="O895" s="15">
        <v>0.77248783196228332</v>
      </c>
      <c r="P895" s="15">
        <v>0.93221390621078393</v>
      </c>
    </row>
    <row r="896" spans="1:16" ht="18" customHeight="1">
      <c r="A896" s="3" t="s">
        <v>3626</v>
      </c>
      <c r="B896" s="3" t="s">
        <v>3580</v>
      </c>
      <c r="C896" s="3" t="s">
        <v>3810</v>
      </c>
      <c r="E896" s="4" t="s">
        <v>186</v>
      </c>
      <c r="F896" s="1" t="s">
        <v>2455</v>
      </c>
      <c r="G896" s="1" t="s">
        <v>2518</v>
      </c>
      <c r="H896" s="13">
        <v>-2.854665991128158E-3</v>
      </c>
      <c r="I896" s="15">
        <v>0.92627063819415423</v>
      </c>
      <c r="J896" s="15">
        <v>0.95806000453991735</v>
      </c>
      <c r="L896" s="1" t="s">
        <v>1101</v>
      </c>
      <c r="M896" s="1" t="s">
        <v>1101</v>
      </c>
      <c r="N896" s="13">
        <v>6.4755589826265168E-3</v>
      </c>
      <c r="O896" s="15">
        <v>0.83295959383813623</v>
      </c>
      <c r="P896" s="15">
        <v>0.95356111493443518</v>
      </c>
    </row>
    <row r="897" spans="1:16" ht="18" customHeight="1">
      <c r="A897" s="3" t="s">
        <v>3626</v>
      </c>
      <c r="B897" s="3" t="s">
        <v>3525</v>
      </c>
      <c r="C897" s="3" t="s">
        <v>3816</v>
      </c>
      <c r="D897" s="3" t="s">
        <v>4462</v>
      </c>
      <c r="E897" s="4" t="s">
        <v>192</v>
      </c>
      <c r="F897" s="1" t="s">
        <v>3100</v>
      </c>
      <c r="G897" s="1" t="s">
        <v>2522</v>
      </c>
      <c r="H897" s="13">
        <v>2.299384626620872E-2</v>
      </c>
      <c r="I897" s="15">
        <v>0.9210694370791942</v>
      </c>
      <c r="J897" s="15">
        <v>0.95806000453991735</v>
      </c>
      <c r="L897" s="1" t="s">
        <v>1107</v>
      </c>
      <c r="M897" s="1" t="s">
        <v>1863</v>
      </c>
      <c r="N897" s="13">
        <v>-0.17256609545722371</v>
      </c>
      <c r="O897" s="15">
        <v>0.59040892225872377</v>
      </c>
      <c r="P897" s="15">
        <v>0.85609293727514946</v>
      </c>
    </row>
    <row r="898" spans="1:16" ht="18" customHeight="1">
      <c r="A898" s="3" t="s">
        <v>3624</v>
      </c>
      <c r="B898" s="3" t="s">
        <v>3521</v>
      </c>
      <c r="C898" s="3" t="s">
        <v>3854</v>
      </c>
      <c r="D898" s="3" t="s">
        <v>4495</v>
      </c>
      <c r="E898" s="4" t="s">
        <v>230</v>
      </c>
      <c r="F898" s="1" t="s">
        <v>1964</v>
      </c>
      <c r="G898" s="1" t="s">
        <v>2549</v>
      </c>
      <c r="H898" s="13">
        <v>-6.5252652723791311E-3</v>
      </c>
      <c r="I898" s="15">
        <v>0.92644420024211982</v>
      </c>
      <c r="J898" s="15">
        <v>0.95806000453991735</v>
      </c>
      <c r="L898" s="1" t="s">
        <v>1142</v>
      </c>
      <c r="M898" s="1" t="s">
        <v>1896</v>
      </c>
      <c r="N898" s="13">
        <v>-2.204564466051423E-2</v>
      </c>
      <c r="O898" s="15">
        <v>0.76979886580467594</v>
      </c>
      <c r="P898" s="15">
        <v>0.93221390621078393</v>
      </c>
    </row>
    <row r="899" spans="1:16" ht="18" customHeight="1">
      <c r="A899" s="3" t="s">
        <v>3626</v>
      </c>
      <c r="B899" s="3" t="s">
        <v>3575</v>
      </c>
      <c r="C899" s="3" t="s">
        <v>3916</v>
      </c>
      <c r="E899" s="4" t="s">
        <v>294</v>
      </c>
      <c r="F899" s="1" t="s">
        <v>2421</v>
      </c>
      <c r="G899" s="1" t="s">
        <v>1964</v>
      </c>
      <c r="H899" s="13">
        <v>-1.0442186061072179E-2</v>
      </c>
      <c r="I899" s="15">
        <v>0.92573337897176566</v>
      </c>
      <c r="J899" s="15">
        <v>0.95806000453991735</v>
      </c>
      <c r="L899" s="1" t="s">
        <v>934</v>
      </c>
      <c r="M899" s="1" t="s">
        <v>1946</v>
      </c>
      <c r="N899" s="13">
        <v>-9.930548686989947E-2</v>
      </c>
      <c r="O899" s="15">
        <v>0.33838786811650179</v>
      </c>
      <c r="P899" s="15">
        <v>0.70878921879745505</v>
      </c>
    </row>
    <row r="900" spans="1:16" ht="18" customHeight="1">
      <c r="A900" s="3" t="s">
        <v>3624</v>
      </c>
      <c r="B900" s="3" t="s">
        <v>3533</v>
      </c>
      <c r="C900" s="3" t="s">
        <v>4169</v>
      </c>
      <c r="E900" s="4" t="s">
        <v>606</v>
      </c>
      <c r="F900" s="1" t="s">
        <v>1348</v>
      </c>
      <c r="G900" s="1" t="s">
        <v>2803</v>
      </c>
      <c r="H900" s="13">
        <v>1.049333996355967E-2</v>
      </c>
      <c r="I900" s="15">
        <v>0.92318077193986658</v>
      </c>
      <c r="J900" s="15">
        <v>0.95806000453991735</v>
      </c>
      <c r="L900" s="1" t="s">
        <v>1045</v>
      </c>
      <c r="M900" s="1" t="s">
        <v>1207</v>
      </c>
      <c r="N900" s="13">
        <v>-0.1926158791465187</v>
      </c>
      <c r="O900" s="15">
        <v>2.278636392441839E-2</v>
      </c>
      <c r="P900" s="15">
        <v>0.26332368044543769</v>
      </c>
    </row>
    <row r="901" spans="1:16" ht="18" customHeight="1">
      <c r="A901" s="3" t="s">
        <v>3626</v>
      </c>
      <c r="B901" s="3" t="s">
        <v>3578</v>
      </c>
      <c r="C901" s="3" t="s">
        <v>4211</v>
      </c>
      <c r="D901" s="3" t="s">
        <v>4656</v>
      </c>
      <c r="E901" s="4" t="s">
        <v>684</v>
      </c>
      <c r="F901" s="1" t="s">
        <v>2068</v>
      </c>
      <c r="G901" s="1" t="s">
        <v>2028</v>
      </c>
      <c r="H901" s="13">
        <v>7.665540507335992E-3</v>
      </c>
      <c r="I901" s="15">
        <v>0.92708823715177346</v>
      </c>
      <c r="J901" s="15">
        <v>0.95806000453991735</v>
      </c>
      <c r="L901" s="1" t="s">
        <v>1541</v>
      </c>
      <c r="M901" s="1" t="s">
        <v>1104</v>
      </c>
      <c r="N901" s="13">
        <v>2.7210550787946701E-2</v>
      </c>
      <c r="O901" s="15">
        <v>0.73309617868327959</v>
      </c>
      <c r="P901" s="15">
        <v>0.91686422347450602</v>
      </c>
    </row>
    <row r="902" spans="1:16" ht="18" customHeight="1">
      <c r="A902" s="3" t="s">
        <v>3631</v>
      </c>
      <c r="B902" s="3" t="s">
        <v>3594</v>
      </c>
      <c r="E902" s="4" t="s">
        <v>857</v>
      </c>
      <c r="F902" s="1" t="s">
        <v>3463</v>
      </c>
      <c r="G902" s="1" t="s">
        <v>2956</v>
      </c>
      <c r="H902" s="13">
        <v>5.8079834642159468E-2</v>
      </c>
      <c r="I902" s="15">
        <v>0.92481543657434206</v>
      </c>
      <c r="J902" s="15">
        <v>0.95806000453991735</v>
      </c>
      <c r="L902" s="1" t="s">
        <v>1668</v>
      </c>
      <c r="M902" s="1" t="s">
        <v>2335</v>
      </c>
      <c r="N902" s="13">
        <v>-1.09736075608762</v>
      </c>
      <c r="O902" s="15">
        <v>6.8248688062831641E-4</v>
      </c>
      <c r="P902" s="15">
        <v>3.5459285539477442E-2</v>
      </c>
    </row>
    <row r="903" spans="1:16" ht="18" customHeight="1">
      <c r="A903" s="3" t="s">
        <v>3631</v>
      </c>
      <c r="B903" s="3" t="s">
        <v>3606</v>
      </c>
      <c r="D903" s="3" t="s">
        <v>4609</v>
      </c>
      <c r="E903" s="4" t="s">
        <v>481</v>
      </c>
      <c r="F903" s="1" t="s">
        <v>3274</v>
      </c>
      <c r="G903" s="1" t="s">
        <v>2720</v>
      </c>
      <c r="H903" s="13">
        <v>1.852890483993597E-2</v>
      </c>
      <c r="I903" s="15">
        <v>0.92942892697238821</v>
      </c>
      <c r="J903" s="15">
        <v>0.95907174336999046</v>
      </c>
      <c r="L903" s="1" t="s">
        <v>1371</v>
      </c>
      <c r="M903" s="1" t="s">
        <v>2090</v>
      </c>
      <c r="N903" s="13">
        <v>-0.22101697543604201</v>
      </c>
      <c r="O903" s="15">
        <v>0.48743043350395798</v>
      </c>
      <c r="P903" s="15">
        <v>0.79927187429174151</v>
      </c>
    </row>
    <row r="904" spans="1:16" ht="18" customHeight="1">
      <c r="A904" s="3" t="s">
        <v>3624</v>
      </c>
      <c r="B904" s="3" t="s">
        <v>3535</v>
      </c>
      <c r="C904" s="3" t="s">
        <v>4113</v>
      </c>
      <c r="E904" s="4" t="s">
        <v>523</v>
      </c>
      <c r="F904" s="1" t="s">
        <v>2635</v>
      </c>
      <c r="G904" s="1" t="s">
        <v>2744</v>
      </c>
      <c r="H904" s="13">
        <v>1.3396048705056949E-2</v>
      </c>
      <c r="I904" s="15">
        <v>0.93013423387175798</v>
      </c>
      <c r="J904" s="15">
        <v>0.95907174336999046</v>
      </c>
      <c r="L904" s="1" t="s">
        <v>1407</v>
      </c>
      <c r="M904" s="1" t="s">
        <v>2121</v>
      </c>
      <c r="N904" s="13">
        <v>0.102942167289178</v>
      </c>
      <c r="O904" s="15">
        <v>0.51990000649118562</v>
      </c>
      <c r="P904" s="15">
        <v>0.81694531507102608</v>
      </c>
    </row>
    <row r="905" spans="1:16" ht="18" customHeight="1">
      <c r="A905" s="3" t="s">
        <v>3624</v>
      </c>
      <c r="B905" s="3" t="s">
        <v>3535</v>
      </c>
      <c r="C905" s="3" t="s">
        <v>3943</v>
      </c>
      <c r="D905" s="3" t="s">
        <v>4550</v>
      </c>
      <c r="E905" s="4" t="s">
        <v>321</v>
      </c>
      <c r="F905" s="1" t="s">
        <v>2611</v>
      </c>
      <c r="G905" s="1" t="s">
        <v>2611</v>
      </c>
      <c r="H905" s="13">
        <v>-9.0250572917551716E-3</v>
      </c>
      <c r="I905" s="15">
        <v>0.9318549467524635</v>
      </c>
      <c r="J905" s="15">
        <v>0.9593697830081872</v>
      </c>
      <c r="L905" s="1" t="s">
        <v>1224</v>
      </c>
      <c r="M905" s="1" t="s">
        <v>1968</v>
      </c>
      <c r="N905" s="13">
        <v>0.25110783623110589</v>
      </c>
      <c r="O905" s="15">
        <v>2.8566603078599071E-2</v>
      </c>
      <c r="P905" s="15">
        <v>0.29895237478999082</v>
      </c>
    </row>
    <row r="906" spans="1:16" ht="18" customHeight="1">
      <c r="A906" s="3" t="s">
        <v>3624</v>
      </c>
      <c r="B906" s="3" t="s">
        <v>3523</v>
      </c>
      <c r="C906" s="3" t="s">
        <v>4175</v>
      </c>
      <c r="E906" s="4" t="s">
        <v>621</v>
      </c>
      <c r="F906" s="1" t="s">
        <v>2322</v>
      </c>
      <c r="G906" s="1" t="s">
        <v>1285</v>
      </c>
      <c r="H906" s="13">
        <v>-8.0756476058467808E-3</v>
      </c>
      <c r="I906" s="15">
        <v>0.9324908882256302</v>
      </c>
      <c r="J906" s="15">
        <v>0.9593697830081872</v>
      </c>
      <c r="L906" s="1" t="s">
        <v>1491</v>
      </c>
      <c r="M906" s="1" t="s">
        <v>2185</v>
      </c>
      <c r="N906" s="13">
        <v>-0.1087399129248949</v>
      </c>
      <c r="O906" s="15">
        <v>0.26253152612251018</v>
      </c>
      <c r="P906" s="15">
        <v>0.67095742700301475</v>
      </c>
    </row>
    <row r="907" spans="1:16" ht="18" customHeight="1">
      <c r="A907" s="3" t="s">
        <v>3626</v>
      </c>
      <c r="B907" s="3" t="s">
        <v>3610</v>
      </c>
      <c r="C907" s="3" t="s">
        <v>4257</v>
      </c>
      <c r="E907" s="4" t="s">
        <v>751</v>
      </c>
      <c r="F907" s="1" t="s">
        <v>3418</v>
      </c>
      <c r="G907" s="1" t="s">
        <v>2889</v>
      </c>
      <c r="H907" s="13">
        <v>-1.6725333825132041E-2</v>
      </c>
      <c r="I907" s="15">
        <v>0.93940622824233089</v>
      </c>
      <c r="J907" s="15">
        <v>0.96541415261227359</v>
      </c>
      <c r="L907" s="1" t="s">
        <v>1584</v>
      </c>
      <c r="M907" s="1" t="s">
        <v>2269</v>
      </c>
      <c r="N907" s="13">
        <v>-6.3524172943127455E-2</v>
      </c>
      <c r="O907" s="15">
        <v>0.60114954033328316</v>
      </c>
      <c r="P907" s="15">
        <v>0.8613658426831754</v>
      </c>
    </row>
    <row r="908" spans="1:16" ht="18" customHeight="1">
      <c r="A908" s="3" t="s">
        <v>3624</v>
      </c>
      <c r="B908" s="3" t="s">
        <v>3553</v>
      </c>
      <c r="C908" s="3" t="s">
        <v>4107</v>
      </c>
      <c r="D908" s="3" t="s">
        <v>4626</v>
      </c>
      <c r="E908" s="4" t="s">
        <v>516</v>
      </c>
      <c r="F908" s="1" t="s">
        <v>3292</v>
      </c>
      <c r="G908" s="1" t="s">
        <v>2741</v>
      </c>
      <c r="H908" s="13">
        <v>-5.6892304378185272E-2</v>
      </c>
      <c r="I908" s="15">
        <v>0.94798933770831084</v>
      </c>
      <c r="J908" s="15">
        <v>0.97253130706774338</v>
      </c>
      <c r="L908" s="1" t="s">
        <v>1402</v>
      </c>
      <c r="M908" s="1" t="s">
        <v>2115</v>
      </c>
      <c r="N908" s="13">
        <v>0.67039066961591032</v>
      </c>
      <c r="O908" s="15">
        <v>0.50114407787385684</v>
      </c>
      <c r="P908" s="15">
        <v>0.80495101598614571</v>
      </c>
    </row>
    <row r="909" spans="1:16" ht="18" customHeight="1">
      <c r="A909" s="3" t="s">
        <v>3624</v>
      </c>
      <c r="B909" s="3" t="s">
        <v>3553</v>
      </c>
      <c r="E909" s="4" t="s">
        <v>579</v>
      </c>
      <c r="F909" s="1" t="s">
        <v>3326</v>
      </c>
      <c r="G909" s="1" t="s">
        <v>2786</v>
      </c>
      <c r="H909" s="13">
        <v>1.255973181620422E-2</v>
      </c>
      <c r="I909" s="15">
        <v>0.94842762165550409</v>
      </c>
      <c r="J909" s="15">
        <v>0.97253130706774338</v>
      </c>
      <c r="L909" s="1" t="s">
        <v>1456</v>
      </c>
      <c r="M909" s="1" t="s">
        <v>2158</v>
      </c>
      <c r="N909" s="13">
        <v>0.48223671819099018</v>
      </c>
      <c r="O909" s="15">
        <v>4.2888036094989479E-2</v>
      </c>
      <c r="P909" s="15">
        <v>0.33649933735226462</v>
      </c>
    </row>
    <row r="910" spans="1:16" ht="18" customHeight="1">
      <c r="A910" s="3" t="s">
        <v>3624</v>
      </c>
      <c r="B910" s="3" t="s">
        <v>3533</v>
      </c>
      <c r="C910" s="3" t="s">
        <v>3878</v>
      </c>
      <c r="D910" s="3" t="s">
        <v>4511</v>
      </c>
      <c r="E910" s="4" t="s">
        <v>255</v>
      </c>
      <c r="F910" s="1" t="s">
        <v>3137</v>
      </c>
      <c r="G910" s="1" t="s">
        <v>2562</v>
      </c>
      <c r="H910" s="13">
        <v>-8.058993377876373E-3</v>
      </c>
      <c r="I910" s="15">
        <v>0.96008767067569301</v>
      </c>
      <c r="J910" s="15">
        <v>0.98136601674683777</v>
      </c>
      <c r="L910" s="1" t="s">
        <v>1166</v>
      </c>
      <c r="M910" s="1" t="s">
        <v>1912</v>
      </c>
      <c r="N910" s="13">
        <v>-0.17749551923057649</v>
      </c>
      <c r="O910" s="15">
        <v>0.31744417264927599</v>
      </c>
      <c r="P910" s="15">
        <v>0.70767911306432041</v>
      </c>
    </row>
    <row r="911" spans="1:16" ht="18" customHeight="1">
      <c r="A911" s="3" t="s">
        <v>3626</v>
      </c>
      <c r="B911" s="3" t="s">
        <v>3551</v>
      </c>
      <c r="C911" s="3" t="s">
        <v>3923</v>
      </c>
      <c r="E911" s="4" t="s">
        <v>301</v>
      </c>
      <c r="F911" s="1" t="s">
        <v>2302</v>
      </c>
      <c r="G911" s="1" t="s">
        <v>2600</v>
      </c>
      <c r="H911" s="13">
        <v>-1.183138729006609E-2</v>
      </c>
      <c r="I911" s="15">
        <v>0.96021588707556971</v>
      </c>
      <c r="J911" s="15">
        <v>0.98136601674683777</v>
      </c>
      <c r="L911" s="1" t="s">
        <v>1205</v>
      </c>
      <c r="M911" s="1" t="s">
        <v>1951</v>
      </c>
      <c r="N911" s="13">
        <v>-0.45154220874210821</v>
      </c>
      <c r="O911" s="15">
        <v>6.0085172640231929E-2</v>
      </c>
      <c r="P911" s="15">
        <v>0.36443817130807338</v>
      </c>
    </row>
    <row r="912" spans="1:16" ht="18" customHeight="1">
      <c r="A912" s="3" t="s">
        <v>3626</v>
      </c>
      <c r="B912" s="3" t="s">
        <v>3551</v>
      </c>
      <c r="E912" s="4" t="s">
        <v>812</v>
      </c>
      <c r="F912" s="1" t="s">
        <v>2077</v>
      </c>
      <c r="G912" s="1" t="s">
        <v>2461</v>
      </c>
      <c r="H912" s="13">
        <v>-6.2041313175613261E-3</v>
      </c>
      <c r="I912" s="15">
        <v>0.96021052226717885</v>
      </c>
      <c r="J912" s="15">
        <v>0.98136601674683777</v>
      </c>
      <c r="L912" s="1" t="s">
        <v>1632</v>
      </c>
      <c r="M912" s="1" t="s">
        <v>2123</v>
      </c>
      <c r="N912" s="13">
        <v>8.7422406600963676E-2</v>
      </c>
      <c r="O912" s="15">
        <v>0.54482870960036978</v>
      </c>
      <c r="P912" s="15">
        <v>0.82941031546098642</v>
      </c>
    </row>
    <row r="913" spans="1:16" ht="18" customHeight="1">
      <c r="A913" s="3" t="s">
        <v>3629</v>
      </c>
      <c r="B913" s="3" t="s">
        <v>3534</v>
      </c>
      <c r="C913" s="3" t="s">
        <v>3655</v>
      </c>
      <c r="D913" s="3" t="s">
        <v>4315</v>
      </c>
      <c r="E913" s="4" t="s">
        <v>28</v>
      </c>
      <c r="F913" s="1" t="s">
        <v>3026</v>
      </c>
      <c r="G913" s="1" t="s">
        <v>1061</v>
      </c>
      <c r="H913" s="13">
        <v>2.3644370270468982E-3</v>
      </c>
      <c r="I913" s="15">
        <v>0.96131720110673136</v>
      </c>
      <c r="J913" s="15">
        <v>0.98141073996374772</v>
      </c>
      <c r="L913" s="1" t="s">
        <v>956</v>
      </c>
      <c r="M913" s="1" t="s">
        <v>1753</v>
      </c>
      <c r="N913" s="13">
        <v>1.467087460030698E-2</v>
      </c>
      <c r="O913" s="15">
        <v>0.84573984642202715</v>
      </c>
      <c r="P913" s="15">
        <v>0.9539096640369894</v>
      </c>
    </row>
    <row r="914" spans="1:16" ht="18" customHeight="1">
      <c r="A914" s="3" t="s">
        <v>3626</v>
      </c>
      <c r="B914" s="3" t="s">
        <v>3598</v>
      </c>
      <c r="C914" s="3" t="s">
        <v>4096</v>
      </c>
      <c r="E914" s="4" t="s">
        <v>504</v>
      </c>
      <c r="F914" s="1" t="s">
        <v>1231</v>
      </c>
      <c r="G914" s="1" t="s">
        <v>2734</v>
      </c>
      <c r="H914" s="13">
        <v>-7.3687118881006174E-3</v>
      </c>
      <c r="I914" s="15">
        <v>0.96381802573820241</v>
      </c>
      <c r="J914" s="15">
        <v>0.98288255811544156</v>
      </c>
      <c r="L914" s="1" t="s">
        <v>1391</v>
      </c>
      <c r="M914" s="1" t="s">
        <v>2106</v>
      </c>
      <c r="N914" s="13">
        <v>-0.2313566118805809</v>
      </c>
      <c r="O914" s="15">
        <v>2.242890001239517E-2</v>
      </c>
      <c r="P914" s="15">
        <v>0.26332368044543769</v>
      </c>
    </row>
    <row r="915" spans="1:16" ht="18" customHeight="1">
      <c r="A915" s="3" t="s">
        <v>3630</v>
      </c>
      <c r="B915" s="3" t="s">
        <v>3595</v>
      </c>
      <c r="E915" s="4" t="s">
        <v>877</v>
      </c>
      <c r="F915" s="1" t="s">
        <v>3478</v>
      </c>
      <c r="G915" s="1" t="s">
        <v>2971</v>
      </c>
      <c r="H915" s="13">
        <v>-3.4040952051576312E-2</v>
      </c>
      <c r="I915" s="15">
        <v>0.96500502988942871</v>
      </c>
      <c r="J915" s="15">
        <v>0.98301280761513699</v>
      </c>
      <c r="L915" s="1" t="s">
        <v>1687</v>
      </c>
      <c r="M915" s="1" t="s">
        <v>2353</v>
      </c>
      <c r="N915" s="13">
        <v>-0.23518130191701439</v>
      </c>
      <c r="O915" s="15">
        <v>0.43427382161612471</v>
      </c>
      <c r="P915" s="15">
        <v>0.77783934942220978</v>
      </c>
    </row>
    <row r="916" spans="1:16" ht="18" customHeight="1">
      <c r="A916" s="3" t="s">
        <v>3626</v>
      </c>
      <c r="B916" s="3" t="s">
        <v>3555</v>
      </c>
      <c r="C916" s="3" t="s">
        <v>3919</v>
      </c>
      <c r="E916" s="4" t="s">
        <v>297</v>
      </c>
      <c r="F916" s="1" t="s">
        <v>3166</v>
      </c>
      <c r="G916" s="1" t="s">
        <v>2596</v>
      </c>
      <c r="H916" s="13">
        <v>-8.5673835314143409E-3</v>
      </c>
      <c r="I916" s="15">
        <v>0.97344911415397228</v>
      </c>
      <c r="J916" s="15">
        <v>0.98897960362033943</v>
      </c>
      <c r="L916" s="1" t="s">
        <v>1202</v>
      </c>
      <c r="M916" s="1" t="s">
        <v>1948</v>
      </c>
      <c r="N916" s="13">
        <v>-8.6187257644623719E-2</v>
      </c>
      <c r="O916" s="15">
        <v>0.73104682570456059</v>
      </c>
      <c r="P916" s="15">
        <v>0.91674179096324282</v>
      </c>
    </row>
    <row r="917" spans="1:16" ht="18" customHeight="1">
      <c r="A917" s="3" t="s">
        <v>3626</v>
      </c>
      <c r="B917" s="3" t="s">
        <v>3551</v>
      </c>
      <c r="C917" s="3" t="s">
        <v>4078</v>
      </c>
      <c r="D917" s="3" t="s">
        <v>4611</v>
      </c>
      <c r="E917" s="4" t="s">
        <v>483</v>
      </c>
      <c r="F917" s="1" t="s">
        <v>1662</v>
      </c>
      <c r="G917" s="1" t="s">
        <v>2230</v>
      </c>
      <c r="H917" s="13">
        <v>-2.311561630604374E-3</v>
      </c>
      <c r="I917" s="15">
        <v>0.97250362803240553</v>
      </c>
      <c r="J917" s="15">
        <v>0.98897960362033943</v>
      </c>
      <c r="L917" s="1" t="s">
        <v>1054</v>
      </c>
      <c r="M917" s="1" t="s">
        <v>1006</v>
      </c>
      <c r="N917" s="13">
        <v>-9.2315739062005416E-3</v>
      </c>
      <c r="O917" s="15">
        <v>0.88418917198014779</v>
      </c>
      <c r="P917" s="15">
        <v>0.96532653129126722</v>
      </c>
    </row>
    <row r="918" spans="1:16" ht="18" customHeight="1">
      <c r="A918" s="3" t="s">
        <v>3625</v>
      </c>
      <c r="B918" s="3" t="s">
        <v>3593</v>
      </c>
      <c r="C918" s="3" t="s">
        <v>4248</v>
      </c>
      <c r="E918" s="4" t="s">
        <v>734</v>
      </c>
      <c r="F918" s="1" t="s">
        <v>1454</v>
      </c>
      <c r="G918" s="1" t="s">
        <v>2276</v>
      </c>
      <c r="H918" s="13">
        <v>3.1162989881715181E-3</v>
      </c>
      <c r="I918" s="15">
        <v>0.97405965270365324</v>
      </c>
      <c r="J918" s="15">
        <v>0.98897960362033943</v>
      </c>
      <c r="L918" s="1" t="s">
        <v>1215</v>
      </c>
      <c r="M918" s="1" t="s">
        <v>1554</v>
      </c>
      <c r="N918" s="13">
        <v>-0.13863207274192291</v>
      </c>
      <c r="O918" s="15">
        <v>9.1591287187157228E-2</v>
      </c>
      <c r="P918" s="15">
        <v>0.46104058398055148</v>
      </c>
    </row>
    <row r="919" spans="1:16" ht="18" customHeight="1">
      <c r="A919" s="3" t="s">
        <v>3624</v>
      </c>
      <c r="B919" s="3" t="s">
        <v>3544</v>
      </c>
      <c r="C919" s="3" t="s">
        <v>3764</v>
      </c>
      <c r="D919" s="3" t="s">
        <v>4422</v>
      </c>
      <c r="E919" s="4" t="s">
        <v>138</v>
      </c>
      <c r="F919" s="1" t="s">
        <v>1314</v>
      </c>
      <c r="G919" s="1" t="s">
        <v>1537</v>
      </c>
      <c r="H919" s="13">
        <v>1.1132860926172581E-3</v>
      </c>
      <c r="I919" s="15">
        <v>0.98353797515101715</v>
      </c>
      <c r="J919" s="15">
        <v>0.98993843919755309</v>
      </c>
      <c r="L919" s="1" t="s">
        <v>1061</v>
      </c>
      <c r="M919" s="1" t="s">
        <v>1825</v>
      </c>
      <c r="N919" s="13">
        <v>1.165727934420639E-2</v>
      </c>
      <c r="O919" s="15">
        <v>0.83714887850255915</v>
      </c>
      <c r="P919" s="15">
        <v>0.9539096640369894</v>
      </c>
    </row>
    <row r="920" spans="1:16" ht="18" customHeight="1">
      <c r="A920" s="3" t="s">
        <v>3631</v>
      </c>
      <c r="B920" s="3" t="s">
        <v>3550</v>
      </c>
      <c r="C920" s="3" t="s">
        <v>3869</v>
      </c>
      <c r="E920" s="4" t="s">
        <v>246</v>
      </c>
      <c r="F920" s="1" t="s">
        <v>3130</v>
      </c>
      <c r="G920" s="1" t="s">
        <v>2559</v>
      </c>
      <c r="H920" s="13">
        <v>-5.2826860594765808E-3</v>
      </c>
      <c r="I920" s="15">
        <v>0.98322196115086535</v>
      </c>
      <c r="J920" s="15">
        <v>0.98993843919755309</v>
      </c>
      <c r="L920" s="1" t="s">
        <v>1158</v>
      </c>
      <c r="M920" s="1" t="s">
        <v>1907</v>
      </c>
      <c r="N920" s="13">
        <v>-1.1112292992780199E-2</v>
      </c>
      <c r="O920" s="15">
        <v>0.96170571251957004</v>
      </c>
      <c r="P920" s="15">
        <v>0.99006303091274217</v>
      </c>
    </row>
    <row r="921" spans="1:16" ht="18" customHeight="1">
      <c r="A921" s="3" t="s">
        <v>3624</v>
      </c>
      <c r="B921" s="3" t="s">
        <v>3533</v>
      </c>
      <c r="C921" s="3" t="s">
        <v>4081</v>
      </c>
      <c r="E921" s="4" t="s">
        <v>486</v>
      </c>
      <c r="F921" s="1" t="s">
        <v>1172</v>
      </c>
      <c r="G921" s="1" t="s">
        <v>2237</v>
      </c>
      <c r="H921" s="13">
        <v>2.39255476478412E-3</v>
      </c>
      <c r="I921" s="15">
        <v>0.98156845285223693</v>
      </c>
      <c r="J921" s="15">
        <v>0.98993843919755309</v>
      </c>
      <c r="L921" s="1" t="s">
        <v>1375</v>
      </c>
      <c r="M921" s="1" t="s">
        <v>1519</v>
      </c>
      <c r="N921" s="13">
        <v>-0.1206007881357863</v>
      </c>
      <c r="O921" s="15">
        <v>5.6835489277066463E-2</v>
      </c>
      <c r="P921" s="15">
        <v>0.34826336986635731</v>
      </c>
    </row>
    <row r="922" spans="1:16" ht="18" customHeight="1">
      <c r="A922" s="3" t="s">
        <v>3631</v>
      </c>
      <c r="B922" s="3" t="s">
        <v>3582</v>
      </c>
      <c r="C922" s="3" t="s">
        <v>4085</v>
      </c>
      <c r="E922" s="4" t="s">
        <v>490</v>
      </c>
      <c r="F922" s="1" t="s">
        <v>3276</v>
      </c>
      <c r="G922" s="1" t="s">
        <v>2724</v>
      </c>
      <c r="H922" s="13">
        <v>8.6378480827863074E-3</v>
      </c>
      <c r="I922" s="15">
        <v>0.97812912193995749</v>
      </c>
      <c r="J922" s="15">
        <v>0.98993843919755309</v>
      </c>
      <c r="L922" s="1" t="s">
        <v>1378</v>
      </c>
      <c r="M922" s="1" t="s">
        <v>2094</v>
      </c>
      <c r="N922" s="13">
        <v>0.26079862699342632</v>
      </c>
      <c r="O922" s="15">
        <v>0.56842946872276223</v>
      </c>
      <c r="P922" s="15">
        <v>0.83863679964184956</v>
      </c>
    </row>
    <row r="923" spans="1:16" ht="18" customHeight="1">
      <c r="A923" s="3" t="s">
        <v>3631</v>
      </c>
      <c r="B923" s="3" t="s">
        <v>3550</v>
      </c>
      <c r="C923" s="3" t="s">
        <v>4182</v>
      </c>
      <c r="E923" s="4" t="s">
        <v>634</v>
      </c>
      <c r="F923" s="1" t="s">
        <v>3361</v>
      </c>
      <c r="G923" s="1" t="s">
        <v>2823</v>
      </c>
      <c r="H923" s="13">
        <v>-1.7268842638633038E-2</v>
      </c>
      <c r="I923" s="15">
        <v>0.98152954572142759</v>
      </c>
      <c r="J923" s="15">
        <v>0.98993843919755309</v>
      </c>
      <c r="L923" s="1" t="s">
        <v>1502</v>
      </c>
      <c r="M923" s="1" t="s">
        <v>2196</v>
      </c>
      <c r="N923" s="13">
        <v>-0.25459906598023507</v>
      </c>
      <c r="O923" s="15">
        <v>0.69784142257506776</v>
      </c>
      <c r="P923" s="15">
        <v>0.89819256608829801</v>
      </c>
    </row>
    <row r="924" spans="1:16" ht="18" customHeight="1">
      <c r="A924" s="3" t="s">
        <v>3626</v>
      </c>
      <c r="B924" s="3" t="s">
        <v>3617</v>
      </c>
      <c r="C924" s="3" t="s">
        <v>4244</v>
      </c>
      <c r="E924" s="4" t="s">
        <v>723</v>
      </c>
      <c r="F924" s="1" t="s">
        <v>1529</v>
      </c>
      <c r="G924" s="1" t="s">
        <v>1603</v>
      </c>
      <c r="H924" s="13">
        <v>1.964710412911947E-3</v>
      </c>
      <c r="I924" s="15">
        <v>0.9814310100120327</v>
      </c>
      <c r="J924" s="15">
        <v>0.98993843919755309</v>
      </c>
      <c r="L924" s="1" t="s">
        <v>1568</v>
      </c>
      <c r="M924" s="1" t="s">
        <v>1625</v>
      </c>
      <c r="N924" s="13">
        <v>5.9323560014356419E-4</v>
      </c>
      <c r="O924" s="15">
        <v>0.99512644136615491</v>
      </c>
      <c r="P924" s="15">
        <v>0.99763533444165742</v>
      </c>
    </row>
    <row r="925" spans="1:16" ht="18" customHeight="1">
      <c r="A925" s="3" t="s">
        <v>3626</v>
      </c>
      <c r="B925" s="3" t="s">
        <v>3586</v>
      </c>
      <c r="E925" s="4" t="s">
        <v>724</v>
      </c>
      <c r="F925" s="1" t="s">
        <v>1730</v>
      </c>
      <c r="G925" s="1" t="s">
        <v>2875</v>
      </c>
      <c r="H925" s="13">
        <v>-2.296480645436002E-3</v>
      </c>
      <c r="I925" s="15">
        <v>0.98005598411407813</v>
      </c>
      <c r="J925" s="15">
        <v>0.98993843919755309</v>
      </c>
      <c r="L925" s="1" t="s">
        <v>1087</v>
      </c>
      <c r="M925" s="1" t="s">
        <v>2254</v>
      </c>
      <c r="N925" s="13">
        <v>-2.5170429045413729E-3</v>
      </c>
      <c r="O925" s="15">
        <v>0.97396267407393033</v>
      </c>
      <c r="P925" s="15">
        <v>0.99006303091274217</v>
      </c>
    </row>
    <row r="926" spans="1:16" ht="18" customHeight="1">
      <c r="A926" s="3" t="s">
        <v>3626</v>
      </c>
      <c r="B926" s="3" t="s">
        <v>3551</v>
      </c>
      <c r="E926" s="4" t="s">
        <v>887</v>
      </c>
      <c r="F926" s="1" t="s">
        <v>3486</v>
      </c>
      <c r="G926" s="1" t="s">
        <v>1224</v>
      </c>
      <c r="H926" s="13">
        <v>2.3175636628917301E-3</v>
      </c>
      <c r="I926" s="15">
        <v>0.97853731270378275</v>
      </c>
      <c r="J926" s="15">
        <v>0.98993843919755309</v>
      </c>
      <c r="L926" s="1" t="s">
        <v>1697</v>
      </c>
      <c r="M926" s="1" t="s">
        <v>2363</v>
      </c>
      <c r="N926" s="13">
        <v>-8.2065465117999087E-2</v>
      </c>
      <c r="O926" s="15">
        <v>0.32207072384594693</v>
      </c>
      <c r="P926" s="15">
        <v>0.70767911306432041</v>
      </c>
    </row>
    <row r="927" spans="1:16" ht="18" customHeight="1">
      <c r="A927" s="3" t="s">
        <v>3626</v>
      </c>
      <c r="B927" s="3" t="s">
        <v>3531</v>
      </c>
      <c r="C927" s="3" t="s">
        <v>3758</v>
      </c>
      <c r="D927" s="3" t="s">
        <v>4416</v>
      </c>
      <c r="E927" s="4" t="s">
        <v>132</v>
      </c>
      <c r="F927" s="1" t="s">
        <v>3082</v>
      </c>
      <c r="G927" s="1" t="s">
        <v>2487</v>
      </c>
      <c r="H927" s="13">
        <v>2.2949211043170751E-3</v>
      </c>
      <c r="I927" s="15">
        <v>0.98970053574567418</v>
      </c>
      <c r="J927" s="15">
        <v>0.99506186042468647</v>
      </c>
      <c r="L927" s="1" t="s">
        <v>1055</v>
      </c>
      <c r="M927" s="1" t="s">
        <v>1821</v>
      </c>
      <c r="N927" s="13">
        <v>5.5694387415592503E-2</v>
      </c>
      <c r="O927" s="15">
        <v>0.83665530497402774</v>
      </c>
      <c r="P927" s="15">
        <v>0.9539096640369894</v>
      </c>
    </row>
    <row r="928" spans="1:16" ht="18" customHeight="1">
      <c r="A928" s="3" t="s">
        <v>3631</v>
      </c>
      <c r="B928" s="3" t="s">
        <v>3550</v>
      </c>
      <c r="C928" s="3" t="s">
        <v>3880</v>
      </c>
      <c r="D928" s="3" t="s">
        <v>4512</v>
      </c>
      <c r="E928" s="4" t="s">
        <v>257</v>
      </c>
      <c r="F928" s="1" t="s">
        <v>2563</v>
      </c>
      <c r="G928" s="1" t="s">
        <v>2563</v>
      </c>
      <c r="H928" s="13">
        <v>-1.2485919539191161E-3</v>
      </c>
      <c r="I928" s="15">
        <v>0.99128789438670994</v>
      </c>
      <c r="J928" s="15">
        <v>0.995269285892879</v>
      </c>
      <c r="L928" s="1" t="s">
        <v>1168</v>
      </c>
      <c r="M928" s="1" t="s">
        <v>1914</v>
      </c>
      <c r="N928" s="13">
        <v>-0.19221305203567571</v>
      </c>
      <c r="O928" s="15">
        <v>7.4117126406404374E-2</v>
      </c>
      <c r="P928" s="15">
        <v>0.40845220935422</v>
      </c>
    </row>
    <row r="929" spans="1:16" ht="18" customHeight="1">
      <c r="A929" s="3" t="s">
        <v>3626</v>
      </c>
      <c r="B929" s="3" t="s">
        <v>3555</v>
      </c>
      <c r="C929" s="3" t="s">
        <v>3920</v>
      </c>
      <c r="D929" s="3" t="s">
        <v>4533</v>
      </c>
      <c r="E929" s="4" t="s">
        <v>298</v>
      </c>
      <c r="F929" s="1" t="s">
        <v>3167</v>
      </c>
      <c r="G929" s="1" t="s">
        <v>2597</v>
      </c>
      <c r="H929" s="13">
        <v>1.162112523678408E-3</v>
      </c>
      <c r="I929" s="15">
        <v>0.9920518205290012</v>
      </c>
      <c r="J929" s="15">
        <v>0.995269285892879</v>
      </c>
      <c r="L929" s="1" t="s">
        <v>1152</v>
      </c>
      <c r="M929" s="1" t="s">
        <v>1949</v>
      </c>
      <c r="N929" s="13">
        <v>-0.115962307587243</v>
      </c>
      <c r="O929" s="15">
        <v>0.30840061345322772</v>
      </c>
      <c r="P929" s="15">
        <v>0.69464992544804682</v>
      </c>
    </row>
    <row r="930" spans="1:16" ht="18" customHeight="1">
      <c r="A930" s="3" t="s">
        <v>3624</v>
      </c>
      <c r="B930" s="3" t="s">
        <v>3521</v>
      </c>
      <c r="C930" s="3" t="s">
        <v>3771</v>
      </c>
      <c r="D930" s="3" t="s">
        <v>4429</v>
      </c>
      <c r="E930" s="4" t="s">
        <v>146</v>
      </c>
      <c r="F930" s="1" t="s">
        <v>962</v>
      </c>
      <c r="G930" s="1" t="s">
        <v>2497</v>
      </c>
      <c r="H930" s="13">
        <v>4.108139366888324E-4</v>
      </c>
      <c r="I930" s="15">
        <v>0.99570781940945263</v>
      </c>
      <c r="J930" s="15">
        <v>0.99590616702452428</v>
      </c>
      <c r="L930" s="1" t="s">
        <v>1012</v>
      </c>
      <c r="M930" s="1" t="s">
        <v>1501</v>
      </c>
      <c r="N930" s="13">
        <v>-2.6974671317631461E-2</v>
      </c>
      <c r="O930" s="15">
        <v>0.68154368930612552</v>
      </c>
      <c r="P930" s="15">
        <v>0.89714287813205873</v>
      </c>
    </row>
    <row r="931" spans="1:16" ht="18" customHeight="1">
      <c r="A931" s="3" t="s">
        <v>3626</v>
      </c>
      <c r="B931" s="3" t="s">
        <v>3555</v>
      </c>
      <c r="C931" s="3" t="s">
        <v>3900</v>
      </c>
      <c r="D931" s="3" t="s">
        <v>4526</v>
      </c>
      <c r="E931" s="4" t="s">
        <v>278</v>
      </c>
      <c r="F931" s="1" t="s">
        <v>3150</v>
      </c>
      <c r="G931" s="1" t="s">
        <v>2581</v>
      </c>
      <c r="H931" s="13">
        <v>-1.61834977511713E-3</v>
      </c>
      <c r="I931" s="15">
        <v>0.99475517726917539</v>
      </c>
      <c r="J931" s="15">
        <v>0.99590616702452428</v>
      </c>
      <c r="L931" s="1" t="s">
        <v>1184</v>
      </c>
      <c r="M931" s="1" t="s">
        <v>1930</v>
      </c>
      <c r="N931" s="13">
        <v>-0.2455731760838343</v>
      </c>
      <c r="O931" s="15">
        <v>0.33520342668194908</v>
      </c>
      <c r="P931" s="15">
        <v>0.70878921879745505</v>
      </c>
    </row>
    <row r="932" spans="1:16" ht="18" customHeight="1" thickBot="1">
      <c r="A932" s="5" t="s">
        <v>3626</v>
      </c>
      <c r="B932" s="5" t="s">
        <v>3579</v>
      </c>
      <c r="C932" s="5" t="s">
        <v>4218</v>
      </c>
      <c r="D932" s="5"/>
      <c r="E932" s="6" t="s">
        <v>692</v>
      </c>
      <c r="F932" s="2" t="s">
        <v>1739</v>
      </c>
      <c r="G932" s="2" t="s">
        <v>1519</v>
      </c>
      <c r="H932" s="14">
        <v>-3.6762633143420741E-4</v>
      </c>
      <c r="I932" s="16">
        <v>0.99590616702452428</v>
      </c>
      <c r="J932" s="16">
        <v>0.99590616702452428</v>
      </c>
      <c r="K932" s="2"/>
      <c r="L932" s="2" t="s">
        <v>1019</v>
      </c>
      <c r="M932" s="2" t="s">
        <v>1223</v>
      </c>
      <c r="N932" s="14">
        <v>2.5488777679810289E-2</v>
      </c>
      <c r="O932" s="16">
        <v>0.74580096787019734</v>
      </c>
      <c r="P932" s="16">
        <v>0.92030285828429625</v>
      </c>
    </row>
    <row r="933" spans="1:16" ht="37" customHeight="1">
      <c r="A933" s="17" t="s">
        <v>4673</v>
      </c>
      <c r="B933" s="17"/>
      <c r="C933" s="17"/>
      <c r="D933" s="17"/>
      <c r="E933" s="17"/>
      <c r="F933" s="17"/>
      <c r="G933" s="17"/>
      <c r="H933" s="17"/>
      <c r="I933" s="17"/>
      <c r="J933" s="17"/>
      <c r="K933" s="17"/>
      <c r="L933" s="17"/>
      <c r="M933" s="17"/>
      <c r="N933" s="17"/>
      <c r="O933" s="17"/>
      <c r="P933" s="17"/>
    </row>
  </sheetData>
  <sortState xmlns:xlrd2="http://schemas.microsoft.com/office/spreadsheetml/2017/richdata2" ref="A5:P932">
    <sortCondition ref="J5:J932"/>
  </sortState>
  <mergeCells count="14">
    <mergeCell ref="A933:P933"/>
    <mergeCell ref="F2:J2"/>
    <mergeCell ref="L2:P2"/>
    <mergeCell ref="H3:H4"/>
    <mergeCell ref="I3:I4"/>
    <mergeCell ref="J3:J4"/>
    <mergeCell ref="N3:N4"/>
    <mergeCell ref="O3:O4"/>
    <mergeCell ref="P3:P4"/>
    <mergeCell ref="A2:A4"/>
    <mergeCell ref="B2:B4"/>
    <mergeCell ref="C2:C4"/>
    <mergeCell ref="D2:D4"/>
    <mergeCell ref="E2:E4"/>
  </mergeCells>
  <conditionalFormatting sqref="P5:P932">
    <cfRule type="cellIs" dxfId="1" priority="2" operator="lessThan">
      <formula>0.01</formula>
    </cfRule>
  </conditionalFormatting>
  <conditionalFormatting sqref="J5:J932">
    <cfRule type="cellIs" dxfId="0" priority="1" operator="lessThan">
      <formula>0.01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Microsoft Office User</cp:lastModifiedBy>
  <dcterms:created xsi:type="dcterms:W3CDTF">2020-11-23T18:26:33Z</dcterms:created>
  <dcterms:modified xsi:type="dcterms:W3CDTF">2020-11-29T09:22:00Z</dcterms:modified>
</cp:coreProperties>
</file>