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Users/hong.yang/Desktop/"/>
    </mc:Choice>
  </mc:AlternateContent>
  <xr:revisionPtr revIDLastSave="0" documentId="13_ncr:1_{41AA2943-D59F-4449-8702-9DF12BC7DA5A}" xr6:coauthVersionLast="45" xr6:coauthVersionMax="45" xr10:uidLastSave="{00000000-0000-0000-0000-000000000000}"/>
  <bookViews>
    <workbookView xWindow="0" yWindow="460" windowWidth="33600" windowHeight="18520" xr2:uid="{00000000-000D-0000-FFFF-FFFF00000000}"/>
  </bookViews>
  <sheets>
    <sheet name="Sheet1" sheetId="1" r:id="rId1"/>
  </sheets>
  <definedNames>
    <definedName name="_xlnm._FilterDatabase" localSheetId="0" hidden="1">Sheet1!$A$1:$P$932</definedName>
  </definedNames>
  <calcPr calcId="191029"/>
</workbook>
</file>

<file path=xl/sharedStrings.xml><?xml version="1.0" encoding="utf-8"?>
<sst xmlns="http://schemas.openxmlformats.org/spreadsheetml/2006/main" count="7584" uniqueCount="4680">
  <si>
    <t>SUB_PATHWAY</t>
  </si>
  <si>
    <t>SUPER_PATHWAY</t>
  </si>
  <si>
    <t>HMDB</t>
  </si>
  <si>
    <t>KEGG</t>
  </si>
  <si>
    <t>CHEMICAL_NAME</t>
  </si>
  <si>
    <t>S-1-pyrroline-5-carboxylate</t>
  </si>
  <si>
    <t>spermidine</t>
  </si>
  <si>
    <t>1-methylnicotinamide</t>
  </si>
  <si>
    <t>12,13-DiHOME</t>
  </si>
  <si>
    <t>alpha-ketoglutarate</t>
  </si>
  <si>
    <t>kynurenate</t>
  </si>
  <si>
    <t>3-hydroxyisobutyrate</t>
  </si>
  <si>
    <t>3-hydroxy-3-methylglutarate</t>
  </si>
  <si>
    <t>homovanillate (HVA)</t>
  </si>
  <si>
    <t>3-phosphoglycerate</t>
  </si>
  <si>
    <t>cholate</t>
  </si>
  <si>
    <t>4-hydroxynonenal</t>
  </si>
  <si>
    <t>4-hydroxyphenylacetate</t>
  </si>
  <si>
    <t>5,6-dihydrothymine</t>
  </si>
  <si>
    <t>hypoxanthine</t>
  </si>
  <si>
    <t>9,10-DiHOME</t>
  </si>
  <si>
    <t>linoleate (18:2n6)</t>
  </si>
  <si>
    <t>laurate (12:0)</t>
  </si>
  <si>
    <t>quinolinate</t>
  </si>
  <si>
    <t>N6,N6,N6-trimethyllysine</t>
  </si>
  <si>
    <t>N-acetylputrescine</t>
  </si>
  <si>
    <t>N-formylmethionine</t>
  </si>
  <si>
    <t>S-adenosylhomocysteine (SAH)</t>
  </si>
  <si>
    <t>adenosine 3',5'-cyclic monophosphate (cAMP)</t>
  </si>
  <si>
    <t>adenosine 5'-diphosphate (ADP)</t>
  </si>
  <si>
    <t>adenosine 5'-monophosphate (AMP)</t>
  </si>
  <si>
    <t>5-methylthioadenosine (MTA)</t>
  </si>
  <si>
    <t>N6-methyladenosine</t>
  </si>
  <si>
    <t>arachidonate (20:4n6)</t>
  </si>
  <si>
    <t>arginine</t>
  </si>
  <si>
    <t>aspartate</t>
  </si>
  <si>
    <t>2-hydroxyphenylacetate</t>
  </si>
  <si>
    <t>3-(4-hydroxyphenyl)lactate</t>
  </si>
  <si>
    <t>phenylpyruvate</t>
  </si>
  <si>
    <t>beta-alanine</t>
  </si>
  <si>
    <t>biliverdin</t>
  </si>
  <si>
    <t>succinate</t>
  </si>
  <si>
    <t>3-hydroxybutyrate (BHBA)</t>
  </si>
  <si>
    <t>cholesterol</t>
  </si>
  <si>
    <t>choline phosphate</t>
  </si>
  <si>
    <t>corticosterone</t>
  </si>
  <si>
    <t>cortisone</t>
  </si>
  <si>
    <t>creatinine</t>
  </si>
  <si>
    <t>cysteinylglycine</t>
  </si>
  <si>
    <t>cystine</t>
  </si>
  <si>
    <t>sphingosine</t>
  </si>
  <si>
    <t>deoxycholate</t>
  </si>
  <si>
    <t>cystathionine</t>
  </si>
  <si>
    <t>sphinganine</t>
  </si>
  <si>
    <t>flavin adenine dinucleotide (FAD)</t>
  </si>
  <si>
    <t>fumarate</t>
  </si>
  <si>
    <t>gamma-glutamylglutamate</t>
  </si>
  <si>
    <t>gluconate</t>
  </si>
  <si>
    <t>glutarate (C5-DC)</t>
  </si>
  <si>
    <t>glycine</t>
  </si>
  <si>
    <t>glycocholate</t>
  </si>
  <si>
    <t>guanidinoacetate</t>
  </si>
  <si>
    <t>histidine</t>
  </si>
  <si>
    <t>cortisol</t>
  </si>
  <si>
    <t>hypotaurine</t>
  </si>
  <si>
    <t>inosine</t>
  </si>
  <si>
    <t>inosine 5'-monophosphate (IMP)</t>
  </si>
  <si>
    <t>myo-inositol</t>
  </si>
  <si>
    <t>isoleucine</t>
  </si>
  <si>
    <t>2-aminoadipate</t>
  </si>
  <si>
    <t>citrulline</t>
  </si>
  <si>
    <t>leucine</t>
  </si>
  <si>
    <t>lysine</t>
  </si>
  <si>
    <t>malate</t>
  </si>
  <si>
    <t>methionine</t>
  </si>
  <si>
    <t>methylmalonate (MMA)</t>
  </si>
  <si>
    <t>palmitate (16:0)</t>
  </si>
  <si>
    <t>nicotinamide</t>
  </si>
  <si>
    <t>stearate (18:0)</t>
  </si>
  <si>
    <t>ornithine</t>
  </si>
  <si>
    <t>orotate</t>
  </si>
  <si>
    <t>palmitoleate (16:1n7)</t>
  </si>
  <si>
    <t>phenylalanine</t>
  </si>
  <si>
    <t>phosphate</t>
  </si>
  <si>
    <t>phytanate</t>
  </si>
  <si>
    <t>proline</t>
  </si>
  <si>
    <t>lactate</t>
  </si>
  <si>
    <t>pyridoxal</t>
  </si>
  <si>
    <t>retinol (Vitamin A)</t>
  </si>
  <si>
    <t>riboflavin (Vitamin B2)</t>
  </si>
  <si>
    <t>salicylate</t>
  </si>
  <si>
    <t>serine</t>
  </si>
  <si>
    <t>serotonin</t>
  </si>
  <si>
    <t>taurine</t>
  </si>
  <si>
    <t>myristate (14:0)</t>
  </si>
  <si>
    <t>urea</t>
  </si>
  <si>
    <t>uridine</t>
  </si>
  <si>
    <t>trans-urocanate</t>
  </si>
  <si>
    <t>glutamate</t>
  </si>
  <si>
    <t>glutamine</t>
  </si>
  <si>
    <t>threonine</t>
  </si>
  <si>
    <t>tryptophan</t>
  </si>
  <si>
    <t>valine</t>
  </si>
  <si>
    <t>glucose</t>
  </si>
  <si>
    <t>alpha-ketobutyrate</t>
  </si>
  <si>
    <t>adenosine</t>
  </si>
  <si>
    <t>betaine</t>
  </si>
  <si>
    <t>cysteine</t>
  </si>
  <si>
    <t>mannose</t>
  </si>
  <si>
    <t>dimethylglycine</t>
  </si>
  <si>
    <t>alanine</t>
  </si>
  <si>
    <t>tyrosine</t>
  </si>
  <si>
    <t>pseudouridine</t>
  </si>
  <si>
    <t>pyruvate</t>
  </si>
  <si>
    <t>uracil</t>
  </si>
  <si>
    <t>xylose</t>
  </si>
  <si>
    <t>cytidine</t>
  </si>
  <si>
    <t>arabinose</t>
  </si>
  <si>
    <t>caffeine</t>
  </si>
  <si>
    <t>fructose</t>
  </si>
  <si>
    <t>adenine</t>
  </si>
  <si>
    <t>cytosine</t>
  </si>
  <si>
    <t>caprate (10:0)</t>
  </si>
  <si>
    <t>margarate (17:0)</t>
  </si>
  <si>
    <t>nonadecanoate (19:0)</t>
  </si>
  <si>
    <t>arachidate (20:0)</t>
  </si>
  <si>
    <t>maltose</t>
  </si>
  <si>
    <t>asparagine</t>
  </si>
  <si>
    <t>N-stearoyl-sphinganine (d18:0/18:0)*</t>
  </si>
  <si>
    <t>dihydroorotate</t>
  </si>
  <si>
    <t>heptanoate (7:0)</t>
  </si>
  <si>
    <t>caproate (6:0)</t>
  </si>
  <si>
    <t>caprylate (8:0)</t>
  </si>
  <si>
    <t>sucrose</t>
  </si>
  <si>
    <t>pentadecanoate (15:0)</t>
  </si>
  <si>
    <t>trans-4-hydroxyproline</t>
  </si>
  <si>
    <t>allantoin</t>
  </si>
  <si>
    <t>xanthine</t>
  </si>
  <si>
    <t>5-oxoproline</t>
  </si>
  <si>
    <t>picolinate</t>
  </si>
  <si>
    <t>sarcosine</t>
  </si>
  <si>
    <t>pantothenate</t>
  </si>
  <si>
    <t>pipecolate</t>
  </si>
  <si>
    <t>phosphoethanolamine</t>
  </si>
  <si>
    <t>glycerate</t>
  </si>
  <si>
    <t>3-ureidopropionate</t>
  </si>
  <si>
    <t>N-acetylleucine</t>
  </si>
  <si>
    <t>N-acetylmethionine</t>
  </si>
  <si>
    <t>N-acetylvaline</t>
  </si>
  <si>
    <t>erucate (22:1n9)</t>
  </si>
  <si>
    <t>bilirubin (Z,Z)</t>
  </si>
  <si>
    <t>thyroxine</t>
  </si>
  <si>
    <t>gamma-glutamyltyrosine</t>
  </si>
  <si>
    <t>alpha-tocopherol</t>
  </si>
  <si>
    <t>N-acetylalanine</t>
  </si>
  <si>
    <t>vanillylmandelate (VMA)</t>
  </si>
  <si>
    <t>4-acetamidobutanoate</t>
  </si>
  <si>
    <t>3-aminoisobutyrate</t>
  </si>
  <si>
    <t>citrate</t>
  </si>
  <si>
    <t>5,6-dihydrouracil</t>
  </si>
  <si>
    <t>2-aminobutyrate</t>
  </si>
  <si>
    <t>urate</t>
  </si>
  <si>
    <t>ursodeoxycholate</t>
  </si>
  <si>
    <t>valerate (5:0)</t>
  </si>
  <si>
    <t>oleoyl ethanolamide</t>
  </si>
  <si>
    <t>gamma-glutamylglutamine</t>
  </si>
  <si>
    <t>butyrate/isobutyrate (4:0)</t>
  </si>
  <si>
    <t>N-acetylneuraminate</t>
  </si>
  <si>
    <t>N-acetylglucosaminylasparagine</t>
  </si>
  <si>
    <t>creatine</t>
  </si>
  <si>
    <t>cys-gly, oxidized</t>
  </si>
  <si>
    <t>dihomo-linoleate (20:2n6)</t>
  </si>
  <si>
    <t>gamma-glutamylhistidine</t>
  </si>
  <si>
    <t>2-hydroxystearate</t>
  </si>
  <si>
    <t>N1-methyladenosine</t>
  </si>
  <si>
    <t>glycerol</t>
  </si>
  <si>
    <t>choline</t>
  </si>
  <si>
    <t>anthranilate</t>
  </si>
  <si>
    <t>gamma-glutamylleucine</t>
  </si>
  <si>
    <t>3-methoxytyrosine</t>
  </si>
  <si>
    <t>beta-hydroxyisovalerate</t>
  </si>
  <si>
    <t>arachidonoyl ethanolamide</t>
  </si>
  <si>
    <t>palmitoyl ethanolamide</t>
  </si>
  <si>
    <t>N-palmitoyl-sphingosine (d18:1/16:0)</t>
  </si>
  <si>
    <t>1-palmitoyl-2-oleoyl-GPE (16:0/18:1)</t>
  </si>
  <si>
    <t>1-palmitoyl-2-linoleoyl-GPI (16:0/18:2)</t>
  </si>
  <si>
    <t>1-palmitoyl-2-linoleoyl-GPC (16:0/18:2)</t>
  </si>
  <si>
    <t>stearoyl sphingomyelin (d18:1/18:0)</t>
  </si>
  <si>
    <t>1-palmitoyl-2-oleoyl-GPC (16:0/18:1)</t>
  </si>
  <si>
    <t>N-stearoyl-sphingosine (d18:1/18:0)*</t>
  </si>
  <si>
    <t>glycochenodeoxycholate</t>
  </si>
  <si>
    <t>taurochenodeoxycholate</t>
  </si>
  <si>
    <t>taurocholate</t>
  </si>
  <si>
    <t>2-hydroxyhippurate (salicylurate)</t>
  </si>
  <si>
    <t>azelate (C9-DC)</t>
  </si>
  <si>
    <t>eicosapentaenoate (EPA; 20:5n3)</t>
  </si>
  <si>
    <t>methylsuccinate</t>
  </si>
  <si>
    <t>ethylmalonate</t>
  </si>
  <si>
    <t>carnitine</t>
  </si>
  <si>
    <t>benzoate</t>
  </si>
  <si>
    <t>3-phenylpropionate (hydrocinnamate)</t>
  </si>
  <si>
    <t>phenylacetate</t>
  </si>
  <si>
    <t>hippurate</t>
  </si>
  <si>
    <t>xanthurenate</t>
  </si>
  <si>
    <t>suberate (C8-DC)</t>
  </si>
  <si>
    <t>3-methyl-2-oxovalerate</t>
  </si>
  <si>
    <t>methionine sulfoxide</t>
  </si>
  <si>
    <t>3-methylhistidine</t>
  </si>
  <si>
    <t>5-hydroxylysine</t>
  </si>
  <si>
    <t>4-guanidinobutanoate</t>
  </si>
  <si>
    <t>glucuronate</t>
  </si>
  <si>
    <t>glycerol 3-phosphate</t>
  </si>
  <si>
    <t>imidazole lactate</t>
  </si>
  <si>
    <t>kynurenine</t>
  </si>
  <si>
    <t>glycerophosphorylcholine (GPC)</t>
  </si>
  <si>
    <t>maltotriose</t>
  </si>
  <si>
    <t>N-acetylglutamate</t>
  </si>
  <si>
    <t>N-alpha-acetylornithine</t>
  </si>
  <si>
    <t>tartarate</t>
  </si>
  <si>
    <t>ribitol</t>
  </si>
  <si>
    <t>2-isopropylmalate</t>
  </si>
  <si>
    <t>glycodeoxycholate</t>
  </si>
  <si>
    <t>theophylline</t>
  </si>
  <si>
    <t>quinate</t>
  </si>
  <si>
    <t>theobromine</t>
  </si>
  <si>
    <t>paraxanthine</t>
  </si>
  <si>
    <t>indolelactate</t>
  </si>
  <si>
    <t>3-indoxyl sulfate</t>
  </si>
  <si>
    <t>glycylvaline</t>
  </si>
  <si>
    <t>gamma-glutamylphenylalanine</t>
  </si>
  <si>
    <t>4-methyl-2-oxopentanoate</t>
  </si>
  <si>
    <t>1,5-anhydroglucitol (1,5-AG)</t>
  </si>
  <si>
    <t>1-stearoyl-2-arachidonoyl-GPI (18:0/20:4)</t>
  </si>
  <si>
    <t>sphingosine 1-phosphate</t>
  </si>
  <si>
    <t>1-oleoyl-GPS (18:1)</t>
  </si>
  <si>
    <t>1-stearoyl-2-oleoyl-GPS (18:0/18:1)</t>
  </si>
  <si>
    <t>1-stearoyl-GPI (18:0)</t>
  </si>
  <si>
    <t>1,2-dipalmitoyl-GPC (16:0/16:0)</t>
  </si>
  <si>
    <t>docosahexaenoate (DHA; 22:6n3)</t>
  </si>
  <si>
    <t>1-myristoyl-2-palmitoyl-GPC (14:0/16:0)</t>
  </si>
  <si>
    <t>alpha-hydroxyisocaproate</t>
  </si>
  <si>
    <t>maleate</t>
  </si>
  <si>
    <t>isovalerate (i5:0)</t>
  </si>
  <si>
    <t>4-acetylphenol sulfate</t>
  </si>
  <si>
    <t>1-methylguanidine</t>
  </si>
  <si>
    <t>2-hydroxyoctanoate</t>
  </si>
  <si>
    <t>levulinate (4-oxovalerate)</t>
  </si>
  <si>
    <t>3-hydroxyoctanoate</t>
  </si>
  <si>
    <t>phenyllactate (PLA)</t>
  </si>
  <si>
    <t>palmitoylcarnitine (C16)</t>
  </si>
  <si>
    <t>hexanoylcarnitine (C6)</t>
  </si>
  <si>
    <t>theanine</t>
  </si>
  <si>
    <t>N-acetylaspartate (NAA)</t>
  </si>
  <si>
    <t>dehydroepiandrosterone sulfate (DHEA-S)</t>
  </si>
  <si>
    <t>acetylcarnitine (C2)</t>
  </si>
  <si>
    <t>cysteine s-sulfate</t>
  </si>
  <si>
    <t>1-palmitoylglycerol (16:0)</t>
  </si>
  <si>
    <t>tartronate (hydroxymalonate)</t>
  </si>
  <si>
    <t>oxalate (ethanedioate)</t>
  </si>
  <si>
    <t>erythritol</t>
  </si>
  <si>
    <t>trizma acetate</t>
  </si>
  <si>
    <t>adipate (C6-DC)</t>
  </si>
  <si>
    <t>iminodiacetate (IDA)</t>
  </si>
  <si>
    <t>1-oleoylglycerol (18:1)</t>
  </si>
  <si>
    <t>3-methyl-2-oxobutyrate</t>
  </si>
  <si>
    <t>2-oleoylglycerol (18:1)</t>
  </si>
  <si>
    <t>homoarginine</t>
  </si>
  <si>
    <t>homocitrulline</t>
  </si>
  <si>
    <t>3-hydroxydecanoate</t>
  </si>
  <si>
    <t>EDTA</t>
  </si>
  <si>
    <t>N-acetylglycine</t>
  </si>
  <si>
    <t>ribonate</t>
  </si>
  <si>
    <t>threonate</t>
  </si>
  <si>
    <t>galactonate</t>
  </si>
  <si>
    <t>indoleacetate</t>
  </si>
  <si>
    <t>1-linoleoylglycerol (18:2)</t>
  </si>
  <si>
    <t>2-palmitoylglycerol (16:0)</t>
  </si>
  <si>
    <t>1-methylhistidine</t>
  </si>
  <si>
    <t>butyrylcarnitine (C4)</t>
  </si>
  <si>
    <t>isobutyrylcarnitine (C4)</t>
  </si>
  <si>
    <t>glycolithocholate</t>
  </si>
  <si>
    <t>androsterone sulfate</t>
  </si>
  <si>
    <t>indolepropionate</t>
  </si>
  <si>
    <t>N-(2-furoyl)glycine</t>
  </si>
  <si>
    <t>trigonelline (N'-methylnicotinate)</t>
  </si>
  <si>
    <t>dodecanedioate (C12-DC)</t>
  </si>
  <si>
    <t>N-acetyltyrosine</t>
  </si>
  <si>
    <t>1,3-dimethylurate</t>
  </si>
  <si>
    <t>3-methylxanthine</t>
  </si>
  <si>
    <t>3-hydroxylaurate</t>
  </si>
  <si>
    <t>pyridoxate</t>
  </si>
  <si>
    <t>threonylphenylalanine</t>
  </si>
  <si>
    <t>gamma-glutamylvaline</t>
  </si>
  <si>
    <t>3-hydroxysebacate</t>
  </si>
  <si>
    <t>5-hydroxyhexanoate</t>
  </si>
  <si>
    <t>3-methylcrotonylglycine</t>
  </si>
  <si>
    <t>propionylglycine</t>
  </si>
  <si>
    <t>butyrylglycine</t>
  </si>
  <si>
    <t>propionylcarnitine (C3)</t>
  </si>
  <si>
    <t>pro-hydroxy-pro</t>
  </si>
  <si>
    <t>3-hydroxy-2-ethylpropionate</t>
  </si>
  <si>
    <t>3-carboxy-4-methyl-5-propyl-2-furanpropanoate (CMPF)</t>
  </si>
  <si>
    <t>docosapentaenoate (n3 DPA; 22:5n3)</t>
  </si>
  <si>
    <t>docosadienoate (22:2n6)</t>
  </si>
  <si>
    <t>adrenate (22:4n6)</t>
  </si>
  <si>
    <t>docosatrienoate (22:3n3)</t>
  </si>
  <si>
    <t>10-undecenoate (11:1n1)</t>
  </si>
  <si>
    <t>myristoleate (14:1n5)</t>
  </si>
  <si>
    <t>4-imidazoleacetate</t>
  </si>
  <si>
    <t>1-methyl-4-imidazoleacetate</t>
  </si>
  <si>
    <t>sebacate (C10-DC)</t>
  </si>
  <si>
    <t>guanidinosuccinate</t>
  </si>
  <si>
    <t>stearidonate (18:4n3)</t>
  </si>
  <si>
    <t>5-dodecenoate (12:1n7)</t>
  </si>
  <si>
    <t>octanoylcarnitine (C8)</t>
  </si>
  <si>
    <t>decanoylcarnitine (C10)</t>
  </si>
  <si>
    <t>N-acetylglutamine</t>
  </si>
  <si>
    <t>N-acetyltryptophan</t>
  </si>
  <si>
    <t>N-acetylphenylalanine</t>
  </si>
  <si>
    <t>N-acetylasparagine</t>
  </si>
  <si>
    <t>1-palmitoyl-GPC (16:0)</t>
  </si>
  <si>
    <t>N-acetylarginine</t>
  </si>
  <si>
    <t>piperine</t>
  </si>
  <si>
    <t>myristoylcarnitine (C14)</t>
  </si>
  <si>
    <t>1-stearoyl-GPC (18:0)</t>
  </si>
  <si>
    <t>1-oleoyl-GPC (18:1)</t>
  </si>
  <si>
    <t>N-acetylthreonine</t>
  </si>
  <si>
    <t>N-acetylisoleucine</t>
  </si>
  <si>
    <t>10-nonadecenoate (19:1n9)</t>
  </si>
  <si>
    <t>10-heptadecenoate (17:1n7)</t>
  </si>
  <si>
    <t>hyocholate</t>
  </si>
  <si>
    <t>epiandrosterone sulfate</t>
  </si>
  <si>
    <t>N-acetylhistidine</t>
  </si>
  <si>
    <t>gamma-glutamylglycine</t>
  </si>
  <si>
    <t>gamma-glutamyltryptophan</t>
  </si>
  <si>
    <t>stachydrine</t>
  </si>
  <si>
    <t>alpha-hydroxyisovalerate</t>
  </si>
  <si>
    <t>nicotinamide riboside</t>
  </si>
  <si>
    <t>gamma-glutamylmethionine</t>
  </si>
  <si>
    <t>gamma-glutamylthreonine</t>
  </si>
  <si>
    <t>p-cresol sulfate</t>
  </si>
  <si>
    <t>erythronate*</t>
  </si>
  <si>
    <t>Fibrinopeptide A*</t>
  </si>
  <si>
    <t>Fibrinopeptide A, des-ala(1)*</t>
  </si>
  <si>
    <t>Fibrinopeptide A, phosphono-ser(3)*</t>
  </si>
  <si>
    <t>N-acetylproline</t>
  </si>
  <si>
    <t>eicosenoate (20:1)</t>
  </si>
  <si>
    <t>linolenate [alpha or gamma; (18:3n3 or 6)]</t>
  </si>
  <si>
    <t>aconitate [cis or trans]</t>
  </si>
  <si>
    <t>heme</t>
  </si>
  <si>
    <t>stearoylcarnitine (C18)</t>
  </si>
  <si>
    <t>laurylcarnitine (C12)</t>
  </si>
  <si>
    <t>isovalerylcarnitine (C5)</t>
  </si>
  <si>
    <t>1-linoleoyl-GPC (18:2)</t>
  </si>
  <si>
    <t>7-methylxanthine</t>
  </si>
  <si>
    <t>1,3,7-trimethylurate</t>
  </si>
  <si>
    <t>3,7-dimethylurate</t>
  </si>
  <si>
    <t>1,7-dimethylurate</t>
  </si>
  <si>
    <t>1-methylurate</t>
  </si>
  <si>
    <t>5-acetylamino-6-formylamino-3-methyluracil</t>
  </si>
  <si>
    <t>5-acetylamino-6-amino-3-methyluracil</t>
  </si>
  <si>
    <t>indolebutyrate</t>
  </si>
  <si>
    <t>1-methylxanthine</t>
  </si>
  <si>
    <t>N1-methylinosine</t>
  </si>
  <si>
    <t>N2,N2-dimethylguanosine</t>
  </si>
  <si>
    <t>N4-acetylcytidine</t>
  </si>
  <si>
    <t>N6-carbamoylthreonyladenosine</t>
  </si>
  <si>
    <t>orotidine</t>
  </si>
  <si>
    <t>phenylacetylglutamine</t>
  </si>
  <si>
    <t>4-hydroxyhippurate</t>
  </si>
  <si>
    <t>5,6-dihydrouridine</t>
  </si>
  <si>
    <t>3-(3-amino-3-carboxypropyl)uridine*</t>
  </si>
  <si>
    <t>1-arachidonylglycerol (20:4)</t>
  </si>
  <si>
    <t>cysteine-glutathione disulfide</t>
  </si>
  <si>
    <t>1-palmitoyl-GPA (16:0)</t>
  </si>
  <si>
    <t>5-methyluridine (ribothymidine)</t>
  </si>
  <si>
    <t>isovalerylglycine</t>
  </si>
  <si>
    <t>3-hydroxydodecanedioate*</t>
  </si>
  <si>
    <t>7-methylguanine</t>
  </si>
  <si>
    <t>1-stearoyl-GPE (18:0)</t>
  </si>
  <si>
    <t>1-stearoyl-GPG (18:0)</t>
  </si>
  <si>
    <t>3-methylcytidine</t>
  </si>
  <si>
    <t>N2-methylguanosine</t>
  </si>
  <si>
    <t>N1-Methyl-2-pyridone-5-carboxamide</t>
  </si>
  <si>
    <t>gamma-glutamylisoleucine*</t>
  </si>
  <si>
    <t>oleoylcarnitine (C18:1)</t>
  </si>
  <si>
    <t>2-methylbutyrylcarnitine (C5)</t>
  </si>
  <si>
    <t>phenol sulfate</t>
  </si>
  <si>
    <t>1-palmitoleoyl-GPC (16:1)*</t>
  </si>
  <si>
    <t>malonylcarnitine</t>
  </si>
  <si>
    <t>glutamine_degradant*</t>
  </si>
  <si>
    <t>2-hydroxy-3-methylvalerate</t>
  </si>
  <si>
    <t>homostachydrine*</t>
  </si>
  <si>
    <t>1-arachidonoyl-GPC (20:4n6)*</t>
  </si>
  <si>
    <t>2-palmitoyl-GPC (16:0)*</t>
  </si>
  <si>
    <t>1-palmitoyl-GPE (16:0)</t>
  </si>
  <si>
    <t>1-oleoyl-GPE (18:1)</t>
  </si>
  <si>
    <t>1-linoleoyl-GPE (18:2)*</t>
  </si>
  <si>
    <t>1-arachidonoyl-GPE (20:4n6)*</t>
  </si>
  <si>
    <t>N-acetylcitrulline</t>
  </si>
  <si>
    <t>2-hydroxypalmitate</t>
  </si>
  <si>
    <t>docosapentaenoate (n6 DPA; 22:5n6)</t>
  </si>
  <si>
    <t>gulonate*</t>
  </si>
  <si>
    <t>isobutyrylglycine</t>
  </si>
  <si>
    <t>glutarylcarnitine (C5-DC)</t>
  </si>
  <si>
    <t>beta-hydroxyisovaleroylcarnitine</t>
  </si>
  <si>
    <t>tiglylcarnitine (C5:1-DC)</t>
  </si>
  <si>
    <t>hydroquinone sulfate</t>
  </si>
  <si>
    <t>catechol sulfate</t>
  </si>
  <si>
    <t>cholesterol sulfate</t>
  </si>
  <si>
    <t>7-alpha-hydroxy-3-oxo-4-cholestenoate (7-Hoca)</t>
  </si>
  <si>
    <t>N-acetyl-aspartyl-glutamate (NAAG)</t>
  </si>
  <si>
    <t>tetradecanedioate (C14-DC)</t>
  </si>
  <si>
    <t>hexadecanedioate (C16-DC)</t>
  </si>
  <si>
    <t>octadecanedioate (C18-DC)</t>
  </si>
  <si>
    <t>undecanedioate (C11-DC)</t>
  </si>
  <si>
    <t>glycerophosphoglycerol</t>
  </si>
  <si>
    <t>glycerophosphoethanolamine</t>
  </si>
  <si>
    <t>3-(3-hydroxyphenyl)propionate</t>
  </si>
  <si>
    <t>ectoine</t>
  </si>
  <si>
    <t>1-arachidonoyl-GPI (20:4)*</t>
  </si>
  <si>
    <t>1-palmitoyl-GPI (16:0)</t>
  </si>
  <si>
    <t>glycolithocholate sulfate*</t>
  </si>
  <si>
    <t>taurolithocholate 3-sulfate</t>
  </si>
  <si>
    <t>deoxycarnitine</t>
  </si>
  <si>
    <t>N6-succinyladenosine</t>
  </si>
  <si>
    <t>1-ribosyl-imidazoleacetate*</t>
  </si>
  <si>
    <t>alpha-hydroxycaproate</t>
  </si>
  <si>
    <t>3,4-dihydroxybutyrate</t>
  </si>
  <si>
    <t>indoleacetylglutamine</t>
  </si>
  <si>
    <t>hexanoylglutamine</t>
  </si>
  <si>
    <t>N6-acetyllysine</t>
  </si>
  <si>
    <t>dihomo-linolenate (20:3n3 or n6)</t>
  </si>
  <si>
    <t>mannitol/sorbitol</t>
  </si>
  <si>
    <t>tryptophan betaine</t>
  </si>
  <si>
    <t>4-vinylphenol sulfate</t>
  </si>
  <si>
    <t>4-ethylphenylsulfate</t>
  </si>
  <si>
    <t>thymol sulfate</t>
  </si>
  <si>
    <t>3-methyladipate</t>
  </si>
  <si>
    <t>pyrraline</t>
  </si>
  <si>
    <t>N6-carboxymethyllysine</t>
  </si>
  <si>
    <t>1-oleoyl-GPI (18:1)</t>
  </si>
  <si>
    <t>1-linoleoyl-GPI (18:2)*</t>
  </si>
  <si>
    <t>o-cresol sulfate</t>
  </si>
  <si>
    <t>dimethylarginine (SDMA + ADMA)</t>
  </si>
  <si>
    <t>gamma-glutamylalanine</t>
  </si>
  <si>
    <t>N-acetylserine</t>
  </si>
  <si>
    <t>1-stearoyl-2-oleoyl-GPE (18:0/18:1)</t>
  </si>
  <si>
    <t>4-allylphenol sulfate</t>
  </si>
  <si>
    <t>1-stearoyl-2-arachidonoyl-GPC (18:0/20:4)</t>
  </si>
  <si>
    <t>1-palmitoyl-2-linoleoyl-GPE (16:0/18:2)</t>
  </si>
  <si>
    <t>1-stearoyl-2-arachidonoyl-GPS (18:0/20:4)</t>
  </si>
  <si>
    <t>sphinganine-1-phosphate</t>
  </si>
  <si>
    <t>glycosyl-N-stearoyl-sphingosine (d18:1/18:0)</t>
  </si>
  <si>
    <t>cyclo(leu-pro)</t>
  </si>
  <si>
    <t>succinylcarnitine (C4-DC)</t>
  </si>
  <si>
    <t>bilirubin (E,E)*</t>
  </si>
  <si>
    <t>bilirubin (E,Z or Z,E)*</t>
  </si>
  <si>
    <t>N-methylproline</t>
  </si>
  <si>
    <t>beta-cryptoxanthin</t>
  </si>
  <si>
    <t>5alpha-androstan-3beta,17beta-diol disulfate</t>
  </si>
  <si>
    <t>5alpha-pregnan-3beta,20alpha-diol disulfate</t>
  </si>
  <si>
    <t>glycocholenate sulfate*</t>
  </si>
  <si>
    <t>taurocholenate sulfate*</t>
  </si>
  <si>
    <t>androstenediol (3beta,17beta) disulfate (1)</t>
  </si>
  <si>
    <t>pregnenediol disulfate (C21H34O8S2)*</t>
  </si>
  <si>
    <t>androstenediol (3beta,17beta) disulfate (2)</t>
  </si>
  <si>
    <t>21-hydroxypregnenolone disulfate</t>
  </si>
  <si>
    <t>21-hydroxypregnenolone monosulfate (1)</t>
  </si>
  <si>
    <t>5alpha-androstan-3alpha,17alpha-diol monosulfate</t>
  </si>
  <si>
    <t>5alpha-pregnan-3beta,20beta-diol monosulfate (1)</t>
  </si>
  <si>
    <t>5alpha-pregnan-3beta,20alpha-diol monosulfate (2)</t>
  </si>
  <si>
    <t>5alpha-pregnan-diol disulfate</t>
  </si>
  <si>
    <t>5alpha-androstan-3alpha,17beta-diol disulfate</t>
  </si>
  <si>
    <t>5alpha-androstan-3alpha,17beta-diol monosulfate (1)</t>
  </si>
  <si>
    <t>5alpha-androstan-3beta,17alpha-diol disulfate</t>
  </si>
  <si>
    <t>5alpha-androstan-3beta,17beta-diol monosulfate (2)</t>
  </si>
  <si>
    <t>androstenediol (3alpha, 17alpha) monosulfate (2)</t>
  </si>
  <si>
    <t>androstenediol (3alpha, 17alpha) monosulfate (3)</t>
  </si>
  <si>
    <t>androstenediol (3beta,17beta) monosulfate (1)</t>
  </si>
  <si>
    <t>androstenediol (3beta,17beta) monosulfate (2)</t>
  </si>
  <si>
    <t>4-hydroxycoumarin</t>
  </si>
  <si>
    <t>pregnenediol sulfate (C21H34O5S)*</t>
  </si>
  <si>
    <t>2-hydroxyglutarate</t>
  </si>
  <si>
    <t>gamma-CEHC</t>
  </si>
  <si>
    <t>N-acetyl-beta-alanine</t>
  </si>
  <si>
    <t>5-methylthioribose**</t>
  </si>
  <si>
    <t>sphingomyelin (d18:1/18:1, d18:2/18:0)</t>
  </si>
  <si>
    <t>palmitoyl sphingomyelin (d18:1/16:0)</t>
  </si>
  <si>
    <t>cysteine sulfinic acid</t>
  </si>
  <si>
    <t>3-hydroxyhippurate</t>
  </si>
  <si>
    <t>16a-hydroxy DHEA 3-sulfate</t>
  </si>
  <si>
    <t>17alpha-hydroxypregnenolone 3-sulfate</t>
  </si>
  <si>
    <t>pregnenolone sulfate</t>
  </si>
  <si>
    <t>5-HETE</t>
  </si>
  <si>
    <t>andro steroid monosulfate C19H28O6S (1)*</t>
  </si>
  <si>
    <t>ergothioneine</t>
  </si>
  <si>
    <t>12-HETE</t>
  </si>
  <si>
    <t>indole-3-carboxylate</t>
  </si>
  <si>
    <t>13-HODE + 9-HODE</t>
  </si>
  <si>
    <t>tridecenedioate (C13:1-DC)*</t>
  </si>
  <si>
    <t>4-cholesten-3-one</t>
  </si>
  <si>
    <t>7-methylurate</t>
  </si>
  <si>
    <t>cinnamoylglycine</t>
  </si>
  <si>
    <t>cis-4-decenoylcarnitine (C10:1)</t>
  </si>
  <si>
    <t>2S,3R-dihydroxybutyrate</t>
  </si>
  <si>
    <t>(16 or 17)-methylstearate (a19:0 or i19:0)</t>
  </si>
  <si>
    <t>2R,3R-dihydroxybutyrate</t>
  </si>
  <si>
    <t>dexpanthenol</t>
  </si>
  <si>
    <t>alpha-ketoglutaramate*</t>
  </si>
  <si>
    <t>2,3-dihydroxyisovalerate</t>
  </si>
  <si>
    <t>3-methylglutaconate</t>
  </si>
  <si>
    <t>5-(galactosylhydroxy)-L-lysine</t>
  </si>
  <si>
    <t>cysteinylglycine disulfide*</t>
  </si>
  <si>
    <t>isoursodeoxycholate</t>
  </si>
  <si>
    <t>formiminoglutamate</t>
  </si>
  <si>
    <t>hydantoin-5-propionate</t>
  </si>
  <si>
    <t>sulfate*</t>
  </si>
  <si>
    <t>4-hydroxy-2-oxoglutaric acid</t>
  </si>
  <si>
    <t>4-hydroxyglutamate</t>
  </si>
  <si>
    <t>pantoate</t>
  </si>
  <si>
    <t>S-methylcysteine</t>
  </si>
  <si>
    <t>androsterone glucuronide</t>
  </si>
  <si>
    <t>argininate*</t>
  </si>
  <si>
    <t>2-oxoarginine*</t>
  </si>
  <si>
    <t>cis-4-decenoate (10:1n6)*</t>
  </si>
  <si>
    <t>4-oxo-retinoic acid</t>
  </si>
  <si>
    <t>1-lignoceroyl-GPC (24:0)</t>
  </si>
  <si>
    <t>1-(1-enyl-palmitoyl)-GPC (P-16:0)*</t>
  </si>
  <si>
    <t>glycoursodeoxycholate</t>
  </si>
  <si>
    <t>S-methylcysteine sulfoxide</t>
  </si>
  <si>
    <t>(14 or 15)-methylpalmitate (a17:0 or i17:0)</t>
  </si>
  <si>
    <t>eicosanedioate (C20-DC)</t>
  </si>
  <si>
    <t>docosadioate (C22-DC)</t>
  </si>
  <si>
    <t>16-hydroxypalmitate</t>
  </si>
  <si>
    <t>oleoyl-linoleoyl-glycerol (18:1/18:2) [1]</t>
  </si>
  <si>
    <t>oleoyl-linoleoyl-glycerol (18:1/18:2) [2]</t>
  </si>
  <si>
    <t>1-(1-enyl-palmitoyl)-GPE (P-16:0)*</t>
  </si>
  <si>
    <t>1-(1-enyl-stearoyl)-GPE (P-18:0)*</t>
  </si>
  <si>
    <t>N-oleoyltaurine</t>
  </si>
  <si>
    <t>linoleoylcarnitine (C18:2)*</t>
  </si>
  <si>
    <t>isoleucylglycine</t>
  </si>
  <si>
    <t>leucylalanine</t>
  </si>
  <si>
    <t>leucylglutamine*</t>
  </si>
  <si>
    <t>leucylglycine</t>
  </si>
  <si>
    <t>valylleucine</t>
  </si>
  <si>
    <t>N-stearoyltaurine</t>
  </si>
  <si>
    <t>2-O-methylascorbic acid</t>
  </si>
  <si>
    <t>carboxyethyl-GABA</t>
  </si>
  <si>
    <t>beta-citrylglutamate</t>
  </si>
  <si>
    <t>trimethylamine N-oxide</t>
  </si>
  <si>
    <t>N6-methyllysine</t>
  </si>
  <si>
    <t>dihydroferulate</t>
  </si>
  <si>
    <t>imidazole propionate</t>
  </si>
  <si>
    <t>pregnanediol-3-glucuronide</t>
  </si>
  <si>
    <t>alliin</t>
  </si>
  <si>
    <t>phenylalanylalanine</t>
  </si>
  <si>
    <t>valylglycine</t>
  </si>
  <si>
    <t>prolylglycine</t>
  </si>
  <si>
    <t>N-palmitoylglycine</t>
  </si>
  <si>
    <t>mannonate*</t>
  </si>
  <si>
    <t>succinimide</t>
  </si>
  <si>
    <t>lanthionine</t>
  </si>
  <si>
    <t>2-stearoyl-GPE (18:0)*</t>
  </si>
  <si>
    <t>(R)-3-hydroxybutyrylcarnitine</t>
  </si>
  <si>
    <t>N-acetylcarnosine</t>
  </si>
  <si>
    <t>margaroylcarnitine (C17)*</t>
  </si>
  <si>
    <t>N-methyltaurine</t>
  </si>
  <si>
    <t>histidine betaine (hercynine)*</t>
  </si>
  <si>
    <t>glycohyocholate</t>
  </si>
  <si>
    <t>retinal</t>
  </si>
  <si>
    <t>2-hydroxydecanoate</t>
  </si>
  <si>
    <t>4-methylcatechol sulfate</t>
  </si>
  <si>
    <t>3-methyl catechol sulfate (1)</t>
  </si>
  <si>
    <t>3b-hydroxy-5-cholenoic acid</t>
  </si>
  <si>
    <t>guaiacol sulfate</t>
  </si>
  <si>
    <t>2-aminooctanoate</t>
  </si>
  <si>
    <t>dimethyl sulfone</t>
  </si>
  <si>
    <t>2-piperidinone</t>
  </si>
  <si>
    <t>N-acetyl-1-methylhistidine*</t>
  </si>
  <si>
    <t>indolin-2-one</t>
  </si>
  <si>
    <t>2-aminophenol sulfate</t>
  </si>
  <si>
    <t>1-stearoyl-GPS (18:0)*</t>
  </si>
  <si>
    <t>sphingomyelin (d18:1/14:0, d16:1/16:0)*</t>
  </si>
  <si>
    <t>sphingomyelin (d18:2/16:0, d18:1/16:1)*</t>
  </si>
  <si>
    <t>3-hydroxyadipate</t>
  </si>
  <si>
    <t>2-hydroxyphytanate*</t>
  </si>
  <si>
    <t>6-oxopiperidine-2-carboxylate</t>
  </si>
  <si>
    <t>S-allylcysteine</t>
  </si>
  <si>
    <t>N-delta-acetylornithine</t>
  </si>
  <si>
    <t>acisoga</t>
  </si>
  <si>
    <t>2-aminoheptanoate</t>
  </si>
  <si>
    <t>N-formylanthranilic acid</t>
  </si>
  <si>
    <t>N2,N5-diacetylornithine</t>
  </si>
  <si>
    <t>1H-indole-7-acetic acid</t>
  </si>
  <si>
    <t>3-methoxytyramine sulfate</t>
  </si>
  <si>
    <t>methionine sulfone</t>
  </si>
  <si>
    <t>1-linolenoyl-GPC (18:3)*</t>
  </si>
  <si>
    <t>1-(1-enyl-oleoyl)-GPE (P-18:1)*</t>
  </si>
  <si>
    <t>fructosyllysine</t>
  </si>
  <si>
    <t>N-methylpipecolate</t>
  </si>
  <si>
    <t>O-sulfo-L-tyrosine</t>
  </si>
  <si>
    <t>ferulic acid 4-sulfate</t>
  </si>
  <si>
    <t>11-ketoetiocholanolone glucuronide</t>
  </si>
  <si>
    <t>17alpha-hydroxypregnanolone glucuronide</t>
  </si>
  <si>
    <t>N-acetylmethionine sulfoxide</t>
  </si>
  <si>
    <t>N-acetyltaurine</t>
  </si>
  <si>
    <t>1-oleoyl-GPG (18:1)*</t>
  </si>
  <si>
    <t>1-palmitoyl-GPG (16:0)*</t>
  </si>
  <si>
    <t>N-linoleoyltaurine*</t>
  </si>
  <si>
    <t>3-methylglutarylcarnitine (2)</t>
  </si>
  <si>
    <t>methyl glucopyranoside (alpha + beta)</t>
  </si>
  <si>
    <t>2-keto-3-deoxy-gluconate</t>
  </si>
  <si>
    <t>alpha-CEHC sulfate</t>
  </si>
  <si>
    <t>alpha-CMBHC glucuronide</t>
  </si>
  <si>
    <t>sphingomyelin (d18:2/14:0, d18:1/14:1)*</t>
  </si>
  <si>
    <t>sphingomyelin (d18:1/24:1, d18:2/24:0)*</t>
  </si>
  <si>
    <t>octadecenedioylcarnitine (C18:1-DC)*</t>
  </si>
  <si>
    <t>octadecanedioylcarnitine (C18-DC)*</t>
  </si>
  <si>
    <t>5alpha-androstan-3alpha,17beta-diol monosulfate (2)</t>
  </si>
  <si>
    <t>myristoleoylcarnitine (C14:1)*</t>
  </si>
  <si>
    <t>N-formylphenylalanine</t>
  </si>
  <si>
    <t>4-hydroxychlorothalonil</t>
  </si>
  <si>
    <t>tyramine O-sulfate</t>
  </si>
  <si>
    <t>3-hydroxypyridine sulfate</t>
  </si>
  <si>
    <t>4-methylguaiacol sulfate</t>
  </si>
  <si>
    <t>maltol sulfate</t>
  </si>
  <si>
    <t>phenylacetylcarnitine</t>
  </si>
  <si>
    <t>arabonate/xylonate</t>
  </si>
  <si>
    <t>methyl-4-hydroxybenzoate sulfate</t>
  </si>
  <si>
    <t>1-dihomo-linolenylglycerol (20:3)</t>
  </si>
  <si>
    <t>vanillic alcohol sulfate</t>
  </si>
  <si>
    <t>4-vinylguaiacol sulfate</t>
  </si>
  <si>
    <t>vanillactate</t>
  </si>
  <si>
    <t>eugenol sulfate</t>
  </si>
  <si>
    <t>pregnanolone/allopregnanolone sulfate</t>
  </si>
  <si>
    <t>2-methoxyresorcinol sulfate</t>
  </si>
  <si>
    <t>2-acetamidophenol sulfate</t>
  </si>
  <si>
    <t>p-cresol glucuronide*</t>
  </si>
  <si>
    <t>6-hydroxyindole sulfate</t>
  </si>
  <si>
    <t>umbelliferone sulfate</t>
  </si>
  <si>
    <t>sphingomyelin (d18:1/20:0, d16:1/22:0)*</t>
  </si>
  <si>
    <t>sphingomyelin (d18:1/20:1, d18:2/20:0)*</t>
  </si>
  <si>
    <t>sphingomyelin (d18:1/20:2, d18:2/20:1, d16:1/22:2)*</t>
  </si>
  <si>
    <t>behenoyl sphingomyelin (d18:1/22:0)*</t>
  </si>
  <si>
    <t>sphingomyelin (d18:1/22:1, d18:2/22:0, d16:1/24:1)*</t>
  </si>
  <si>
    <t>sphingomyelin (d18:1/22:2, d18:2/22:1, d16:1/24:2)*</t>
  </si>
  <si>
    <t>lignoceroyl sphingomyelin (d18:1/24:0)</t>
  </si>
  <si>
    <t>sphingomyelin (d17:1/16:0, d18:1/15:0, d16:1/17:0)*</t>
  </si>
  <si>
    <t>dopamine 3-O-sulfate</t>
  </si>
  <si>
    <t>3-hydroxyhexanoate</t>
  </si>
  <si>
    <t>N-carbamoylalanine</t>
  </si>
  <si>
    <t>3beta-hydroxy-5-cholestenoate</t>
  </si>
  <si>
    <t>3-methoxycatechol sulfate (1)</t>
  </si>
  <si>
    <t>3-methoxycatechol sulfate (2)</t>
  </si>
  <si>
    <t>N-acetylkynurenine (2)</t>
  </si>
  <si>
    <t>C-glycosyltryptophan</t>
  </si>
  <si>
    <t>arabitol/xylitol</t>
  </si>
  <si>
    <t>N-acetylglucosamine/N-acetylgalactosamine</t>
  </si>
  <si>
    <t>citraconate/glutaconate</t>
  </si>
  <si>
    <t>adipoylcarnitine (C6-DC)</t>
  </si>
  <si>
    <t>4-hydroxyphenylacetoylcarnitine</t>
  </si>
  <si>
    <t>nonanoylcarnitine (C9)</t>
  </si>
  <si>
    <t>suberoylcarnitine (C8-DC)</t>
  </si>
  <si>
    <t>glycochenodeoxycholate 3-sulfate</t>
  </si>
  <si>
    <t>glycodeoxycholate 3-sulfate</t>
  </si>
  <si>
    <t>taurodeoxycholic acid 3-sulfate</t>
  </si>
  <si>
    <t>linoleoyl ethanolamide</t>
  </si>
  <si>
    <t>1,2-dilinoleoyl-GPC (18:2/18:2)</t>
  </si>
  <si>
    <t>1-stearoyl-2-oleoyl-GPC (18:0/18:1)</t>
  </si>
  <si>
    <t>1-palmitoyl-2-arachidonoyl-GPC (16:0/20:4n6)</t>
  </si>
  <si>
    <t>1-palmitoyl-2-docosahexaenoyl-GPC (16:0/22:6)</t>
  </si>
  <si>
    <t>1-stearoyl-2-docosahexaenoyl-GPC (18:0/22:6)</t>
  </si>
  <si>
    <t>1-(1-enyl-stearoyl)-2-oleoyl-GPE (P-18:0/18:1)</t>
  </si>
  <si>
    <t>sphingomyelin (d18:1/17:0, d17:1/18:0, d19:1/16:0)</t>
  </si>
  <si>
    <t>1-palmitoyl-2-stearoyl-GPC (16:0/18:0)</t>
  </si>
  <si>
    <t>2-hydroxybutyrate/2-hydroxyisobutyrate</t>
  </si>
  <si>
    <t>oleate/vaccenate (18:1)</t>
  </si>
  <si>
    <t>2-hydroxylaurate</t>
  </si>
  <si>
    <t>palmitoyl dihydrosphingomyelin (d18:0/16:0)*</t>
  </si>
  <si>
    <t>tricosanoyl sphingomyelin (d18:1/23:0)*</t>
  </si>
  <si>
    <t>sphingomyelin (d18:2/23:0, d18:1/23:1, d17:1/24:1)*</t>
  </si>
  <si>
    <t>sphingomyelin (d18:2/24:1, d18:1/24:2)*</t>
  </si>
  <si>
    <t>1-stearoyl-2-linoleoyl-GPE (18:0/18:2)*</t>
  </si>
  <si>
    <t>1-stearoyl-2-arachidonoyl-GPE (18:0/20:4)</t>
  </si>
  <si>
    <t>1-stearoyl-2-linoleoyl-GPC (18:0/18:2)*</t>
  </si>
  <si>
    <t>1-palmitoyl-2-palmitoleoyl-GPC (16:0/16:1)*</t>
  </si>
  <si>
    <t>1-palmitoyl-2-dihomo-linolenoyl-GPC (16:0/20:3n3 or 6)*</t>
  </si>
  <si>
    <t>1-palmitoyl-2-arachidonoyl-GPE (16:0/20:4)*</t>
  </si>
  <si>
    <t>1-palmitoyl-2-docosahexaenoyl-GPE (16:0/22:6)*</t>
  </si>
  <si>
    <t>1-stearoyl-2-docosahexaenoyl-GPE (18:0/22:6)*</t>
  </si>
  <si>
    <t>1-palmitoyl-2-arachidonoyl-GPI (16:0/20:4)*</t>
  </si>
  <si>
    <t>1-stearoyl-2-linoleoyl-GPI (18:0/18:2)</t>
  </si>
  <si>
    <t>gamma-tocopherol/beta-tocopherol</t>
  </si>
  <si>
    <t>1-(1-enyl-stearoyl)-2-arachidonoyl-GPE (P-18:0/20:4)*</t>
  </si>
  <si>
    <t>1-(1-enyl-palmitoyl)-2-arachidonoyl-GPE (P-16:0/20:4)*</t>
  </si>
  <si>
    <t>1-(1-enyl-palmitoyl)-2-oleoyl-GPE (P-16:0/18:1)*</t>
  </si>
  <si>
    <t>1-(1-enyl-palmitoyl)-2-oleoyl-GPC (P-16:0/18:1)*</t>
  </si>
  <si>
    <t>1-(1-enyl-palmitoyl)-2-linoleoyl-GPC (P-16:0/18:2)*</t>
  </si>
  <si>
    <t>1-(1-enyl-palmitoyl)-2-arachidonoyl-GPC (P-16:0/20:4)*</t>
  </si>
  <si>
    <t>sphingomyelin (d18:1/21:0, d17:1/22:0, d16:1/23:0)*</t>
  </si>
  <si>
    <t>behenoyl dihydrosphingomyelin (d18:0/22:0)*</t>
  </si>
  <si>
    <t>sphingomyelin (d18:0/18:0, d19:0/17:0)*</t>
  </si>
  <si>
    <t>N-palmitoyl-sphinganine (d18:0/16:0)</t>
  </si>
  <si>
    <t>lactosyl-N-palmitoyl-sphingosine (d18:1/16:0)</t>
  </si>
  <si>
    <t>myristoyl dihydrosphingomyelin (d18:0/14:0)*</t>
  </si>
  <si>
    <t>5-hydroxyindole sulfate</t>
  </si>
  <si>
    <t>phenylacetylglutamate</t>
  </si>
  <si>
    <t>palmitoyl-linoleoyl-glycerol (16:0/18:2) [1]*</t>
  </si>
  <si>
    <t>palmitoyl-linoleoyl-glycerol (16:0/18:2) [2]*</t>
  </si>
  <si>
    <t>1-palmitoyl-2-oleoyl-GPI (16:0/18:1)*</t>
  </si>
  <si>
    <t>1-(1-enyl-palmitoyl)-2-linoleoyl-GPE (P-16:0/18:2)*</t>
  </si>
  <si>
    <t>1-palmitoleoyl-2-linoleoyl-GPC (16:1/18:2)*</t>
  </si>
  <si>
    <t>1-oleoyl-2-linoleoyl-GPE (18:1/18:2)*</t>
  </si>
  <si>
    <t>1-oleoyl-2-docosahexaenoyl-GPC (18:1/22:6)*</t>
  </si>
  <si>
    <t>1-linoleoyl-2-arachidonoyl-GPC (18:2/20:4n6)*</t>
  </si>
  <si>
    <t>1-myristoyl-2-arachidonoyl-GPC (14:0/20:4)*</t>
  </si>
  <si>
    <t>1-palmitoyl-2-gamma-linolenoyl-GPC (16:0/18:3n6)*</t>
  </si>
  <si>
    <t>1-(1-enyl-palmitoyl)-2-palmitoleoyl-GPC (P-16:0/16:1)*</t>
  </si>
  <si>
    <t>1-(1-enyl-palmitoyl)-2-palmitoyl-GPC (P-16:0/16:0)*</t>
  </si>
  <si>
    <t>1-stearoyl-2-oleoyl-GPI (18:0/18:1)*</t>
  </si>
  <si>
    <t>1,2-dilinoleoyl-GPE (18:2/18:2)*</t>
  </si>
  <si>
    <t>1-linoleoyl-2-arachidonoyl-GPE (18:2/20:4)*</t>
  </si>
  <si>
    <t>1-(1-enyl-stearoyl)-2-linoleoyl-GPE (P-18:0/18:2)*</t>
  </si>
  <si>
    <t>1-linoleoyl-GPG (18:2)*</t>
  </si>
  <si>
    <t>thioproline</t>
  </si>
  <si>
    <t>palmitoylcholine</t>
  </si>
  <si>
    <t>2-methylserine</t>
  </si>
  <si>
    <t>glycochenodeoxycholate glucuronide (1)</t>
  </si>
  <si>
    <t>glycodeoxycholate glucuronide (1)</t>
  </si>
  <si>
    <t>(S)-3-hydroxybutyrylcarnitine</t>
  </si>
  <si>
    <t>glycosyl-N-palmitoyl-sphingosine (d18:1/16:0)</t>
  </si>
  <si>
    <t>methylsuccinoylcarnitine</t>
  </si>
  <si>
    <t>14-HDoHE/17-HDoHE</t>
  </si>
  <si>
    <t>ascorbic acid 2-sulfate</t>
  </si>
  <si>
    <t>oleoylcholine</t>
  </si>
  <si>
    <t>arachidonoylcholine</t>
  </si>
  <si>
    <t>1-linoleoyl-2-linolenoyl-GPC (18:2/18:3)*</t>
  </si>
  <si>
    <t>1-palmitoleoyl-2-linolenoyl-GPC (16:1/18:3)*</t>
  </si>
  <si>
    <t>hexadecadienoate (16:2n6)</t>
  </si>
  <si>
    <t>palmitoleoylcarnitine (C16:1)*</t>
  </si>
  <si>
    <t>pimeloylcarnitine/3-methyladipoylcarnitine (C7-DC)</t>
  </si>
  <si>
    <t>4-hydroxyphenylacetylglutamine</t>
  </si>
  <si>
    <t>2,3-dihydroxy-2-methylbutyrate</t>
  </si>
  <si>
    <t>2'-O-methylcytidine</t>
  </si>
  <si>
    <t>2'-O-methyluridine</t>
  </si>
  <si>
    <t>gamma-glutamyl-alpha-lysine</t>
  </si>
  <si>
    <t>oleoyl-oleoyl-glycerol (18:1/18:1)  [1]*</t>
  </si>
  <si>
    <t>oleoyl-oleoyl-glycerol (18:1/18:1) [2]*</t>
  </si>
  <si>
    <t>linoleoyl-arachidonoyl-glycerol (18:2/20:4) [1]*</t>
  </si>
  <si>
    <t>linoleoyl-arachidonoyl-glycerol (18:2/20:4) [2]*</t>
  </si>
  <si>
    <t>palmitoyl-arachidonoyl-glycerol (16:0/20:4) [2]*</t>
  </si>
  <si>
    <t>palmitoleoyl-linoleoyl-glycerol (16:1/18:2) [1]*</t>
  </si>
  <si>
    <t>oleoyl-arachidonoyl-glycerol (18:1/20:4) [1]*</t>
  </si>
  <si>
    <t>oleoyl-arachidonoyl-glycerol (18:1/20:4) [2]*</t>
  </si>
  <si>
    <t>diacylglycerol (16:1/18:2 [2], 16:0/18:3 [1])*</t>
  </si>
  <si>
    <t>linoleoyl-linoleoyl-glycerol (18:2/18:2) [1]*</t>
  </si>
  <si>
    <t>linoleoyl-linoleoyl-glycerol (18:2/18:2) [2]*</t>
  </si>
  <si>
    <t>perfluorooctanesulfonate (PFOS)</t>
  </si>
  <si>
    <t>N-palmitoyl-sphingadienine (d18:2/16:0)*</t>
  </si>
  <si>
    <t>lactosyl-N-nervonoyl-sphingosine (d18:1/24:1)*</t>
  </si>
  <si>
    <t>lactosyl-N-behenoyl-sphingosine (d18:1/22:0)*</t>
  </si>
  <si>
    <t>glycosyl-N-behenoyl-sphingadienine (d18:2/22:0)*</t>
  </si>
  <si>
    <t>N-stearoyl-sphingadienine (d18:2/18:0)*</t>
  </si>
  <si>
    <t>2-hydroxybehenate</t>
  </si>
  <si>
    <t>2-hydroxynervonate*</t>
  </si>
  <si>
    <t>N-palmitoylserine</t>
  </si>
  <si>
    <t>N-oleoylserine</t>
  </si>
  <si>
    <t>sphingadienine</t>
  </si>
  <si>
    <t>palmitoleoyl-arachidonoyl-glycerol (16:1/20:4) [2]*</t>
  </si>
  <si>
    <t>hexadecasphingosine (d16:1)*</t>
  </si>
  <si>
    <t>ceramide (d16:1/24:1, d18:1/22:1)*</t>
  </si>
  <si>
    <t>N-palmitoyl-heptadecasphingosine (d17:1/16:0)*</t>
  </si>
  <si>
    <t>ceramide (d18:1/14:0, d16:1/16:0)*</t>
  </si>
  <si>
    <t>ceramide (d18:1/17:0, d17:1/18:0)*</t>
  </si>
  <si>
    <t>ceramide (d18:2/24:1, d18:1/24:2)*</t>
  </si>
  <si>
    <t>glycosyl ceramide (d18:2/24:1, d18:1/24:2)*</t>
  </si>
  <si>
    <t>glycosyl-N-(2-hydroxynervonoyl)-sphingosine (d18:1/24:1(2OH))*</t>
  </si>
  <si>
    <t>linoleoylcholine*</t>
  </si>
  <si>
    <t>sphingomyelin (d18:0/20:0, d16:0/22:0)*</t>
  </si>
  <si>
    <t>sphingomyelin (d18:1/19:0, d19:1/18:0)*</t>
  </si>
  <si>
    <t>sphingomyelin (d18:2/18:1)*</t>
  </si>
  <si>
    <t>sphingomyelin (d18:2/24:2)*</t>
  </si>
  <si>
    <t>sphingomyelin (d18:2/21:0, d16:2/23:0)*</t>
  </si>
  <si>
    <t>sphingomyelin (d18:2/23:1)*</t>
  </si>
  <si>
    <t>sphingomyelin (d18:1/25:0, d19:0/24:1, d20:1/23:0, d19:1/24:0)*</t>
  </si>
  <si>
    <t>sphingomyelin (d17:2/16:0, d18:2/15:0)*</t>
  </si>
  <si>
    <t>linolenoylcarnitine (C18:3)*</t>
  </si>
  <si>
    <t>lignoceroylcarnitine (C24)*</t>
  </si>
  <si>
    <t>cerotoylcarnitine (C26)*</t>
  </si>
  <si>
    <t>ximenoylcarnitine (C26:1)*</t>
  </si>
  <si>
    <t>arachidonoylcarnitine (C20:4)</t>
  </si>
  <si>
    <t>eicosenoylcarnitine (C20:1)*</t>
  </si>
  <si>
    <t>dihomo-linoleoylcarnitine (C20:2)*</t>
  </si>
  <si>
    <t>dihomo-linolenoylcarnitine (C20:3n3 or 6)*</t>
  </si>
  <si>
    <t>adrenoylcarnitine (C22:4)*</t>
  </si>
  <si>
    <t>glycosyl ceramide (d18:1/20:0, d16:1/22:0)*</t>
  </si>
  <si>
    <t>N,N,N-trimethyl-5-aminovalerate</t>
  </si>
  <si>
    <t>ethyl alpha-glucopyranoside</t>
  </si>
  <si>
    <t>carotene diol (1)</t>
  </si>
  <si>
    <t>carotene diol (2)</t>
  </si>
  <si>
    <t>carotene diol (3)</t>
  </si>
  <si>
    <t>cortolone glucuronide (1)</t>
  </si>
  <si>
    <t>(N(1) + N(8))-acetylspermidine</t>
  </si>
  <si>
    <t>5-dodecenoylcarnitine (C12:1)</t>
  </si>
  <si>
    <t>hydroxy-CMPF*</t>
  </si>
  <si>
    <t>3-hydroxyoleoylcarnitine</t>
  </si>
  <si>
    <t>3-hydroxyphenylacetoylglutamine</t>
  </si>
  <si>
    <t>2-hydroxyarachidate*</t>
  </si>
  <si>
    <t>N-stearoylserine*</t>
  </si>
  <si>
    <t>lyxonate</t>
  </si>
  <si>
    <t>dodecenedioate (C12:1-DC)*</t>
  </si>
  <si>
    <t>hexadecenedioate (C16:1-DC)*</t>
  </si>
  <si>
    <t>octadecenedioate (C18:1-DC)</t>
  </si>
  <si>
    <t>heptenedioate (C7:1-DC)*</t>
  </si>
  <si>
    <t>octadecadienedioate (C18:2-DC)*</t>
  </si>
  <si>
    <t>glucuronide of C12H22O4 (1)*</t>
  </si>
  <si>
    <t>glucuronide of C14H26O4 (1)*</t>
  </si>
  <si>
    <t>3-carboxy-4-methyl-5-pentyl-2-furanpropionate (3-CMPFP)**</t>
  </si>
  <si>
    <t>3-hydroxystachydrine*</t>
  </si>
  <si>
    <t>N-acetyl-2-aminooctanoate*</t>
  </si>
  <si>
    <t>hydroxyasparagine**</t>
  </si>
  <si>
    <t>perfluorooctanoate (PFOA)</t>
  </si>
  <si>
    <t>3-hydroxybutyroylglycine**</t>
  </si>
  <si>
    <t>glyco-beta-muricholate**</t>
  </si>
  <si>
    <t>N,N,N-trimethyl-alanylproline betaine (TMAP)</t>
  </si>
  <si>
    <t>3-formylindole</t>
  </si>
  <si>
    <t>gamma-glutamylcitrulline*</t>
  </si>
  <si>
    <t>glutamine conjugate of C7H12O2*</t>
  </si>
  <si>
    <t>glutamine conjugate of C6H10O2 (1)*</t>
  </si>
  <si>
    <t>glutamine conjugate of C6H10O2 (2)*</t>
  </si>
  <si>
    <t>sphingomyelin (d17:1/14:0, d16:1/15:0)*</t>
  </si>
  <si>
    <t>tetradecadienoate (14:2)*</t>
  </si>
  <si>
    <t>N-carbamoylvaline</t>
  </si>
  <si>
    <t>8-methoxykynurenate</t>
  </si>
  <si>
    <t>3-amino-2-piperidone</t>
  </si>
  <si>
    <t>N,N-dimethylalanine</t>
  </si>
  <si>
    <t>3-indoleglyoxylic acid</t>
  </si>
  <si>
    <t>ethyl beta-glucopyranoside</t>
  </si>
  <si>
    <t>2-hydroxysebacate</t>
  </si>
  <si>
    <t>ascorbic acid 3-sulfate*</t>
  </si>
  <si>
    <t>6-bromotryptophan</t>
  </si>
  <si>
    <t>N6,N6-dimethyllysine</t>
  </si>
  <si>
    <t>1-carboxyethylphenylalanine</t>
  </si>
  <si>
    <t>1-carboxyethyltyrosine</t>
  </si>
  <si>
    <t>1-carboxyethylvaline</t>
  </si>
  <si>
    <t>1-carboxyethylleucine</t>
  </si>
  <si>
    <t>1-carboxyethylisoleucine</t>
  </si>
  <si>
    <t>dodecadienoate (12:2)*</t>
  </si>
  <si>
    <t>indoleacetoylcarnitine*</t>
  </si>
  <si>
    <t>N-acetyl-isoputreanine</t>
  </si>
  <si>
    <t>3-S-cysteinyl-2-methylpropanoate*</t>
  </si>
  <si>
    <t>glucuronide of piperine metabolite C17H21NO3 (5)*</t>
  </si>
  <si>
    <t>sulfate of piperine metabolite C16H19NO3 (2)*</t>
  </si>
  <si>
    <t>sulfate of piperine metabolite C16H19NO3 (3)*</t>
  </si>
  <si>
    <t>sulfate of piperine metabolite C18H21NO3 (1)*</t>
  </si>
  <si>
    <t>N-acetyltheanine</t>
  </si>
  <si>
    <t>2-naphthol sulfate</t>
  </si>
  <si>
    <t>4-ethylcatechol sulfate</t>
  </si>
  <si>
    <t>11beta-hydroxyandrosterone glucuronide</t>
  </si>
  <si>
    <t>11beta-hydroxyetiocholanolone glucuronide*</t>
  </si>
  <si>
    <t>N2-acetyl,N6,N6-dimethyllysine</t>
  </si>
  <si>
    <t>N2-acetyl,N6-methyllysine</t>
  </si>
  <si>
    <t>cholic acid glucuronide</t>
  </si>
  <si>
    <t>deoxycholic acid glucuronide</t>
  </si>
  <si>
    <t>4-allylcatechol sulfate</t>
  </si>
  <si>
    <t>4-methylhexanoylglutamine</t>
  </si>
  <si>
    <t>glycoursodeoxycholic acid sulfate (1)</t>
  </si>
  <si>
    <t>dihydrocaffeate sulfate (2)</t>
  </si>
  <si>
    <t>lithocholate sulfate (1)</t>
  </si>
  <si>
    <t>3-hydroxyhexanoylcarnitine (1)</t>
  </si>
  <si>
    <t>2-ketocaprylate</t>
  </si>
  <si>
    <t>2,6-dihydroxybenzoic acid</t>
  </si>
  <si>
    <t>tetrahydrocortisol sulfate (1)</t>
  </si>
  <si>
    <t>4-acetylcatechol sulfate (1)</t>
  </si>
  <si>
    <t>dimethylguanidino valeric acid (DMGV)*</t>
  </si>
  <si>
    <t>2,3-dihydroxy-5-methylthio-4-pentenoate (DMTPA)*</t>
  </si>
  <si>
    <t>Fibrinopeptide A (2-15)**</t>
  </si>
  <si>
    <t>Fibrinopeptide B (1-13)**</t>
  </si>
  <si>
    <t>Fibrinopeptide B (1-11)**</t>
  </si>
  <si>
    <t>5-hydroxy-2-methylpyridine sulfate</t>
  </si>
  <si>
    <t>3-hydroxy-2-methylpyridine sulfate</t>
  </si>
  <si>
    <t>hydroxypalmitoyl sphingomyelin (d18:1/16:0(OH))**</t>
  </si>
  <si>
    <t>taurochenodeoxycholic acid 3-sulfate</t>
  </si>
  <si>
    <t>tetradecadienedioate (C14:2-DC)*</t>
  </si>
  <si>
    <t>pregnenetriol sulfate*</t>
  </si>
  <si>
    <t>pregnenetriol disulfate*</t>
  </si>
  <si>
    <t>eicosenedioate (C20:1-DC)*</t>
  </si>
  <si>
    <t>hydroxy-N6,N6,N6-trimethyllysine*</t>
  </si>
  <si>
    <t>undecenoylcarnitine (C11:1)</t>
  </si>
  <si>
    <t>3-hydroxydecanoylcarnitine</t>
  </si>
  <si>
    <t>palmitoyl-sphingosine-phosphoethanolamine (d18:1/16:0)</t>
  </si>
  <si>
    <t>picolinoylglycine</t>
  </si>
  <si>
    <t>4-vinylcatechol sulfate</t>
  </si>
  <si>
    <t>succinoyltaurine</t>
  </si>
  <si>
    <t>3,5-dichloro-2,6-dihydroxybenzoic acid</t>
  </si>
  <si>
    <t>metabolonic lactone sulfate</t>
  </si>
  <si>
    <t>vanillic acid glycine</t>
  </si>
  <si>
    <t>2-hydroxy-4-(methylthio)butanoic acid</t>
  </si>
  <si>
    <t>branched chain 14:0 dicarboxylic acid**</t>
  </si>
  <si>
    <t>pentose acid*</t>
  </si>
  <si>
    <t>N-succinyl-phenylalanine</t>
  </si>
  <si>
    <t>1-methyl-5-imidazolelactate</t>
  </si>
  <si>
    <t>(2 or 3)-decenoate (10:1n7 or n8)</t>
  </si>
  <si>
    <t>S-carboxyethylcysteine</t>
  </si>
  <si>
    <t>branched-chain, straight-chain, or cyclopropyl 10:1 fatty acid (1)*</t>
  </si>
  <si>
    <t>4-ethyl-2-methoxyphenol sulfate</t>
  </si>
  <si>
    <t>3-bromo-5-chloro-2,6-dihydroxybenzoic acid*</t>
  </si>
  <si>
    <t>branched-chain, straight-chain, or cyclopropyl 12:1 fatty acid*</t>
  </si>
  <si>
    <t>decadienedioic acid (C10:2-DC)**</t>
  </si>
  <si>
    <t>deoxycholic acid 12-sulfate*</t>
  </si>
  <si>
    <t>GlcNAc sulfate conjugate of C21H34O2 steroid**</t>
  </si>
  <si>
    <t>cis-3,4-methyleneheptanoate</t>
  </si>
  <si>
    <t>cis-3,4-methyleneheptanoylcarnitine</t>
  </si>
  <si>
    <t>N-acetyl-2-aminoadipate</t>
  </si>
  <si>
    <t>4-chlorobenzoic acid</t>
  </si>
  <si>
    <t>2-methoxyhydroquinone sulfate (1)</t>
  </si>
  <si>
    <t>3-hydroxyoctanoylcarnitine (1)</t>
  </si>
  <si>
    <t>3-hydroxyoctanoylcarnitine (2)</t>
  </si>
  <si>
    <t>bilirubin degradation product, C16H18N2O5 (1)**</t>
  </si>
  <si>
    <t>bilirubin degradation product, C16H18N2O5 (2)**</t>
  </si>
  <si>
    <t>bilirubin degradation product, C17H18N2O4 (1)**</t>
  </si>
  <si>
    <t>bilirubin degradation product, C17H18N2O4 (2)**</t>
  </si>
  <si>
    <t>bilirubin degradation product, C17H18N2O4 (3)**</t>
  </si>
  <si>
    <t>bilirubin degradation product, C17H20N2O5 (1)**</t>
  </si>
  <si>
    <t>bilirubin degradation product, C17H20N2O5 (2)**</t>
  </si>
  <si>
    <t>tetrahydrocortisol glucuronide</t>
  </si>
  <si>
    <t>bilirubin degradation product, C16H18N2O5 (3)**</t>
  </si>
  <si>
    <t>bilirubin degradation product, C16H18N2O5 (4)**</t>
  </si>
  <si>
    <t>N,N-dimethyl-pro-pro</t>
  </si>
  <si>
    <t>oxindolylalanine</t>
  </si>
  <si>
    <t>tetrahydrocortisone glucuronide (5)</t>
  </si>
  <si>
    <t>perfluorohexanesulfonic acid</t>
  </si>
  <si>
    <t>1.14 ± 0.68</t>
  </si>
  <si>
    <t>1.12 ± 0.52</t>
  </si>
  <si>
    <t>1.05 ± 0.88</t>
  </si>
  <si>
    <t>2.25 ± 2.70</t>
  </si>
  <si>
    <t>1.13 ± 0.53</t>
  </si>
  <si>
    <t>1.29 ± 0.45</t>
  </si>
  <si>
    <t>1.27 ± 0.67</t>
  </si>
  <si>
    <t>0.93 ± 0.20</t>
  </si>
  <si>
    <t>1.02 ± 0.41</t>
  </si>
  <si>
    <t>1.06 ± 0.55</t>
  </si>
  <si>
    <t>1.95 ± 2.46</t>
  </si>
  <si>
    <t>1.00 ± 0.34</t>
  </si>
  <si>
    <t>1.08 ± 0.47</t>
  </si>
  <si>
    <t>0.86 ± 0.24</t>
  </si>
  <si>
    <t>0.80 ± 0.40</t>
  </si>
  <si>
    <t>1.67 ± 2.72</t>
  </si>
  <si>
    <t>1.20 ± 0.62</t>
  </si>
  <si>
    <t>1.33 ± 0.87</t>
  </si>
  <si>
    <t>1.46 ± 0.52</t>
  </si>
  <si>
    <t>1.20 ± 0.97</t>
  </si>
  <si>
    <t>0.89 ± 0.29</t>
  </si>
  <si>
    <t>0.94 ± 0.15</t>
  </si>
  <si>
    <t>1.05 ± 0.22</t>
  </si>
  <si>
    <t>1.00 ± 0.24</t>
  </si>
  <si>
    <t>1.09 ± 0.49</t>
  </si>
  <si>
    <t>0.92 ± 0.50</t>
  </si>
  <si>
    <t>1.22 ± 0.57</t>
  </si>
  <si>
    <t>1.09 ± 0.26</t>
  </si>
  <si>
    <t>1.04 ± 0.36</t>
  </si>
  <si>
    <t>1.12 ± 0.35</t>
  </si>
  <si>
    <t>1.06 ± 0.25</t>
  </si>
  <si>
    <t>1.29 ± 0.65</t>
  </si>
  <si>
    <t>1.03 ± 0.44</t>
  </si>
  <si>
    <t>1.31 ± 0.52</t>
  </si>
  <si>
    <t>1.53 ± 1.85</t>
  </si>
  <si>
    <t>1.01 ± 0.42</t>
  </si>
  <si>
    <t>1.00 ± 0.23</t>
  </si>
  <si>
    <t>3.02 ± 3.65</t>
  </si>
  <si>
    <t>1.01 ± 0.25</t>
  </si>
  <si>
    <t>1.02 ± 0.35</t>
  </si>
  <si>
    <t>1.06 ± 0.52</t>
  </si>
  <si>
    <t>0.88 ± 0.19</t>
  </si>
  <si>
    <t>1.07 ± 0.16</t>
  </si>
  <si>
    <t>0.80 ± 0.33</t>
  </si>
  <si>
    <t>1.02 ± 0.29</t>
  </si>
  <si>
    <t>0.92 ± 0.49</t>
  </si>
  <si>
    <t>1.10 ± 0.50</t>
  </si>
  <si>
    <t>0.93 ± 0.53</t>
  </si>
  <si>
    <t>0.96 ± 0.49</t>
  </si>
  <si>
    <t>0.94 ± 0.28</t>
  </si>
  <si>
    <t>0.95 ± 0.24</t>
  </si>
  <si>
    <t>1.01 ± 0.26</t>
  </si>
  <si>
    <t>1.07 ± 0.27</t>
  </si>
  <si>
    <t>1.72 ± 2.29</t>
  </si>
  <si>
    <t>0.90 ± 0.28</t>
  </si>
  <si>
    <t>1.63 ± 1.56</t>
  </si>
  <si>
    <t>0.88 ± 0.29</t>
  </si>
  <si>
    <t>1.01 ± 0.18</t>
  </si>
  <si>
    <t>0.88 ± 0.31</t>
  </si>
  <si>
    <t>0.73 ± 0.36</t>
  </si>
  <si>
    <t>0.86 ± 0.35</t>
  </si>
  <si>
    <t>1.01 ± 0.54</t>
  </si>
  <si>
    <t>1.10 ± 0.61</t>
  </si>
  <si>
    <t>0.99 ± 0.19</t>
  </si>
  <si>
    <t>1.14 ± 0.50</t>
  </si>
  <si>
    <t>0.98 ± 0.15</t>
  </si>
  <si>
    <t>1.00 ± 0.22</t>
  </si>
  <si>
    <t>1.01 ± 0.20</t>
  </si>
  <si>
    <t>0.96 ± 0.21</t>
  </si>
  <si>
    <t>0.97 ± 0.25</t>
  </si>
  <si>
    <t>1.29 ± 0.70</t>
  </si>
  <si>
    <t>1.09 ± 0.46</t>
  </si>
  <si>
    <t>0.81 ± 0.28</t>
  </si>
  <si>
    <t>1.00 ± 0.26</t>
  </si>
  <si>
    <t>0.83 ± 0.16</t>
  </si>
  <si>
    <t>1.45 ± 1.75</t>
  </si>
  <si>
    <t>1.16 ± 0.25</t>
  </si>
  <si>
    <t>0.99 ± 0.14</t>
  </si>
  <si>
    <t>1.04 ± 0.59</t>
  </si>
  <si>
    <t>0.96 ± 0.23</t>
  </si>
  <si>
    <t>0.85 ± 0.22</t>
  </si>
  <si>
    <t>1.14 ± 0.58</t>
  </si>
  <si>
    <t>0.94 ± 0.20</t>
  </si>
  <si>
    <t>1.64 ± 1.60</t>
  </si>
  <si>
    <t>1.12 ± 0.48</t>
  </si>
  <si>
    <t>1.03 ± 0.76</t>
  </si>
  <si>
    <t>0.97 ± 0.28</t>
  </si>
  <si>
    <t>1.20 ± 1.07</t>
  </si>
  <si>
    <t>1.04 ± 0.26</t>
  </si>
  <si>
    <t>0.94 ± 0.18</t>
  </si>
  <si>
    <t>0.92 ± 0.35</t>
  </si>
  <si>
    <t>0.99 ± 0.22</t>
  </si>
  <si>
    <t>1.02 ± 0.15</t>
  </si>
  <si>
    <t>0.99 ± 0.30</t>
  </si>
  <si>
    <t>0.92 ± 0.17</t>
  </si>
  <si>
    <t>1.05 ± 0.17</t>
  </si>
  <si>
    <t>1.13 ± 0.66</t>
  </si>
  <si>
    <t>0.99 ± 0.31</t>
  </si>
  <si>
    <t>1.11 ± 0.18</t>
  </si>
  <si>
    <t>0.92 ± 0.22</t>
  </si>
  <si>
    <t>1.18 ± 0.31</t>
  </si>
  <si>
    <t>1.36 ± 0.52</t>
  </si>
  <si>
    <t>0.94 ± 0.21</t>
  </si>
  <si>
    <t>1.03 ± 0.29</t>
  </si>
  <si>
    <t>1.03 ± 0.19</t>
  </si>
  <si>
    <t>0.84 ± 0.22</t>
  </si>
  <si>
    <t>1.16 ± 0.44</t>
  </si>
  <si>
    <t>1.66 ± 1.60</t>
  </si>
  <si>
    <t>1.38 ± 1.04</t>
  </si>
  <si>
    <t>1.18 ± 0.41</t>
  </si>
  <si>
    <t>1.73 ± 1.55</t>
  </si>
  <si>
    <t>1.58 ± 1.26</t>
  </si>
  <si>
    <t>1.13 ± 0.34</t>
  </si>
  <si>
    <t>1.61 ± 0.92</t>
  </si>
  <si>
    <t>1.47 ± 1.26</t>
  </si>
  <si>
    <t>1.04 ± 0.55</t>
  </si>
  <si>
    <t>1.03 ± 0.35</t>
  </si>
  <si>
    <t>1.12 ± 1.41</t>
  </si>
  <si>
    <t>1.05 ± 0.61</t>
  </si>
  <si>
    <t>1.28 ± 1.17</t>
  </si>
  <si>
    <t>1.10 ± 0.27</t>
  </si>
  <si>
    <t>1.01 ± 0.23</t>
  </si>
  <si>
    <t>1.49 ± 1.11</t>
  </si>
  <si>
    <t>2.28 ± 2.49</t>
  </si>
  <si>
    <t>1.15 ± 0.92</t>
  </si>
  <si>
    <t>0.95 ± 0.51</t>
  </si>
  <si>
    <t>1.13 ± 0.26</t>
  </si>
  <si>
    <t>1.08 ± 0.60</t>
  </si>
  <si>
    <t>1.03 ± 0.21</t>
  </si>
  <si>
    <t>2.08 ± 2.85</t>
  </si>
  <si>
    <t>1.11 ± 0.49</t>
  </si>
  <si>
    <t>1.79 ± 2.85</t>
  </si>
  <si>
    <t>1.00 ± 0.44</t>
  </si>
  <si>
    <t>1.22 ± 0.32</t>
  </si>
  <si>
    <t>1.07 ± 0.24</t>
  </si>
  <si>
    <t>0.99 ± 0.37</t>
  </si>
  <si>
    <t>1.00 ± 0.35</t>
  </si>
  <si>
    <t>1.06 ± 0.37</t>
  </si>
  <si>
    <t>0.99 ± 0.17</t>
  </si>
  <si>
    <t>1.03 ± 0.32</t>
  </si>
  <si>
    <t>1.01 ± 0.19</t>
  </si>
  <si>
    <t>1.01 ± 0.13</t>
  </si>
  <si>
    <t>1.08 ± 0.37</t>
  </si>
  <si>
    <t>0.88 ± 0.25</t>
  </si>
  <si>
    <t>0.95 ± 0.36</t>
  </si>
  <si>
    <t>1.02 ± 0.16</t>
  </si>
  <si>
    <t>0.92 ± 0.25</t>
  </si>
  <si>
    <t>1.09 ± 0.31</t>
  </si>
  <si>
    <t>1.07 ± 0.20</t>
  </si>
  <si>
    <t>2.11 ± 1.72</t>
  </si>
  <si>
    <t>0.96 ± 0.35</t>
  </si>
  <si>
    <t>1.09 ± 0.30</t>
  </si>
  <si>
    <t>0.95 ± 0.35</t>
  </si>
  <si>
    <t>1.05 ± 0.38</t>
  </si>
  <si>
    <t>1.05 ± 0.25</t>
  </si>
  <si>
    <t>0.85 ± 0.35</t>
  </si>
  <si>
    <t>0.98 ± 0.44</t>
  </si>
  <si>
    <t>1.04 ± 0.52</t>
  </si>
  <si>
    <t>0.99 ± 0.25</t>
  </si>
  <si>
    <t>1.10 ± 0.21</t>
  </si>
  <si>
    <t>1.18 ± 1.00</t>
  </si>
  <si>
    <t>1.06 ± 0.21</t>
  </si>
  <si>
    <t>1.01 ± 0.28</t>
  </si>
  <si>
    <t>1.02 ± 0.24</t>
  </si>
  <si>
    <t>1.00 ± 0.15</t>
  </si>
  <si>
    <t>1.09 ± 0.23</t>
  </si>
  <si>
    <t>1.14 ± 0.42</t>
  </si>
  <si>
    <t>0.97 ± 0.45</t>
  </si>
  <si>
    <t>0.97 ± 0.12</t>
  </si>
  <si>
    <t>1.07 ± 0.23</t>
  </si>
  <si>
    <t>0.95 ± 0.20</t>
  </si>
  <si>
    <t>1.00 ± 0.33</t>
  </si>
  <si>
    <t>1.64 ± 1.48</t>
  </si>
  <si>
    <t>2.37 ± 2.79</t>
  </si>
  <si>
    <t>2.46 ± 3.29</t>
  </si>
  <si>
    <t>1.12 ± 0.61</t>
  </si>
  <si>
    <t>1.38 ± 0.67</t>
  </si>
  <si>
    <t>1.23 ± 1.24</t>
  </si>
  <si>
    <t>1.38 ± 0.96</t>
  </si>
  <si>
    <t>1.63 ± 1.52</t>
  </si>
  <si>
    <t>0.99 ± 0.13</t>
  </si>
  <si>
    <t>2.35 ± 3.11</t>
  </si>
  <si>
    <t>1.08 ± 0.77</t>
  </si>
  <si>
    <t>1.56 ± 0.98</t>
  </si>
  <si>
    <t>1.15 ± 1.03</t>
  </si>
  <si>
    <t>1.20 ± 0.58</t>
  </si>
  <si>
    <t>1.07 ± 0.35</t>
  </si>
  <si>
    <t>1.03 ± 0.28</t>
  </si>
  <si>
    <t>2.45 ± 3.47</t>
  </si>
  <si>
    <t>1.25 ± 0.68</t>
  </si>
  <si>
    <t>1.41 ± 1.56</t>
  </si>
  <si>
    <t>1.58 ± 0.95</t>
  </si>
  <si>
    <t>1.22 ± 0.28</t>
  </si>
  <si>
    <t>0.90 ± 0.27</t>
  </si>
  <si>
    <t>1.06 ± 0.89</t>
  </si>
  <si>
    <t>1.19 ± 0.61</t>
  </si>
  <si>
    <t>1.15 ± 0.39</t>
  </si>
  <si>
    <t>1.10 ± 1.18</t>
  </si>
  <si>
    <t>1.01 ± 0.21</t>
  </si>
  <si>
    <t>3.17 ± 5.47</t>
  </si>
  <si>
    <t>1.76 ± 1.69</t>
  </si>
  <si>
    <t>1.16 ± 0.71</t>
  </si>
  <si>
    <t>2.08 ± 2.69</t>
  </si>
  <si>
    <t>1.44 ± 1.23</t>
  </si>
  <si>
    <t>1.24 ± 0.77</t>
  </si>
  <si>
    <t>0.90 ± 0.30</t>
  </si>
  <si>
    <t>0.91 ± 0.48</t>
  </si>
  <si>
    <t>1.41 ± 1.09</t>
  </si>
  <si>
    <t>1.21 ± 0.41</t>
  </si>
  <si>
    <t>0.99 ± 0.29</t>
  </si>
  <si>
    <t>1.11 ± 0.23</t>
  </si>
  <si>
    <t>0.88 ± 0.21</t>
  </si>
  <si>
    <t>0.92 ± 0.24</t>
  </si>
  <si>
    <t>1.22 ± 0.79</t>
  </si>
  <si>
    <t>1.00 ± 0.60</t>
  </si>
  <si>
    <t>1.04 ± 0.34</t>
  </si>
  <si>
    <t>1.06 ± 0.17</t>
  </si>
  <si>
    <t>1.08 ± 0.55</t>
  </si>
  <si>
    <t>0.87 ± 0.38</t>
  </si>
  <si>
    <t>0.94 ± 0.31</t>
  </si>
  <si>
    <t>1.60 ± 1.68</t>
  </si>
  <si>
    <t>1.11 ± 0.43</t>
  </si>
  <si>
    <t>1.31 ± 0.87</t>
  </si>
  <si>
    <t>0.99 ± 0.34</t>
  </si>
  <si>
    <t>1.25 ± 0.48</t>
  </si>
  <si>
    <t>1.17 ± 0.38</t>
  </si>
  <si>
    <t>1.37 ± 0.62</t>
  </si>
  <si>
    <t>1.11 ± 0.42</t>
  </si>
  <si>
    <t>1.06 ± 0.20</t>
  </si>
  <si>
    <t>1.17 ± 0.46</t>
  </si>
  <si>
    <t>2.96 ± 3.93</t>
  </si>
  <si>
    <t>0.96 ± 0.27</t>
  </si>
  <si>
    <t>1.02 ± 0.37</t>
  </si>
  <si>
    <t>0.97 ± 0.78</t>
  </si>
  <si>
    <t>1.43 ± 1.39</t>
  </si>
  <si>
    <t>1.39 ± 0.60</t>
  </si>
  <si>
    <t>1.33 ± 0.50</t>
  </si>
  <si>
    <t>4.73 ± 9.11</t>
  </si>
  <si>
    <t>1.10 ± 0.46</t>
  </si>
  <si>
    <t>0.97 ± 0.44</t>
  </si>
  <si>
    <t>1.35 ± 1.03</t>
  </si>
  <si>
    <t>0.92 ± 0.21</t>
  </si>
  <si>
    <t>1.69 ± 1.91</t>
  </si>
  <si>
    <t>1.15 ± 0.75</t>
  </si>
  <si>
    <t>1.36 ± 1.03</t>
  </si>
  <si>
    <t>1.04 ± 0.25</t>
  </si>
  <si>
    <t>1.11 ± 0.30</t>
  </si>
  <si>
    <t>1.17 ± 0.92</t>
  </si>
  <si>
    <t>1.20 ± 0.52</t>
  </si>
  <si>
    <t>1.24 ± 0.85</t>
  </si>
  <si>
    <t>1.30 ± 0.87</t>
  </si>
  <si>
    <t>1.51 ± 1.45</t>
  </si>
  <si>
    <t>1.24 ± 0.66</t>
  </si>
  <si>
    <t>1.94 ± 1.81</t>
  </si>
  <si>
    <t>1.02 ± 0.54</t>
  </si>
  <si>
    <t>1.61 ± 1.54</t>
  </si>
  <si>
    <t>1.73 ± 2.70</t>
  </si>
  <si>
    <t>1.44 ± 1.12</t>
  </si>
  <si>
    <t>1.35 ± 0.72</t>
  </si>
  <si>
    <t>0.98 ± 0.27</t>
  </si>
  <si>
    <t>1.15 ± 0.81</t>
  </si>
  <si>
    <t>1.09 ± 0.93</t>
  </si>
  <si>
    <t>1.20 ± 0.99</t>
  </si>
  <si>
    <t>2.57 ± 5.98</t>
  </si>
  <si>
    <t>1.07 ± 0.56</t>
  </si>
  <si>
    <t>0.94 ± 0.45</t>
  </si>
  <si>
    <t>1.47 ± 0.84</t>
  </si>
  <si>
    <t>0.83 ± 0.26</t>
  </si>
  <si>
    <t>0.77 ± 0.34</t>
  </si>
  <si>
    <t>1.10 ± 0.48</t>
  </si>
  <si>
    <t>0.92 ± 0.38</t>
  </si>
  <si>
    <t>1.08 ± 0.43</t>
  </si>
  <si>
    <t>2.04 ± 2.23</t>
  </si>
  <si>
    <t>1.44 ± 2.14</t>
  </si>
  <si>
    <t>0.98 ± 0.36</t>
  </si>
  <si>
    <t>1.07 ± 0.53</t>
  </si>
  <si>
    <t>0.95 ± 0.48</t>
  </si>
  <si>
    <t>1.30 ± 0.75</t>
  </si>
  <si>
    <t>1.20 ± 1.50</t>
  </si>
  <si>
    <t>1.12 ± 0.46</t>
  </si>
  <si>
    <t>1.09 ± 0.29</t>
  </si>
  <si>
    <t>1.46 ± 1.08</t>
  </si>
  <si>
    <t>1.03 ± 0.31</t>
  </si>
  <si>
    <t>1.28 ± 1.64</t>
  </si>
  <si>
    <t>1.06 ± 0.56</t>
  </si>
  <si>
    <t>1.30 ± 0.70</t>
  </si>
  <si>
    <t>1.46 ± 1.05</t>
  </si>
  <si>
    <t>1.03 ± 0.46</t>
  </si>
  <si>
    <t>0.85 ± 0.24</t>
  </si>
  <si>
    <t>1.15 ± 0.36</t>
  </si>
  <si>
    <t>0.99 ± 0.32</t>
  </si>
  <si>
    <t>1.00 ± 0.41</t>
  </si>
  <si>
    <t>2.12 ± 2.63</t>
  </si>
  <si>
    <t>1.14 ± 0.32</t>
  </si>
  <si>
    <t>0.86 ± 0.27</t>
  </si>
  <si>
    <t>0.91 ± 0.33</t>
  </si>
  <si>
    <t>1.05 ± 0.19</t>
  </si>
  <si>
    <t>0.95 ± 0.18</t>
  </si>
  <si>
    <t>1.06 ± 0.71</t>
  </si>
  <si>
    <t>1.24 ± 1.27</t>
  </si>
  <si>
    <t>2.89 ± 2.35</t>
  </si>
  <si>
    <t>0.95 ± 0.45</t>
  </si>
  <si>
    <t>0.92 ± 0.23</t>
  </si>
  <si>
    <t>0.88 ± 0.30</t>
  </si>
  <si>
    <t>0.84 ± 0.24</t>
  </si>
  <si>
    <t>2.43 ± 1.89</t>
  </si>
  <si>
    <t>0.94 ± 0.50</t>
  </si>
  <si>
    <t>0.95 ± 0.27</t>
  </si>
  <si>
    <t>1.04 ± 0.39</t>
  </si>
  <si>
    <t>1.64 ± 1.78</t>
  </si>
  <si>
    <t>1.04 ± 0.21</t>
  </si>
  <si>
    <t>2.23 ± 1.72</t>
  </si>
  <si>
    <t>2.40 ± 2.49</t>
  </si>
  <si>
    <t>2.40 ± 1.99</t>
  </si>
  <si>
    <t>1.43 ± 1.64</t>
  </si>
  <si>
    <t>1.15 ± 0.61</t>
  </si>
  <si>
    <t>1.26 ± 1.47</t>
  </si>
  <si>
    <t>1.74 ± 1.74</t>
  </si>
  <si>
    <t>1.10 ± 0.41</t>
  </si>
  <si>
    <t>1.29 ± 0.60</t>
  </si>
  <si>
    <t>1.07 ± 0.40</t>
  </si>
  <si>
    <t>1.00 ± 0.42</t>
  </si>
  <si>
    <t>1.49 ± 1.24</t>
  </si>
  <si>
    <t>1.43 ± 1.03</t>
  </si>
  <si>
    <t>1.14 ± 0.80</t>
  </si>
  <si>
    <t>1.27 ± 0.76</t>
  </si>
  <si>
    <t>1.70 ± 2.19</t>
  </si>
  <si>
    <t>1.17 ± 0.97</t>
  </si>
  <si>
    <t>1.28 ± 0.76</t>
  </si>
  <si>
    <t>1.10 ± 0.23</t>
  </si>
  <si>
    <t>1.05 ± 0.21</t>
  </si>
  <si>
    <t>1.16 ± 0.36</t>
  </si>
  <si>
    <t>1.07 ± 0.21</t>
  </si>
  <si>
    <t>1.23 ± 1.03</t>
  </si>
  <si>
    <t>1.00 ± 0.51</t>
  </si>
  <si>
    <t>1.09 ± 0.24</t>
  </si>
  <si>
    <t>0.90 ± 0.32</t>
  </si>
  <si>
    <t>1.08 ± 0.65</t>
  </si>
  <si>
    <t>0.92 ± 0.36</t>
  </si>
  <si>
    <t>1.02 ± 0.22</t>
  </si>
  <si>
    <t>0.93 ± 0.41</t>
  </si>
  <si>
    <t>1.40 ± 0.80</t>
  </si>
  <si>
    <t>0.96 ± 0.15</t>
  </si>
  <si>
    <t>0.91 ± 0.24</t>
  </si>
  <si>
    <t>0.98 ± 0.39</t>
  </si>
  <si>
    <t>1.22 ± 0.53</t>
  </si>
  <si>
    <t>1.21 ± 1.52</t>
  </si>
  <si>
    <t>1.05 ± 0.33</t>
  </si>
  <si>
    <t>1.04 ± 0.43</t>
  </si>
  <si>
    <t>1.29 ± 0.76</t>
  </si>
  <si>
    <t>1.96 ± 1.64</t>
  </si>
  <si>
    <t>0.82 ± 0.33</t>
  </si>
  <si>
    <t>1.04 ± 0.33</t>
  </si>
  <si>
    <t>1.26 ± 0.62</t>
  </si>
  <si>
    <t>0.98 ± 0.46</t>
  </si>
  <si>
    <t>1.67 ± 0.95</t>
  </si>
  <si>
    <t>0.88 ± 0.23</t>
  </si>
  <si>
    <t>0.95 ± 0.25</t>
  </si>
  <si>
    <t>1.17 ± 0.53</t>
  </si>
  <si>
    <t>1.04 ± 0.47</t>
  </si>
  <si>
    <t>0.97 ± 0.29</t>
  </si>
  <si>
    <t>1.02 ± 0.76</t>
  </si>
  <si>
    <t>1.01 ± 0.27</t>
  </si>
  <si>
    <t>0.95 ± 0.39</t>
  </si>
  <si>
    <t>1.04 ± 0.45</t>
  </si>
  <si>
    <t>1.01 ± 0.45</t>
  </si>
  <si>
    <t>1.24 ± 0.74</t>
  </si>
  <si>
    <t>1.02 ± 0.30</t>
  </si>
  <si>
    <t>1.16 ± 0.53</t>
  </si>
  <si>
    <t>1.53 ± 1.24</t>
  </si>
  <si>
    <t>1.06 ± 0.82</t>
  </si>
  <si>
    <t>0.96 ± 0.24</t>
  </si>
  <si>
    <t>1.12 ± 0.41</t>
  </si>
  <si>
    <t>1.21 ± 0.56</t>
  </si>
  <si>
    <t>1.39 ± 1.04</t>
  </si>
  <si>
    <t>1.31 ± 0.74</t>
  </si>
  <si>
    <t>1.06 ± 0.43</t>
  </si>
  <si>
    <t>1.18 ± 0.57</t>
  </si>
  <si>
    <t>0.96 ± 0.34</t>
  </si>
  <si>
    <t>1.76 ± 3.14</t>
  </si>
  <si>
    <t>1.40 ± 1.25</t>
  </si>
  <si>
    <t>1.06 ± 0.24</t>
  </si>
  <si>
    <t>1.01 ± 0.40</t>
  </si>
  <si>
    <t>1.33 ± 1.02</t>
  </si>
  <si>
    <t>1.92 ± 2.23</t>
  </si>
  <si>
    <t>0.90 ± 0.22</t>
  </si>
  <si>
    <t>0.94 ± 0.24</t>
  </si>
  <si>
    <t>1.04 ± 0.37</t>
  </si>
  <si>
    <t>1.12 ± 0.82</t>
  </si>
  <si>
    <t>1.30 ± 0.31</t>
  </si>
  <si>
    <t>1.02 ± 0.43</t>
  </si>
  <si>
    <t>1.53 ± 0.94</t>
  </si>
  <si>
    <t>0.98 ± 0.19</t>
  </si>
  <si>
    <t>1.03 ± 0.43</t>
  </si>
  <si>
    <t>2.26 ± 3.06</t>
  </si>
  <si>
    <t>1.38 ± 1.14</t>
  </si>
  <si>
    <t>1.49 ± 1.35</t>
  </si>
  <si>
    <t>1.32 ± 1.18</t>
  </si>
  <si>
    <t>7.73 ± 14.82</t>
  </si>
  <si>
    <t>1.01 ± 0.36</t>
  </si>
  <si>
    <t>1.26 ± 0.94</t>
  </si>
  <si>
    <t>1.06 ± 0.32</t>
  </si>
  <si>
    <t>1.16 ± 0.59</t>
  </si>
  <si>
    <t>1.15 ± 0.40</t>
  </si>
  <si>
    <t>4.04 ± 5.60</t>
  </si>
  <si>
    <t>1.00 ± 0.16</t>
  </si>
  <si>
    <t>0.85 ± 0.31</t>
  </si>
  <si>
    <t>1.20 ± 0.46</t>
  </si>
  <si>
    <t>1.27 ± 1.45</t>
  </si>
  <si>
    <t>0.97 ± 0.23</t>
  </si>
  <si>
    <t>1.18 ± 0.51</t>
  </si>
  <si>
    <t>0.81 ± 0.30</t>
  </si>
  <si>
    <t>1.03 ± 0.40</t>
  </si>
  <si>
    <t>0.93 ± 0.29</t>
  </si>
  <si>
    <t>1.46 ± 1.35</t>
  </si>
  <si>
    <t>1.19 ± 0.53</t>
  </si>
  <si>
    <t>1.00 ± 0.27</t>
  </si>
  <si>
    <t>2.01 ± 1.40</t>
  </si>
  <si>
    <t>1.05 ± 0.45</t>
  </si>
  <si>
    <t>1.05 ± 0.63</t>
  </si>
  <si>
    <t>1.80 ± 2.80</t>
  </si>
  <si>
    <t>1.16 ± 0.49</t>
  </si>
  <si>
    <t>2.03 ± 2.50</t>
  </si>
  <si>
    <t>1.05 ± 0.52</t>
  </si>
  <si>
    <t>1.72 ± 2.21</t>
  </si>
  <si>
    <t>1.05 ± 0.51</t>
  </si>
  <si>
    <t>1.23 ± 0.75</t>
  </si>
  <si>
    <t>2.44 ± 3.86</t>
  </si>
  <si>
    <t>1.75 ± 2.18</t>
  </si>
  <si>
    <t>2.63 ± 3.49</t>
  </si>
  <si>
    <t>1.34 ± 0.86</t>
  </si>
  <si>
    <t>1.09 ± 0.65</t>
  </si>
  <si>
    <t>1.63 ± 1.73</t>
  </si>
  <si>
    <t>1.03 ± 0.60</t>
  </si>
  <si>
    <t>0.99 ± 0.42</t>
  </si>
  <si>
    <t>1.52 ± 1.36</t>
  </si>
  <si>
    <t>1.23 ± 0.54</t>
  </si>
  <si>
    <t>0.93 ± 0.40</t>
  </si>
  <si>
    <t>1.30 ± 1.13</t>
  </si>
  <si>
    <t>1.64 ± 1.63</t>
  </si>
  <si>
    <t>1.07 ± 0.55</t>
  </si>
  <si>
    <t>1.14 ± 0.49</t>
  </si>
  <si>
    <t>1.13 ± 0.29</t>
  </si>
  <si>
    <t>1.05 ± 0.14</t>
  </si>
  <si>
    <t>1.14 ± 0.33</t>
  </si>
  <si>
    <t>1.31 ± 2.20</t>
  </si>
  <si>
    <t>0.99 ± 0.66</t>
  </si>
  <si>
    <t>0.90 ± 0.56</t>
  </si>
  <si>
    <t>1.29 ± 1.32</t>
  </si>
  <si>
    <t>0.91 ± 0.46</t>
  </si>
  <si>
    <t>0.95 ± 0.52</t>
  </si>
  <si>
    <t>1.04 ± 0.51</t>
  </si>
  <si>
    <t>0.92 ± 0.62</t>
  </si>
  <si>
    <t>1.12 ± 0.47</t>
  </si>
  <si>
    <t>1.40 ± 0.64</t>
  </si>
  <si>
    <t>0.87 ± 0.19</t>
  </si>
  <si>
    <t>1.24 ± 0.73</t>
  </si>
  <si>
    <t>1.07 ± 1.02</t>
  </si>
  <si>
    <t>1.33 ± 0.62</t>
  </si>
  <si>
    <t>1.58 ± 0.99</t>
  </si>
  <si>
    <t>1.00 ± 0.52</t>
  </si>
  <si>
    <t>1.11 ± 0.29</t>
  </si>
  <si>
    <t>1.36 ± 1.08</t>
  </si>
  <si>
    <t>1.20 ± 0.24</t>
  </si>
  <si>
    <t>2.79 ± 4.03</t>
  </si>
  <si>
    <t>1.04 ± 0.44</t>
  </si>
  <si>
    <t>0.93 ± 0.22</t>
  </si>
  <si>
    <t>2.65 ± 3.25</t>
  </si>
  <si>
    <t>1.39 ± 0.92</t>
  </si>
  <si>
    <t>1.46 ± 0.97</t>
  </si>
  <si>
    <t>1.00 ± 0.28</t>
  </si>
  <si>
    <t>0.90 ± 0.36</t>
  </si>
  <si>
    <t>1.22 ± 0.61</t>
  </si>
  <si>
    <t>0.85 ± 0.34</t>
  </si>
  <si>
    <t>1.04 ± 0.66</t>
  </si>
  <si>
    <t>1.33 ± 1.07</t>
  </si>
  <si>
    <t>1.34 ± 0.65</t>
  </si>
  <si>
    <t>1.23 ± 0.35</t>
  </si>
  <si>
    <t>3.65 ± 5.55</t>
  </si>
  <si>
    <t>1.09 ± 0.59</t>
  </si>
  <si>
    <t>1.10 ± 0.71</t>
  </si>
  <si>
    <t>1.32 ± 0.68</t>
  </si>
  <si>
    <t>1.29 ± 0.84</t>
  </si>
  <si>
    <t>1.08 ± 0.39</t>
  </si>
  <si>
    <t>1.05 ± 0.47</t>
  </si>
  <si>
    <t>1.03 ± 0.49</t>
  </si>
  <si>
    <t>1.00 ± 0.45</t>
  </si>
  <si>
    <t>1.08 ± 0.46</t>
  </si>
  <si>
    <t>0.99 ± 0.46</t>
  </si>
  <si>
    <t>1.23 ± 1.15</t>
  </si>
  <si>
    <t>1.49 ± 0.84</t>
  </si>
  <si>
    <t>1.02 ± 0.46</t>
  </si>
  <si>
    <t>1.12 ± 0.58</t>
  </si>
  <si>
    <t>0.97 ± 0.32</t>
  </si>
  <si>
    <t>1.16 ± 0.28</t>
  </si>
  <si>
    <t>1.26 ± 0.58</t>
  </si>
  <si>
    <t>0.91 ± 0.47</t>
  </si>
  <si>
    <t>1.46 ± 0.89</t>
  </si>
  <si>
    <t>1.07 ± 0.47</t>
  </si>
  <si>
    <t>1.68 ± 1.48</t>
  </si>
  <si>
    <t>1.46 ± 1.54</t>
  </si>
  <si>
    <t>3.71 ± 5.81</t>
  </si>
  <si>
    <t>1.16 ± 0.45</t>
  </si>
  <si>
    <t>1.12 ± 0.87</t>
  </si>
  <si>
    <t>1.07 ± 0.70</t>
  </si>
  <si>
    <t>1.16 ± 0.30</t>
  </si>
  <si>
    <t>1.51 ± 1.14</t>
  </si>
  <si>
    <t>1.97 ± 3.02</t>
  </si>
  <si>
    <t>0.95 ± 0.34</t>
  </si>
  <si>
    <t>1.45 ± 1.07</t>
  </si>
  <si>
    <t>1.24 ± 0.51</t>
  </si>
  <si>
    <t>1.72 ± 1.29</t>
  </si>
  <si>
    <t>1.11 ± 0.51</t>
  </si>
  <si>
    <t>1.45 ± 1.01</t>
  </si>
  <si>
    <t>0.93 ± 0.31</t>
  </si>
  <si>
    <t>1.18 ± 0.47</t>
  </si>
  <si>
    <t>1.42 ± 1.35</t>
  </si>
  <si>
    <t>3.38 ± 4.45</t>
  </si>
  <si>
    <t>1.24 ± 0.37</t>
  </si>
  <si>
    <t>0.99 ± 0.60</t>
  </si>
  <si>
    <t>1.26 ± 0.56</t>
  </si>
  <si>
    <t>1.18 ± 0.49</t>
  </si>
  <si>
    <t>2.12 ± 2.55</t>
  </si>
  <si>
    <t>0.98 ± 0.58</t>
  </si>
  <si>
    <t>1.14 ± 0.43</t>
  </si>
  <si>
    <t>0.74 ± 0.33</t>
  </si>
  <si>
    <t>1.12 ± 0.77</t>
  </si>
  <si>
    <t>1.02 ± 0.23</t>
  </si>
  <si>
    <t>1.46 ± 0.87</t>
  </si>
  <si>
    <t>1.13 ± 0.46</t>
  </si>
  <si>
    <t>1.35 ± 0.74</t>
  </si>
  <si>
    <t>2.70 ± 3.13</t>
  </si>
  <si>
    <t>1.58 ± 1.80</t>
  </si>
  <si>
    <t>1.08 ± 0.40</t>
  </si>
  <si>
    <t>0.92 ± 0.41</t>
  </si>
  <si>
    <t>1.14 ± 0.60</t>
  </si>
  <si>
    <t>1.15 ± 1.07</t>
  </si>
  <si>
    <t>1.14 ± 0.59</t>
  </si>
  <si>
    <t>1.47 ± 0.95</t>
  </si>
  <si>
    <t>0.88 ± 0.60</t>
  </si>
  <si>
    <t>0.95 ± 0.44</t>
  </si>
  <si>
    <t>1.16 ± 0.42</t>
  </si>
  <si>
    <t>1.82 ± 1.38</t>
  </si>
  <si>
    <t>1.50 ± 0.97</t>
  </si>
  <si>
    <t>1.50 ± 0.82</t>
  </si>
  <si>
    <t>0.98 ± 0.40</t>
  </si>
  <si>
    <t>1.22 ± 0.50</t>
  </si>
  <si>
    <t>1.09 ± 0.28</t>
  </si>
  <si>
    <t>1.19 ± 0.33</t>
  </si>
  <si>
    <t>1.19 ± 0.57</t>
  </si>
  <si>
    <t>1.03 ± 0.50</t>
  </si>
  <si>
    <t>1.32 ± 1.16</t>
  </si>
  <si>
    <t>1.42 ± 1.10</t>
  </si>
  <si>
    <t>1.41 ± 0.80</t>
  </si>
  <si>
    <t>0.92 ± 0.43</t>
  </si>
  <si>
    <t>1.20 ± 0.60</t>
  </si>
  <si>
    <t>2.11 ± 1.93</t>
  </si>
  <si>
    <t>1.25 ± 0.60</t>
  </si>
  <si>
    <t>1.25 ± 0.44</t>
  </si>
  <si>
    <t>1.55 ± 1.29</t>
  </si>
  <si>
    <t>3.81 ± 9.35</t>
  </si>
  <si>
    <t>1.07 ± 0.80</t>
  </si>
  <si>
    <t>1.54 ± 1.61</t>
  </si>
  <si>
    <t>1.49 ± 1.40</t>
  </si>
  <si>
    <t>1.17 ± 0.35</t>
  </si>
  <si>
    <t>15.23 ± 40.30</t>
  </si>
  <si>
    <t>1.27 ± 0.98</t>
  </si>
  <si>
    <t>2.46 ± 3.09</t>
  </si>
  <si>
    <t>0.95 ± 0.26</t>
  </si>
  <si>
    <t>3.39 ± 7.78</t>
  </si>
  <si>
    <t>1.92 ± 2.18</t>
  </si>
  <si>
    <t>3.87 ± 8.69</t>
  </si>
  <si>
    <t>0.85 ± 0.44</t>
  </si>
  <si>
    <t>3.68 ± 5.71</t>
  </si>
  <si>
    <t>0.99 ± 0.58</t>
  </si>
  <si>
    <t>3.51 ± 4.17</t>
  </si>
  <si>
    <t>1.02 ± 0.18</t>
  </si>
  <si>
    <t>1.00 ± 0.21</t>
  </si>
  <si>
    <t>1.10 ± 0.38</t>
  </si>
  <si>
    <t>1.04 ± 0.19</t>
  </si>
  <si>
    <t>1.08 ± 0.22</t>
  </si>
  <si>
    <t>1.81 ± 2.88</t>
  </si>
  <si>
    <t>1.30 ± 0.58</t>
  </si>
  <si>
    <t>4.04 ± 8.67</t>
  </si>
  <si>
    <t>0.89 ± 0.36</t>
  </si>
  <si>
    <t>0.96 ± 0.19</t>
  </si>
  <si>
    <t>1.04 ± 0.27</t>
  </si>
  <si>
    <t>1.02 ± 0.20</t>
  </si>
  <si>
    <t>1.26 ± 1.15</t>
  </si>
  <si>
    <t>1.31 ± 0.68</t>
  </si>
  <si>
    <t>1.05 ± 0.32</t>
  </si>
  <si>
    <t>1.18 ± 0.62</t>
  </si>
  <si>
    <t>1.08 ± 0.51</t>
  </si>
  <si>
    <t>1.45 ± 1.63</t>
  </si>
  <si>
    <t>1.78 ± 1.26</t>
  </si>
  <si>
    <t>2.08 ± 1.67</t>
  </si>
  <si>
    <t>1.11 ± 0.36</t>
  </si>
  <si>
    <t>0.89 ± 0.44</t>
  </si>
  <si>
    <t>0.95 ± 0.31</t>
  </si>
  <si>
    <t>1.02 ± 0.38</t>
  </si>
  <si>
    <t>1.01 ± 0.33</t>
  </si>
  <si>
    <t>1.09 ± 0.51</t>
  </si>
  <si>
    <t>1.15 ± 0.71</t>
  </si>
  <si>
    <t>1.15 ± 0.23</t>
  </si>
  <si>
    <t>1.05 ± 0.20</t>
  </si>
  <si>
    <t>1.04 ± 0.22</t>
  </si>
  <si>
    <t>1.01 ± 0.29</t>
  </si>
  <si>
    <t>1.11 ± 0.40</t>
  </si>
  <si>
    <t>0.98 ± 0.28</t>
  </si>
  <si>
    <t>0.95 ± 0.15</t>
  </si>
  <si>
    <t>0.90 ± 0.40</t>
  </si>
  <si>
    <t>0.88 ± 0.20</t>
  </si>
  <si>
    <t>1.09 ± 0.37</t>
  </si>
  <si>
    <t>1.13 ± 0.58</t>
  </si>
  <si>
    <t>1.16 ± 0.51</t>
  </si>
  <si>
    <t>0.81 ± 0.39</t>
  </si>
  <si>
    <t>0.97 ± 0.38</t>
  </si>
  <si>
    <t>0.98 ± 0.24</t>
  </si>
  <si>
    <t>1.19 ± 0.54</t>
  </si>
  <si>
    <t>1.29 ± 0.55</t>
  </si>
  <si>
    <t>0.99 ± 0.43</t>
  </si>
  <si>
    <t>0.93 ± 0.32</t>
  </si>
  <si>
    <t>1.68 ± 1.55</t>
  </si>
  <si>
    <t>1.11 ± 0.52</t>
  </si>
  <si>
    <t>1.09 ± 0.53</t>
  </si>
  <si>
    <t>0.98 ± 0.49</t>
  </si>
  <si>
    <t>1.07 ± 0.43</t>
  </si>
  <si>
    <t>0.87 ± 0.33</t>
  </si>
  <si>
    <t>1.30 ± 0.61</t>
  </si>
  <si>
    <t>0.91 ± 0.34</t>
  </si>
  <si>
    <t>0.77 ± 0.54</t>
  </si>
  <si>
    <t>0.82 ± 0.38</t>
  </si>
  <si>
    <t>1.07 ± 0.52</t>
  </si>
  <si>
    <t>1.81 ± 1.64</t>
  </si>
  <si>
    <t>1.09 ± 0.41</t>
  </si>
  <si>
    <t>1.00 ± 0.36</t>
  </si>
  <si>
    <t>0.98 ± 0.26</t>
  </si>
  <si>
    <t>1.64 ± 1.28</t>
  </si>
  <si>
    <t>1.83 ± 1.06</t>
  </si>
  <si>
    <t>1.56 ± 1.01</t>
  </si>
  <si>
    <t>1.15 ± 0.69</t>
  </si>
  <si>
    <t>1.16 ± 0.26</t>
  </si>
  <si>
    <t>1.66 ± 2.03</t>
  </si>
  <si>
    <t>0.96 ± 0.63</t>
  </si>
  <si>
    <t>1.37 ± 1.16</t>
  </si>
  <si>
    <t>1.32 ± 0.78</t>
  </si>
  <si>
    <t>1.00 ± 0.58</t>
  </si>
  <si>
    <t>0.90 ± 0.39</t>
  </si>
  <si>
    <t>0.99 ± 0.68</t>
  </si>
  <si>
    <t>1.11 ± 0.48</t>
  </si>
  <si>
    <t>0.94 ± 0.38</t>
  </si>
  <si>
    <t>0.93 ± 0.38</t>
  </si>
  <si>
    <t>1.06 ± 0.28</t>
  </si>
  <si>
    <t>0.96 ± 0.60</t>
  </si>
  <si>
    <t>1.01 ± 0.68</t>
  </si>
  <si>
    <t>1.04 ± 0.56</t>
  </si>
  <si>
    <t>1.07 ± 0.49</t>
  </si>
  <si>
    <t>1.04 ± 0.54</t>
  </si>
  <si>
    <t>0.91 ± 0.54</t>
  </si>
  <si>
    <t>1.12 ± 0.66</t>
  </si>
  <si>
    <t>1.05 ± 0.64</t>
  </si>
  <si>
    <t>1.78 ± 1.68</t>
  </si>
  <si>
    <t>1.08 ± 0.23</t>
  </si>
  <si>
    <t>1.06 ± 0.30</t>
  </si>
  <si>
    <t>0.93 ± 0.33</t>
  </si>
  <si>
    <t>0.94 ± 0.25</t>
  </si>
  <si>
    <t>0.86 ± 0.18</t>
  </si>
  <si>
    <t>0.87 ± 0.29</t>
  </si>
  <si>
    <t>0.91 ± 0.44</t>
  </si>
  <si>
    <t>0.83 ± 0.42</t>
  </si>
  <si>
    <t>1.10 ± 0.43</t>
  </si>
  <si>
    <t>1.04 ± 0.18</t>
  </si>
  <si>
    <t>0.67 ± 0.33</t>
  </si>
  <si>
    <t>1.09 ± 0.34</t>
  </si>
  <si>
    <t>0.98 ± 0.42</t>
  </si>
  <si>
    <t>1.67 ± 1.34</t>
  </si>
  <si>
    <t>1.01 ± 0.43</t>
  </si>
  <si>
    <t>1.08 ± 0.31</t>
  </si>
  <si>
    <t>1.00 ± 0.25</t>
  </si>
  <si>
    <t>0.94 ± 0.36</t>
  </si>
  <si>
    <t>1.00 ± 0.31</t>
  </si>
  <si>
    <t>1.06 ± 0.69</t>
  </si>
  <si>
    <t>0.98 ± 0.38</t>
  </si>
  <si>
    <t>1.14 ± 0.35</t>
  </si>
  <si>
    <t>1.08 ± 0.28</t>
  </si>
  <si>
    <t>1.21 ± 0.45</t>
  </si>
  <si>
    <t>0.91 ± 0.55</t>
  </si>
  <si>
    <t>0.94 ± 0.42</t>
  </si>
  <si>
    <t>0.90 ± 0.44</t>
  </si>
  <si>
    <t>0.95 ± 0.46</t>
  </si>
  <si>
    <t>1.30 ± 0.62</t>
  </si>
  <si>
    <t>1.34 ± 0.81</t>
  </si>
  <si>
    <t>1.00 ± 0.40</t>
  </si>
  <si>
    <t>1.07 ± 0.37</t>
  </si>
  <si>
    <t>2.16 ± 1.79</t>
  </si>
  <si>
    <t>1.00 ± 0.46</t>
  </si>
  <si>
    <t>1.44 ± 0.88</t>
  </si>
  <si>
    <t>0.87 ± 0.31</t>
  </si>
  <si>
    <t>1.63 ± 1.97</t>
  </si>
  <si>
    <t>1.29 ± 0.59</t>
  </si>
  <si>
    <t>1.21 ± 0.40</t>
  </si>
  <si>
    <t>1.25 ± 0.43</t>
  </si>
  <si>
    <t>1.27 ± 0.46</t>
  </si>
  <si>
    <t>1.58 ± 1.13</t>
  </si>
  <si>
    <t>1.36 ± 1.02</t>
  </si>
  <si>
    <t>3.66 ± 4.52</t>
  </si>
  <si>
    <t>1.23 ± 0.89</t>
  </si>
  <si>
    <t>1.03 ± 0.24</t>
  </si>
  <si>
    <t>1.15 ± 0.74</t>
  </si>
  <si>
    <t>1.20 ± 0.32</t>
  </si>
  <si>
    <t>1.00 ± 0.30</t>
  </si>
  <si>
    <t>1.45 ± 1.38</t>
  </si>
  <si>
    <t>1.03 ± 0.51</t>
  </si>
  <si>
    <t>1.66 ± 1.05</t>
  </si>
  <si>
    <t>0.92 ± 0.51</t>
  </si>
  <si>
    <t>1.08 ± 0.53</t>
  </si>
  <si>
    <t>0.95 ± 0.22</t>
  </si>
  <si>
    <t>1.36 ± 0.77</t>
  </si>
  <si>
    <t>1.82 ± 1.16</t>
  </si>
  <si>
    <t>1.88 ± 1.63</t>
  </si>
  <si>
    <t>1.16 ± 0.55</t>
  </si>
  <si>
    <t>1.55 ± 1.11</t>
  </si>
  <si>
    <t>0.89 ± 0.33</t>
  </si>
  <si>
    <t>1.16 ± 0.62</t>
  </si>
  <si>
    <t>1.11 ± 0.41</t>
  </si>
  <si>
    <t>0.95 ± 0.38</t>
  </si>
  <si>
    <t>0.96 ± 0.43</t>
  </si>
  <si>
    <t>1.06 ± 0.49</t>
  </si>
  <si>
    <t>1.01 ± 0.55</t>
  </si>
  <si>
    <t>1.08 ± 0.30</t>
  </si>
  <si>
    <t>6.61 ± 11.89</t>
  </si>
  <si>
    <t>1.84 ± 1.49</t>
  </si>
  <si>
    <t>1.59 ± 1.76</t>
  </si>
  <si>
    <t>1.20 ± 0.80</t>
  </si>
  <si>
    <t>2.24 ± 1.55</t>
  </si>
  <si>
    <t>3.28 ± 5.43</t>
  </si>
  <si>
    <t>2.56 ± 4.92</t>
  </si>
  <si>
    <t>1.90 ± 1.40</t>
  </si>
  <si>
    <t>1.05 ± 0.70</t>
  </si>
  <si>
    <t>1.12 ± 0.79</t>
  </si>
  <si>
    <t>1.13 ± 0.88</t>
  </si>
  <si>
    <t>1.47 ± 1.22</t>
  </si>
  <si>
    <t>1.27 ± 0.85</t>
  </si>
  <si>
    <t>1.33 ± 0.74</t>
  </si>
  <si>
    <t>3.11 ± 4.60</t>
  </si>
  <si>
    <t>1.96 ± 2.53</t>
  </si>
  <si>
    <t>2.05 ± 1.79</t>
  </si>
  <si>
    <t>1.21 ± 0.52</t>
  </si>
  <si>
    <t>1.23 ± 0.43</t>
  </si>
  <si>
    <t>0.82 ± 0.41</t>
  </si>
  <si>
    <t>1.23 ± 0.88</t>
  </si>
  <si>
    <t>1.65 ± 2.70</t>
  </si>
  <si>
    <t>1.07 ± 0.63</t>
  </si>
  <si>
    <t>1.13 ± 0.25</t>
  </si>
  <si>
    <t>1.87 ± 1.14</t>
  </si>
  <si>
    <t>2.71 ± 2.24</t>
  </si>
  <si>
    <t>2.05 ± 0.72</t>
  </si>
  <si>
    <t>8.00 ± 14.67</t>
  </si>
  <si>
    <t>2.31 ± 3.84</t>
  </si>
  <si>
    <t>1.08 ± 0.21</t>
  </si>
  <si>
    <t>1.94 ± 2.74</t>
  </si>
  <si>
    <t>1.36 ± 0.66</t>
  </si>
  <si>
    <t>1.24 ± 0.76</t>
  </si>
  <si>
    <t>1.44 ± 1.46</t>
  </si>
  <si>
    <t>1.09 ± 0.42</t>
  </si>
  <si>
    <t>1.25 ± 0.86</t>
  </si>
  <si>
    <t>1.17 ± 0.61</t>
  </si>
  <si>
    <t>1.51 ± 1.90</t>
  </si>
  <si>
    <t>3.93 ± 6.94</t>
  </si>
  <si>
    <t>1.72 ± 1.52</t>
  </si>
  <si>
    <t>1.02 ± 0.36</t>
  </si>
  <si>
    <t>1.27 ± 0.62</t>
  </si>
  <si>
    <t>0.95 ± 0.62</t>
  </si>
  <si>
    <t>1.36 ± 0.87</t>
  </si>
  <si>
    <t>1.31 ± 0.86</t>
  </si>
  <si>
    <t>1.59 ± 1.44</t>
  </si>
  <si>
    <t>1.08 ± 0.63</t>
  </si>
  <si>
    <t>1.64 ± 1.37</t>
  </si>
  <si>
    <t>1.49 ± 1.01</t>
  </si>
  <si>
    <t>0.97 ± 0.47</t>
  </si>
  <si>
    <t>1.02 ± 0.49</t>
  </si>
  <si>
    <t>1.10 ± 0.75</t>
  </si>
  <si>
    <t>2.42 ± 1.77</t>
  </si>
  <si>
    <t>1.69 ± 2.39</t>
  </si>
  <si>
    <t>1.31 ± 0.67</t>
  </si>
  <si>
    <t>1.34 ± 0.63</t>
  </si>
  <si>
    <t>1.06 ± 0.42</t>
  </si>
  <si>
    <t>1.04 ± 0.30</t>
  </si>
  <si>
    <t>1.14 ± 1.20</t>
  </si>
  <si>
    <t>1.15 ± 0.55</t>
  </si>
  <si>
    <t>1.21 ± 0.67</t>
  </si>
  <si>
    <t>0.98 ± 0.54</t>
  </si>
  <si>
    <t>0.99 ± 0.51</t>
  </si>
  <si>
    <t>1.09 ± 0.99</t>
  </si>
  <si>
    <t>1.09 ± 0.96</t>
  </si>
  <si>
    <t>0.99 ± 0.48</t>
  </si>
  <si>
    <t>1.13 ± 0.22</t>
  </si>
  <si>
    <t>1.05 ± 0.40</t>
  </si>
  <si>
    <t>0.92 ± 0.46</t>
  </si>
  <si>
    <t>1.90 ± 3.24</t>
  </si>
  <si>
    <t>1.00 ± 0.54</t>
  </si>
  <si>
    <t>1.19 ± 0.83</t>
  </si>
  <si>
    <t>0.89 ± 0.47</t>
  </si>
  <si>
    <t>1.36 ± 1.44</t>
  </si>
  <si>
    <t>1.23 ± 0.48</t>
  </si>
  <si>
    <t>1.30 ± 0.78</t>
  </si>
  <si>
    <t>1.04 ± 0.31</t>
  </si>
  <si>
    <t>1.42 ± 1.38</t>
  </si>
  <si>
    <t>1.14 ± 0.98</t>
  </si>
  <si>
    <t>2.21 ± 4.05</t>
  </si>
  <si>
    <t>0.97 ± 0.34</t>
  </si>
  <si>
    <t>1.48 ± 1.75</t>
  </si>
  <si>
    <t>0.96 ± 0.64</t>
  </si>
  <si>
    <t>1.31 ± 1.40</t>
  </si>
  <si>
    <t>1.51 ± 0.98</t>
  </si>
  <si>
    <t>1.44 ± 0.94</t>
  </si>
  <si>
    <t>1.38 ± 0.53</t>
  </si>
  <si>
    <t>1.00 ± 0.39</t>
  </si>
  <si>
    <t>0.93 ± 0.27</t>
  </si>
  <si>
    <t>0.99 ± 0.28</t>
  </si>
  <si>
    <t>1.01 ± 0.32</t>
  </si>
  <si>
    <t>0.91 ± 0.37</t>
  </si>
  <si>
    <t>1.05 ± 0.48</t>
  </si>
  <si>
    <t>1.15 ± 0.57</t>
  </si>
  <si>
    <t>1.07 ± 0.36</t>
  </si>
  <si>
    <t>1.20 ± 0.61</t>
  </si>
  <si>
    <t>1.03 ± 0.37</t>
  </si>
  <si>
    <t>1.27 ± 0.63</t>
  </si>
  <si>
    <t>1.24 ± 1.39</t>
  </si>
  <si>
    <t>0.95 ± 0.61</t>
  </si>
  <si>
    <t>0.98 ± 0.22</t>
  </si>
  <si>
    <t>3.23 ± 4.39</t>
  </si>
  <si>
    <t>1.02 ± 0.25</t>
  </si>
  <si>
    <t>1.36 ± 1.26</t>
  </si>
  <si>
    <t>0.98 ± 0.29</t>
  </si>
  <si>
    <t>1.02 ± 0.19</t>
  </si>
  <si>
    <t>1.07 ± 0.71</t>
  </si>
  <si>
    <t>0.95 ± 0.47</t>
  </si>
  <si>
    <t>1.10 ± 0.53</t>
  </si>
  <si>
    <t>1.06 ± 0.54</t>
  </si>
  <si>
    <t>0.99 ± 0.26</t>
  </si>
  <si>
    <t>0.94 ± 0.26</t>
  </si>
  <si>
    <t>1.55 ± 1.48</t>
  </si>
  <si>
    <t>0.95 ± 0.42</t>
  </si>
  <si>
    <t>0.81 ± 0.43</t>
  </si>
  <si>
    <t>1.06 ± 0.64</t>
  </si>
  <si>
    <t>1.18 ± 0.70</t>
  </si>
  <si>
    <t>0.94 ± 0.17</t>
  </si>
  <si>
    <t>1.14 ± 0.74</t>
  </si>
  <si>
    <t>1.03 ± 0.27</t>
  </si>
  <si>
    <t>0.94 ± 0.19</t>
  </si>
  <si>
    <t>1.07 ± 0.60</t>
  </si>
  <si>
    <t>1.25 ± 0.64</t>
  </si>
  <si>
    <t>1.17 ± 0.52</t>
  </si>
  <si>
    <t>1.82 ± 1.35</t>
  </si>
  <si>
    <t>1.08 ± 0.24</t>
  </si>
  <si>
    <t>1.27 ± 1.49</t>
  </si>
  <si>
    <t>1.42 ± 2.47</t>
  </si>
  <si>
    <t>13.43 ± 82.76</t>
  </si>
  <si>
    <t>0.93 ± 0.17</t>
  </si>
  <si>
    <t>1.17 ± 0.65</t>
  </si>
  <si>
    <t>1.45 ± 0.90</t>
  </si>
  <si>
    <t>1.02 ± 0.31</t>
  </si>
  <si>
    <t>1.01 ± 0.12</t>
  </si>
  <si>
    <t>0.91 ± 0.16</t>
  </si>
  <si>
    <t>0.91 ± 0.20</t>
  </si>
  <si>
    <t>1.04 ± 0.29</t>
  </si>
  <si>
    <t>1.34 ± 0.77</t>
  </si>
  <si>
    <t>1.16 ± 0.37</t>
  </si>
  <si>
    <t>1.13 ± 0.43</t>
  </si>
  <si>
    <t>1.02 ± 0.27</t>
  </si>
  <si>
    <t>0.92 ± 0.31</t>
  </si>
  <si>
    <t>1.24 ± 0.41</t>
  </si>
  <si>
    <t>1.30 ± 1.01</t>
  </si>
  <si>
    <t>1.22 ± 0.98</t>
  </si>
  <si>
    <t>0.99 ± 0.36</t>
  </si>
  <si>
    <t>1.39 ± 1.59</t>
  </si>
  <si>
    <t>1.35 ± 1.13</t>
  </si>
  <si>
    <t>1.05 ± 0.28</t>
  </si>
  <si>
    <t>1.50 ± 0.78</t>
  </si>
  <si>
    <t>1.60 ± 2.01</t>
  </si>
  <si>
    <t>1.29 ± 0.78</t>
  </si>
  <si>
    <t>1.23 ± 0.63</t>
  </si>
  <si>
    <t>1.06 ± 0.38</t>
  </si>
  <si>
    <t>1.19 ± 0.93</t>
  </si>
  <si>
    <t>1.45 ± 1.36</t>
  </si>
  <si>
    <t>1.18 ± 0.63</t>
  </si>
  <si>
    <t>1.12 ± 0.57</t>
  </si>
  <si>
    <t>1.55 ± 1.77</t>
  </si>
  <si>
    <t>2.02 ± 4.32</t>
  </si>
  <si>
    <t>1.30 ± 0.71</t>
  </si>
  <si>
    <t>1.05 ± 0.67</t>
  </si>
  <si>
    <t>1.04 ± 0.24</t>
  </si>
  <si>
    <t>1.06 ± 0.50</t>
  </si>
  <si>
    <t>1.11 ± 0.54</t>
  </si>
  <si>
    <t>0.97 ± 0.26</t>
  </si>
  <si>
    <t>1.53 ± 2.34</t>
  </si>
  <si>
    <t>1.02 ± 0.34</t>
  </si>
  <si>
    <t>1.13 ± 0.37</t>
  </si>
  <si>
    <t>1.02 ± 0.26</t>
  </si>
  <si>
    <t>1.20 ± 0.59</t>
  </si>
  <si>
    <t>0.91 ± 0.41</t>
  </si>
  <si>
    <t>0.98 ± 0.23</t>
  </si>
  <si>
    <t>1.02 ± 0.32</t>
  </si>
  <si>
    <t>0.98 ± 0.18</t>
  </si>
  <si>
    <t>0.93 ± 0.21</t>
  </si>
  <si>
    <t>1.23 ± 0.60</t>
  </si>
  <si>
    <t>1.04 ± 0.16</t>
  </si>
  <si>
    <t>1.21 ± 0.37</t>
  </si>
  <si>
    <t>1.05 ± 1.12</t>
  </si>
  <si>
    <t>0.99 ± 0.27</t>
  </si>
  <si>
    <t>0.98 ± 0.33</t>
  </si>
  <si>
    <t>1.07 ± 0.38</t>
  </si>
  <si>
    <t>0.94 ± 0.29</t>
  </si>
  <si>
    <t>1.26 ± 0.64</t>
  </si>
  <si>
    <t>1.45 ± 1.05</t>
  </si>
  <si>
    <t>1.10 ± 0.49</t>
  </si>
  <si>
    <t>1.04 ± 0.23</t>
  </si>
  <si>
    <t>1.08 ± 0.19</t>
  </si>
  <si>
    <t>1.20 ± 0.64</t>
  </si>
  <si>
    <t>1.05 ± 0.23</t>
  </si>
  <si>
    <t>1.07 ± 0.29</t>
  </si>
  <si>
    <t>1.11 ± 0.37</t>
  </si>
  <si>
    <t>1.16 ± 0.32</t>
  </si>
  <si>
    <t>1.06 ± 0.57</t>
  </si>
  <si>
    <t>1.00 ± 0.38</t>
  </si>
  <si>
    <t>1.13 ± 0.30</t>
  </si>
  <si>
    <t>1.15 ± 0.45</t>
  </si>
  <si>
    <t>1.32 ± 0.88</t>
  </si>
  <si>
    <t>1.96 ± 2.18</t>
  </si>
  <si>
    <t>2.19 ± 2.89</t>
  </si>
  <si>
    <t>11.83 ± 64.85</t>
  </si>
  <si>
    <t>1.21 ± 0.79</t>
  </si>
  <si>
    <t>1.31 ± 0.93</t>
  </si>
  <si>
    <t>1.26 ± 1.06</t>
  </si>
  <si>
    <t>1.52 ± 1.57</t>
  </si>
  <si>
    <t>2.15 ± 3.81</t>
  </si>
  <si>
    <t>1.19 ± 1.05</t>
  </si>
  <si>
    <t>1.42 ± 1.05</t>
  </si>
  <si>
    <t>1.04 ± 0.91</t>
  </si>
  <si>
    <t>0.96 ± 0.51</t>
  </si>
  <si>
    <t>1.09 ± 0.43</t>
  </si>
  <si>
    <t>0.96 ± 0.29</t>
  </si>
  <si>
    <t>2.07 ± 3.11</t>
  </si>
  <si>
    <t>1.41 ± 2.38</t>
  </si>
  <si>
    <t>2.21 ± 8.89</t>
  </si>
  <si>
    <t>1.21 ± 1.02</t>
  </si>
  <si>
    <t>1.29 ± 0.89</t>
  </si>
  <si>
    <t>1.29 ± 0.53</t>
  </si>
  <si>
    <t>1.19 ± 0.40</t>
  </si>
  <si>
    <t>0.90 ± 0.24</t>
  </si>
  <si>
    <t>1.04 ± 0.64</t>
  </si>
  <si>
    <t>1.08 ± 0.49</t>
  </si>
  <si>
    <t>2.06 ± 3.91</t>
  </si>
  <si>
    <t>0.97 ± 0.18</t>
  </si>
  <si>
    <t>1.56 ± 1.92</t>
  </si>
  <si>
    <t>1.55 ± 2.16</t>
  </si>
  <si>
    <t>1.04 ± 0.77</t>
  </si>
  <si>
    <t>1.46 ± 1.44</t>
  </si>
  <si>
    <t>1.52 ± 1.79</t>
  </si>
  <si>
    <t>1.15 ± 0.85</t>
  </si>
  <si>
    <t>0.92 ± 0.30</t>
  </si>
  <si>
    <t>1.50 ± 2.18</t>
  </si>
  <si>
    <t>0.97 ± 0.30</t>
  </si>
  <si>
    <t>0.96 ± 0.25</t>
  </si>
  <si>
    <t>1.11 ± 0.63</t>
  </si>
  <si>
    <t>1.03 ± 0.15</t>
  </si>
  <si>
    <t>1.30 ± 0.86</t>
  </si>
  <si>
    <t>0.88 ± 0.38</t>
  </si>
  <si>
    <t>0.92 ± 0.29</t>
  </si>
  <si>
    <t>3.60 ± 19.44</t>
  </si>
  <si>
    <t>1.22 ± 1.01</t>
  </si>
  <si>
    <t>0.95 ± 0.32</t>
  </si>
  <si>
    <t>1.04 ± 0.49</t>
  </si>
  <si>
    <t>1.17 ± 0.81</t>
  </si>
  <si>
    <t>1.32 ± 0.80</t>
  </si>
  <si>
    <t>1.15 ± 0.53</t>
  </si>
  <si>
    <t>1.06 ± 0.48</t>
  </si>
  <si>
    <t>2.80 ± 4.40</t>
  </si>
  <si>
    <t>0.86 ± 0.51</t>
  </si>
  <si>
    <t>1.15 ± 0.99</t>
  </si>
  <si>
    <t>1.22 ± 0.54</t>
  </si>
  <si>
    <t>1.22 ± 0.51</t>
  </si>
  <si>
    <t>3.61 ± 5.10</t>
  </si>
  <si>
    <t>1.17 ± 0.57</t>
  </si>
  <si>
    <t>1.03 ± 0.57</t>
  </si>
  <si>
    <t>1.55 ± 1.79</t>
  </si>
  <si>
    <t>1.18 ± 0.36</t>
  </si>
  <si>
    <t>1.19 ± 0.66</t>
  </si>
  <si>
    <t>1.06 ± 0.36</t>
  </si>
  <si>
    <t>1.53 ± 1.07</t>
  </si>
  <si>
    <t>0.88 ± 0.22</t>
  </si>
  <si>
    <t>1.28 ± 1.29</t>
  </si>
  <si>
    <t>1.35 ± 1.35</t>
  </si>
  <si>
    <t>1.18 ± 0.82</t>
  </si>
  <si>
    <t>1.06 ± 0.98</t>
  </si>
  <si>
    <t>1.06 ± 0.35</t>
  </si>
  <si>
    <t>1.27 ± 1.40</t>
  </si>
  <si>
    <t>1.02 ± 0.60</t>
  </si>
  <si>
    <t>1.65 ± 1.81</t>
  </si>
  <si>
    <t>1.21 ± 0.81</t>
  </si>
  <si>
    <t>1.26 ± 1.16</t>
  </si>
  <si>
    <t>1.21 ± 1.06</t>
  </si>
  <si>
    <t>1.09 ± 0.78</t>
  </si>
  <si>
    <t>1.59 ± 1.75</t>
  </si>
  <si>
    <t>1.02 ± 0.40</t>
  </si>
  <si>
    <t>1.00 ± 0.67</t>
  </si>
  <si>
    <t>1.06 ± 1.26</t>
  </si>
  <si>
    <t>1.43 ± 1.12</t>
  </si>
  <si>
    <t>2.21 ± 6.62</t>
  </si>
  <si>
    <t>1.22 ± 1.11</t>
  </si>
  <si>
    <t>0.92 ± 0.45</t>
  </si>
  <si>
    <t>1.69 ± 1.50</t>
  </si>
  <si>
    <t>1.05 ± 0.35</t>
  </si>
  <si>
    <t>0.89 ± 0.52</t>
  </si>
  <si>
    <t>1.04 ± 0.79</t>
  </si>
  <si>
    <t>0.87 ± 0.44</t>
  </si>
  <si>
    <t>1.03 ± 0.93</t>
  </si>
  <si>
    <t>1.50 ± 1.48</t>
  </si>
  <si>
    <t>1.48 ± 1.16</t>
  </si>
  <si>
    <t>1.27 ± 0.65</t>
  </si>
  <si>
    <t>1.49 ± 1.37</t>
  </si>
  <si>
    <t>1.26 ± 0.89</t>
  </si>
  <si>
    <t>1.42 ± 0.72</t>
  </si>
  <si>
    <t>1.43 ± 0.95</t>
  </si>
  <si>
    <t>1.28 ± 0.57</t>
  </si>
  <si>
    <t>1.52 ± 1.82</t>
  </si>
  <si>
    <t>1.27 ± 0.81</t>
  </si>
  <si>
    <t>1.35 ± 0.76</t>
  </si>
  <si>
    <t>1.18 ± 0.64</t>
  </si>
  <si>
    <t>1.19 ± 0.64</t>
  </si>
  <si>
    <t>1.09 ± 0.32</t>
  </si>
  <si>
    <t>1.16 ± 0.54</t>
  </si>
  <si>
    <t>1.04 ± 0.35</t>
  </si>
  <si>
    <t>0.91 ± 0.18</t>
  </si>
  <si>
    <t>1.19 ± 0.52</t>
  </si>
  <si>
    <t>1.82 ± 3.00</t>
  </si>
  <si>
    <t>0.87 ± 0.21</t>
  </si>
  <si>
    <t>0.90 ± 0.21</t>
  </si>
  <si>
    <t>1.34 ± 0.91</t>
  </si>
  <si>
    <t>1.48 ± 0.95</t>
  </si>
  <si>
    <t>1.24 ± 1.25</t>
  </si>
  <si>
    <t>1.23 ± 0.84</t>
  </si>
  <si>
    <t>0.91 ± 0.28</t>
  </si>
  <si>
    <t>0.93 ± 0.28</t>
  </si>
  <si>
    <t>1.95 ± 4.94</t>
  </si>
  <si>
    <t>1.02 ± 0.52</t>
  </si>
  <si>
    <t>0.97 ± 0.41</t>
  </si>
  <si>
    <t>0.96 ± 0.30</t>
  </si>
  <si>
    <t>1.33 ± 1.34</t>
  </si>
  <si>
    <t>1.00 ± 0.20</t>
  </si>
  <si>
    <t>2.58 ± 3.79</t>
  </si>
  <si>
    <t>2.90 ± 5.45</t>
  </si>
  <si>
    <t>3.04 ± 4.47</t>
  </si>
  <si>
    <t>1.09 ± 0.55</t>
  </si>
  <si>
    <t>1.48 ± 0.97</t>
  </si>
  <si>
    <t>1.48 ± 1.11</t>
  </si>
  <si>
    <t>1.64 ± 3.03</t>
  </si>
  <si>
    <t>1.23 ± 0.65</t>
  </si>
  <si>
    <t>1.08 ± 0.56</t>
  </si>
  <si>
    <t>0.92 ± 0.28</t>
  </si>
  <si>
    <t>1.47 ± 2.17</t>
  </si>
  <si>
    <t>1.08 ± 0.85</t>
  </si>
  <si>
    <t>1.26 ± 0.83</t>
  </si>
  <si>
    <t>1.10 ± 0.82</t>
  </si>
  <si>
    <t>0.96 ± 0.71</t>
  </si>
  <si>
    <t>1.50 ± 1.31</t>
  </si>
  <si>
    <t>1.13 ± 0.96</t>
  </si>
  <si>
    <t>1.53 ± 1.51</t>
  </si>
  <si>
    <t>1.03 ± 0.83</t>
  </si>
  <si>
    <t>1.21 ± 0.93</t>
  </si>
  <si>
    <t>1.26 ± 1.76</t>
  </si>
  <si>
    <t>1.03 ± 0.26</t>
  </si>
  <si>
    <t>1.18 ± 0.56</t>
  </si>
  <si>
    <t>1.25 ± 0.92</t>
  </si>
  <si>
    <t>0.90 ± 0.49</t>
  </si>
  <si>
    <t>1.56 ± 1.28</t>
  </si>
  <si>
    <t>0.93 ± 0.26</t>
  </si>
  <si>
    <t>0.96 ± 0.37</t>
  </si>
  <si>
    <t>1.23 ± 0.58</t>
  </si>
  <si>
    <t>0.87 ± 0.45</t>
  </si>
  <si>
    <t>0.97 ± 0.31</t>
  </si>
  <si>
    <t>1.08 ± 0.36</t>
  </si>
  <si>
    <t>1.09 ± 0.50</t>
  </si>
  <si>
    <t>1.47 ± 0.96</t>
  </si>
  <si>
    <t>0.88 ± 0.27</t>
  </si>
  <si>
    <t>1.07 ± 0.39</t>
  </si>
  <si>
    <t>1.05 ± 0.76</t>
  </si>
  <si>
    <t>1.04 ± 0.53</t>
  </si>
  <si>
    <t>1.49 ± 1.00</t>
  </si>
  <si>
    <t>0.95 ± 0.30</t>
  </si>
  <si>
    <t>0.98 ± 0.25</t>
  </si>
  <si>
    <t>1.45 ± 1.13</t>
  </si>
  <si>
    <t>1.34 ± 1.18</t>
  </si>
  <si>
    <t>0.94 ± 0.47</t>
  </si>
  <si>
    <t>1.01 ± 0.31</t>
  </si>
  <si>
    <t>1.21 ± 0.60</t>
  </si>
  <si>
    <t>1.17 ± 1.10</t>
  </si>
  <si>
    <t>1.02 ± 1.00</t>
  </si>
  <si>
    <t>1.05 ± 0.31</t>
  </si>
  <si>
    <t>1.65 ± 1.64</t>
  </si>
  <si>
    <t>1.51 ± 1.25</t>
  </si>
  <si>
    <t>0.92 ± 0.47</t>
  </si>
  <si>
    <t>1.64 ± 2.40</t>
  </si>
  <si>
    <t>1.22 ± 0.88</t>
  </si>
  <si>
    <t>1.03 ± 0.30</t>
  </si>
  <si>
    <t>1.54 ± 1.36</t>
  </si>
  <si>
    <t>1.71 ± 1.70</t>
  </si>
  <si>
    <t>0.97 ± 0.20</t>
  </si>
  <si>
    <t>1.15 ± 0.66</t>
  </si>
  <si>
    <t>1.03 ± 0.61</t>
  </si>
  <si>
    <t>1.18 ± 0.30</t>
  </si>
  <si>
    <t>1.45 ± 1.24</t>
  </si>
  <si>
    <t>1.78 ± 1.86</t>
  </si>
  <si>
    <t>0.98 ± 0.20</t>
  </si>
  <si>
    <t>1.26 ± 0.74</t>
  </si>
  <si>
    <t>1.74 ± 2.59</t>
  </si>
  <si>
    <t>1.22 ± 0.85</t>
  </si>
  <si>
    <t>1.36 ± 1.29</t>
  </si>
  <si>
    <t>1.38 ± 1.36</t>
  </si>
  <si>
    <t>4.75 ± 11.28</t>
  </si>
  <si>
    <t>1.10 ± 0.79</t>
  </si>
  <si>
    <t>1.05 ± 0.39</t>
  </si>
  <si>
    <t>0.96 ± 0.40</t>
  </si>
  <si>
    <t>1.08 ± 0.42</t>
  </si>
  <si>
    <t>1.81 ± 2.24</t>
  </si>
  <si>
    <t>1.00 ± 0.14</t>
  </si>
  <si>
    <t>0.97 ± 0.43</t>
  </si>
  <si>
    <t>1.00 ± 0.18</t>
  </si>
  <si>
    <t>1.04 ± 0.65</t>
  </si>
  <si>
    <t>1.37 ± 1.36</t>
  </si>
  <si>
    <t>1.09 ± 0.47</t>
  </si>
  <si>
    <t>1.04 ± 0.46</t>
  </si>
  <si>
    <t>1.12 ± 0.37</t>
  </si>
  <si>
    <t>1.17 ± 0.67</t>
  </si>
  <si>
    <t>1.01 ± 0.35</t>
  </si>
  <si>
    <t>0.92 ± 0.32</t>
  </si>
  <si>
    <t>1.58 ± 4.35</t>
  </si>
  <si>
    <t>1.26 ± 1.18</t>
  </si>
  <si>
    <t>2.28 ± 3.23</t>
  </si>
  <si>
    <t>1.17 ± 0.54</t>
  </si>
  <si>
    <t>1.54 ± 1.00</t>
  </si>
  <si>
    <t>1.20 ± 0.86</t>
  </si>
  <si>
    <t>1.41 ± 0.91</t>
  </si>
  <si>
    <t>1.14 ± 0.55</t>
  </si>
  <si>
    <t>1.20 ± 0.66</t>
  </si>
  <si>
    <t>1.40 ± 1.15</t>
  </si>
  <si>
    <t>2.44 ± 3.52</t>
  </si>
  <si>
    <t>2.22 ± 3.21</t>
  </si>
  <si>
    <t>2.65 ± 4.61</t>
  </si>
  <si>
    <t>1.30 ± 1.35</t>
  </si>
  <si>
    <t>1.23 ± 0.90</t>
  </si>
  <si>
    <t>2.04 ± 2.33</t>
  </si>
  <si>
    <t>1.40 ± 1.18</t>
  </si>
  <si>
    <t>1.30 ± 0.88</t>
  </si>
  <si>
    <t>1.32 ± 1.01</t>
  </si>
  <si>
    <t>1.01 ± 0.53</t>
  </si>
  <si>
    <t>1.11 ± 1.17</t>
  </si>
  <si>
    <t>1.40 ± 0.81</t>
  </si>
  <si>
    <t>1.15 ± 0.60</t>
  </si>
  <si>
    <t>1.11 ± 0.59</t>
  </si>
  <si>
    <t>1.57 ± 2.75</t>
  </si>
  <si>
    <t>1.40 ± 1.24</t>
  </si>
  <si>
    <t>1.23 ± 0.83</t>
  </si>
  <si>
    <t>1.23 ± 0.81</t>
  </si>
  <si>
    <t>0.99 ± 0.38</t>
  </si>
  <si>
    <t>1.33 ± 1.24</t>
  </si>
  <si>
    <t>1.17 ± 0.73</t>
  </si>
  <si>
    <t>0.94 ± 0.52</t>
  </si>
  <si>
    <t>1.05 ± 0.53</t>
  </si>
  <si>
    <t>1.27 ± 0.70</t>
  </si>
  <si>
    <t>0.95 ± 0.29</t>
  </si>
  <si>
    <t>1.19 ± 1.13</t>
  </si>
  <si>
    <t>1.13 ± 0.45</t>
  </si>
  <si>
    <t>1.43 ± 0.77</t>
  </si>
  <si>
    <t>1.24 ± 0.90</t>
  </si>
  <si>
    <t>1.57 ± 2.64</t>
  </si>
  <si>
    <t>1.10 ± 0.37</t>
  </si>
  <si>
    <t>2.94 ± 9.36</t>
  </si>
  <si>
    <t>1.32 ± 0.63</t>
  </si>
  <si>
    <t>1.12 ± 1.02</t>
  </si>
  <si>
    <t>7.04 ± 48.73</t>
  </si>
  <si>
    <t>2.32 ± 8.46</t>
  </si>
  <si>
    <t>1.02 ± 0.28</t>
  </si>
  <si>
    <t>0.94 ± 0.37</t>
  </si>
  <si>
    <t>1.26 ± 1.27</t>
  </si>
  <si>
    <t>1.07 ± 0.51</t>
  </si>
  <si>
    <t>1.01 ± 0.79</t>
  </si>
  <si>
    <t>1.11 ± 0.70</t>
  </si>
  <si>
    <t>1.16 ± 0.69</t>
  </si>
  <si>
    <t>1.37 ± 0.82</t>
  </si>
  <si>
    <t>1.22 ± 1.00</t>
  </si>
  <si>
    <t>0.98 ± 0.45</t>
  </si>
  <si>
    <t>1.03 ± 0.36</t>
  </si>
  <si>
    <t>1.01 ± 0.47</t>
  </si>
  <si>
    <t>1.01 ± 0.49</t>
  </si>
  <si>
    <t>0.98 ± 0.35</t>
  </si>
  <si>
    <t>1.26 ± 0.66</t>
  </si>
  <si>
    <t>1.04 ± 0.42</t>
  </si>
  <si>
    <t>1.51 ± 1.07</t>
  </si>
  <si>
    <t>1.10 ± 0.58</t>
  </si>
  <si>
    <t>1.11 ± 0.47</t>
  </si>
  <si>
    <t>1.06 ± 0.31</t>
  </si>
  <si>
    <t>0.87 ± 0.61</t>
  </si>
  <si>
    <t>1.51 ± 1.20</t>
  </si>
  <si>
    <t>0.97 ± 0.49</t>
  </si>
  <si>
    <t>1.35 ± 0.99</t>
  </si>
  <si>
    <t>1.61 ± 1.87</t>
  </si>
  <si>
    <t>1.91 ± 3.51</t>
  </si>
  <si>
    <t>1.21 ± 0.71</t>
  </si>
  <si>
    <t>1.14 ± 0.61</t>
  </si>
  <si>
    <t>1.01 ± 0.39</t>
  </si>
  <si>
    <t>1.36 ± 0.94</t>
  </si>
  <si>
    <t>1.24 ± 0.97</t>
  </si>
  <si>
    <t>1.56 ± 1.38</t>
  </si>
  <si>
    <t>1.13 ± 0.61</t>
  </si>
  <si>
    <t>1.62 ± 1.55</t>
  </si>
  <si>
    <t>0.97 ± 0.40</t>
  </si>
  <si>
    <t>1.09 ± 0.64</t>
  </si>
  <si>
    <t>1.14 ± 1.15</t>
  </si>
  <si>
    <t>1.85 ± 2.87</t>
  </si>
  <si>
    <t>1.36 ± 0.84</t>
  </si>
  <si>
    <t>1.04 ± 0.96</t>
  </si>
  <si>
    <t>0.95 ± 0.40</t>
  </si>
  <si>
    <t>1.35 ± 1.07</t>
  </si>
  <si>
    <t>1.37 ± 1.07</t>
  </si>
  <si>
    <t>0.88 ± 0.73</t>
  </si>
  <si>
    <t>1.10 ± 0.63</t>
  </si>
  <si>
    <t>1.08 ± 0.34</t>
  </si>
  <si>
    <t>1.05 ± 0.27</t>
  </si>
  <si>
    <t>1.58 ± 1.18</t>
  </si>
  <si>
    <t>1.23 ± 0.96</t>
  </si>
  <si>
    <t>2.72 ± 4.33</t>
  </si>
  <si>
    <t>1.36 ± 1.40</t>
  </si>
  <si>
    <t>1.12 ± 0.50</t>
  </si>
  <si>
    <t>1.34 ± 0.85</t>
  </si>
  <si>
    <t>1.33 ± 1.10</t>
  </si>
  <si>
    <t>1.05 ± 0.44</t>
  </si>
  <si>
    <t>1.13 ± 0.51</t>
  </si>
  <si>
    <t>1.10 ± 0.45</t>
  </si>
  <si>
    <t>1.50 ± 1.12</t>
  </si>
  <si>
    <t>1.43 ± 1.38</t>
  </si>
  <si>
    <t>1.02 ± 0.72</t>
  </si>
  <si>
    <t>1.28 ± 0.69</t>
  </si>
  <si>
    <t>1.14 ± 0.63</t>
  </si>
  <si>
    <t>1.30 ± 1.77</t>
  </si>
  <si>
    <t>1.24 ± 0.86</t>
  </si>
  <si>
    <t>1.39 ± 0.80</t>
  </si>
  <si>
    <t>1.07 ± 0.25</t>
  </si>
  <si>
    <t>1.36 ± 0.83</t>
  </si>
  <si>
    <t>1.91 ± 3.28</t>
  </si>
  <si>
    <t>1.33 ± 0.71</t>
  </si>
  <si>
    <t>1.16 ± 0.47</t>
  </si>
  <si>
    <t>2.47 ± 4.55</t>
  </si>
  <si>
    <t>1.14 ± 1.52</t>
  </si>
  <si>
    <t>1.33 ± 1.12</t>
  </si>
  <si>
    <t>1.01 ± 0.95</t>
  </si>
  <si>
    <t>1.32 ± 1.47</t>
  </si>
  <si>
    <t>0.97 ± 0.36</t>
  </si>
  <si>
    <t>5.82 ± 13.09</t>
  </si>
  <si>
    <t>1.10 ± 0.52</t>
  </si>
  <si>
    <t>1.56 ± 2.84</t>
  </si>
  <si>
    <t>1.34 ± 1.19</t>
  </si>
  <si>
    <t>2.84 ± 6.67</t>
  </si>
  <si>
    <t>1.88 ± 2.72</t>
  </si>
  <si>
    <t>2.79 ± 4.31</t>
  </si>
  <si>
    <t>1.21 ± 0.99</t>
  </si>
  <si>
    <t>2.37 ± 3.63</t>
  </si>
  <si>
    <t>1.11 ± 0.58</t>
  </si>
  <si>
    <t>1.70 ± 2.73</t>
  </si>
  <si>
    <t>1.07 ± 0.26</t>
  </si>
  <si>
    <t>1.06 ± 0.23</t>
  </si>
  <si>
    <t>1.20 ± 0.41</t>
  </si>
  <si>
    <t>1.03 ± 0.22</t>
  </si>
  <si>
    <t>1.07 ± 0.22</t>
  </si>
  <si>
    <t>1.15 ± 0.31</t>
  </si>
  <si>
    <t>1.07 ± 0.33</t>
  </si>
  <si>
    <t>1.45 ± 2.62</t>
  </si>
  <si>
    <t>1.24 ± 0.69</t>
  </si>
  <si>
    <t>1.22 ± 0.46</t>
  </si>
  <si>
    <t>2.64 ± 6.56</t>
  </si>
  <si>
    <t>1.00 ± 0.61</t>
  </si>
  <si>
    <t>1.36 ± 1.13</t>
  </si>
  <si>
    <t>1.42 ± 1.16</t>
  </si>
  <si>
    <t>1.21 ± 0.78</t>
  </si>
  <si>
    <t>1.61 ± 1.48</t>
  </si>
  <si>
    <t>1.36 ± 0.98</t>
  </si>
  <si>
    <t>1.90 ± 1.97</t>
  </si>
  <si>
    <t>1.95 ± 2.74</t>
  </si>
  <si>
    <t>1.18 ± 0.53</t>
  </si>
  <si>
    <t>1.02 ± 0.33</t>
  </si>
  <si>
    <t>0.99 ± 0.35</t>
  </si>
  <si>
    <t>1.08 ± 0.35</t>
  </si>
  <si>
    <t>0.93 ± 0.18</t>
  </si>
  <si>
    <t>1.27 ± 0.59</t>
  </si>
  <si>
    <t>1.42 ± 0.84</t>
  </si>
  <si>
    <t>1.10 ± 0.32</t>
  </si>
  <si>
    <t>1.08 ± 0.25</t>
  </si>
  <si>
    <t>1.04 ± 0.57</t>
  </si>
  <si>
    <t>0.93 ± 0.15</t>
  </si>
  <si>
    <t>0.92 ± 0.20</t>
  </si>
  <si>
    <t>1.13 ± 0.48</t>
  </si>
  <si>
    <t>0.80 ± 0.39</t>
  </si>
  <si>
    <t>0.96 ± 0.32</t>
  </si>
  <si>
    <t>0.97 ± 0.27</t>
  </si>
  <si>
    <t>1.12 ± 0.38</t>
  </si>
  <si>
    <t>1.03 ± 0.39</t>
  </si>
  <si>
    <t>1.03 ± 0.20</t>
  </si>
  <si>
    <t>1.03 ± 0.41</t>
  </si>
  <si>
    <t>1.03 ± 0.53</t>
  </si>
  <si>
    <t>1.36 ± 1.15</t>
  </si>
  <si>
    <t>1.06 ± 0.58</t>
  </si>
  <si>
    <t>0.95 ± 0.37</t>
  </si>
  <si>
    <t>1.14 ± 0.73</t>
  </si>
  <si>
    <t>0.84 ± 0.31</t>
  </si>
  <si>
    <t>0.76 ± 0.41</t>
  </si>
  <si>
    <t>0.79 ± 0.38</t>
  </si>
  <si>
    <t>1.04 ± 0.28</t>
  </si>
  <si>
    <t>0.92 ± 0.42</t>
  </si>
  <si>
    <t>1.35 ± 1.34</t>
  </si>
  <si>
    <t>0.96 ± 0.41</t>
  </si>
  <si>
    <t>1.05 ± 0.34</t>
  </si>
  <si>
    <t>1.24 ± 0.64</t>
  </si>
  <si>
    <t>1.24 ± 1.01</t>
  </si>
  <si>
    <t>1.38 ± 1.48</t>
  </si>
  <si>
    <t>1.16 ± 0.64</t>
  </si>
  <si>
    <t>1.16 ± 0.33</t>
  </si>
  <si>
    <t>1.29 ± 2.85</t>
  </si>
  <si>
    <t>1.03 ± 0.59</t>
  </si>
  <si>
    <t>1.16 ± 0.76</t>
  </si>
  <si>
    <t>1.21 ± 0.95</t>
  </si>
  <si>
    <t>0.83 ± 0.54</t>
  </si>
  <si>
    <t>1.30 ± 0.85</t>
  </si>
  <si>
    <t>1.17 ± 1.02</t>
  </si>
  <si>
    <t>1.04 ± 0.76</t>
  </si>
  <si>
    <t>1.05 ± 0.75</t>
  </si>
  <si>
    <t>0.89 ± 0.30</t>
  </si>
  <si>
    <t>1.08 ± 0.61</t>
  </si>
  <si>
    <t>1.03 ± 0.48</t>
  </si>
  <si>
    <t>0.94 ± 0.54</t>
  </si>
  <si>
    <t>1.03 ± 0.66</t>
  </si>
  <si>
    <t>1.05 ± 0.60</t>
  </si>
  <si>
    <t>1.08 ± 0.68</t>
  </si>
  <si>
    <t>1.18 ± 0.32</t>
  </si>
  <si>
    <t>1.12 ± 0.36</t>
  </si>
  <si>
    <t>0.97 ± 0.22</t>
  </si>
  <si>
    <t>0.88 ± 0.46</t>
  </si>
  <si>
    <t>1.20 ± 0.44</t>
  </si>
  <si>
    <t>1.18 ± 0.39</t>
  </si>
  <si>
    <t>1.21 ± 0.44</t>
  </si>
  <si>
    <t>1.17 ± 0.72</t>
  </si>
  <si>
    <t>1.32 ± 1.05</t>
  </si>
  <si>
    <t>1.00 ± 0.43</t>
  </si>
  <si>
    <t>1.12 ± 0.42</t>
  </si>
  <si>
    <t>1.13 ± 0.35</t>
  </si>
  <si>
    <t>1.11 ± 0.31</t>
  </si>
  <si>
    <t>1.14 ± 0.45</t>
  </si>
  <si>
    <t>1.11 ± 0.50</t>
  </si>
  <si>
    <t>1.02 ± 0.42</t>
  </si>
  <si>
    <t>1.07 ± 0.42</t>
  </si>
  <si>
    <t>0.90 ± 0.51</t>
  </si>
  <si>
    <t>1.09 ± 0.35</t>
  </si>
  <si>
    <t>1.08 ± 0.54</t>
  </si>
  <si>
    <t>0.92 ± 0.52</t>
  </si>
  <si>
    <t>1.08 ± 0.33</t>
  </si>
  <si>
    <t>1.18 ± 0.42</t>
  </si>
  <si>
    <t>1.44 ± 2.50</t>
  </si>
  <si>
    <t>1.06 ± 0.39</t>
  </si>
  <si>
    <t>1.17 ± 0.55</t>
  </si>
  <si>
    <t>1.31 ± 1.24</t>
  </si>
  <si>
    <t>1.19 ± 0.45</t>
  </si>
  <si>
    <t>1.05 ± 0.59</t>
  </si>
  <si>
    <t>1.14 ± 0.53</t>
  </si>
  <si>
    <t>1.09 ± 0.38</t>
  </si>
  <si>
    <t>1.50 ± 1.57</t>
  </si>
  <si>
    <t>1.27 ± 0.66</t>
  </si>
  <si>
    <t>1.04 ± 0.90</t>
  </si>
  <si>
    <t>0.99 ± 0.76</t>
  </si>
  <si>
    <t>1.23 ± 0.59</t>
  </si>
  <si>
    <t>8.46 ± 45.54</t>
  </si>
  <si>
    <t>1.12 ± 0.74</t>
  </si>
  <si>
    <t>0.96 ± 0.20</t>
  </si>
  <si>
    <t>2.03 ± 2.83</t>
  </si>
  <si>
    <t>1.04 ± 0.50</t>
  </si>
  <si>
    <t>1.77 ± 1.98</t>
  </si>
  <si>
    <t>1.16 ± 0.65</t>
  </si>
  <si>
    <t>1.93 ± 1.82</t>
  </si>
  <si>
    <t>1.32 ± 0.84</t>
  </si>
  <si>
    <t>1.22 ± 0.71</t>
  </si>
  <si>
    <t>1.04 ± 0.41</t>
  </si>
  <si>
    <t>2.76 ± 9.76</t>
  </si>
  <si>
    <t>1.17 ± 0.78</t>
  </si>
  <si>
    <t>1.11 ± 0.78</t>
  </si>
  <si>
    <t>1.03 ± 0.67</t>
  </si>
  <si>
    <t>0.87 ± 0.37</t>
  </si>
  <si>
    <t>0.97 ± 0.65</t>
  </si>
  <si>
    <t>1.20 ± 1.05</t>
  </si>
  <si>
    <t>1.36 ± 1.75</t>
  </si>
  <si>
    <t>1.28 ± 1.43</t>
  </si>
  <si>
    <t>1.20 ± 1.06</t>
  </si>
  <si>
    <t>1.24 ± 0.94</t>
  </si>
  <si>
    <t>1.58 ± 1.58</t>
  </si>
  <si>
    <t>1.54 ± 1.35</t>
  </si>
  <si>
    <t>1.35 ± 2.02</t>
  </si>
  <si>
    <t>0.97 ± 0.57</t>
  </si>
  <si>
    <t>1.50 ± 1.17</t>
  </si>
  <si>
    <t>1.46 ± 1.22</t>
  </si>
  <si>
    <t>1.67 ± 1.89</t>
  </si>
  <si>
    <t>1.24 ± 1.11</t>
  </si>
  <si>
    <t>1.00 ± 0.86</t>
  </si>
  <si>
    <t>1.36 ± 1.63</t>
  </si>
  <si>
    <t>1.38 ± 0.93</t>
  </si>
  <si>
    <t>1.23 ± 1.22</t>
  </si>
  <si>
    <t>1.01 ± 1.04</t>
  </si>
  <si>
    <t>2.00 ± 3.02</t>
  </si>
  <si>
    <t>1.19 ± 0.42</t>
  </si>
  <si>
    <t>1.00 ± 0.47</t>
  </si>
  <si>
    <t>0.98 ± 0.62</t>
  </si>
  <si>
    <t>1.12 ± 0.85</t>
  </si>
  <si>
    <t>1.08 ± 0.29</t>
  </si>
  <si>
    <t>1.59 ± 1.42</t>
  </si>
  <si>
    <t>2.77 ± 5.80</t>
  </si>
  <si>
    <t>1.83 ± 1.67</t>
  </si>
  <si>
    <t>1.49 ± 1.71</t>
  </si>
  <si>
    <t>0.97 ± 0.73</t>
  </si>
  <si>
    <t>1.08 ± 0.26</t>
  </si>
  <si>
    <t>1.68 ± 1.68</t>
  </si>
  <si>
    <t>1.44 ± 0.91</t>
  </si>
  <si>
    <t>1.23 ± 0.64</t>
  </si>
  <si>
    <t>1.37 ± 0.80</t>
  </si>
  <si>
    <t>1.03 ± 0.33</t>
  </si>
  <si>
    <t>0.97 ± 0.33</t>
  </si>
  <si>
    <t>1.12 ± 0.44</t>
  </si>
  <si>
    <t>1.12 ± 0.54</t>
  </si>
  <si>
    <t>2.19 ± 2.93</t>
  </si>
  <si>
    <t>1.39 ± 1.10</t>
  </si>
  <si>
    <t>1.27 ± 1.01</t>
  </si>
  <si>
    <t>1.12 ± 1.13</t>
  </si>
  <si>
    <t>1.16 ± 0.75</t>
  </si>
  <si>
    <t>1.20 ± 0.81</t>
  </si>
  <si>
    <t>1.10 ± 0.64</t>
  </si>
  <si>
    <t>1.57 ± 1.45</t>
  </si>
  <si>
    <t>1.61 ± 1.61</t>
  </si>
  <si>
    <t>1.19 ± 1.03</t>
  </si>
  <si>
    <t>1.35 ± 0.78</t>
  </si>
  <si>
    <t>1.10 ± 0.76</t>
  </si>
  <si>
    <t>1.10 ± 0.54</t>
  </si>
  <si>
    <t>1.56 ± 1.20</t>
  </si>
  <si>
    <t>1.75 ± 1.97</t>
  </si>
  <si>
    <t>1.35 ± 0.94</t>
  </si>
  <si>
    <t>1.26 ± 0.59</t>
  </si>
  <si>
    <t>1.10 ± 0.40</t>
  </si>
  <si>
    <t>1.09 ± 1.01</t>
  </si>
  <si>
    <t>1.16 ± 0.57</t>
  </si>
  <si>
    <t>1.13 ± 0.72</t>
  </si>
  <si>
    <t>0.90 ± 0.59</t>
  </si>
  <si>
    <t>0.91 ± 0.58</t>
  </si>
  <si>
    <t>0.84 ± 0.49</t>
  </si>
  <si>
    <t>0.85 ± 0.47</t>
  </si>
  <si>
    <t>0.86 ± 0.48</t>
  </si>
  <si>
    <t>1.08 ± 1.05</t>
  </si>
  <si>
    <t>1.08 ± 1.02</t>
  </si>
  <si>
    <t>0.95 ± 0.56</t>
  </si>
  <si>
    <t>0.89 ± 0.54</t>
  </si>
  <si>
    <t>0.91 ± 0.61</t>
  </si>
  <si>
    <t>0.88 ± 0.51</t>
  </si>
  <si>
    <t>1.06 ± 0.75</t>
  </si>
  <si>
    <t>1.17 ± 0.62</t>
  </si>
  <si>
    <t>0.69 ± 0.30</t>
  </si>
  <si>
    <t>1.35 ± 1.58</t>
  </si>
  <si>
    <t>1.31 ± 0.72</t>
  </si>
  <si>
    <t>1.16 ± 0.50</t>
  </si>
  <si>
    <t>1.10 ± 0.47</t>
  </si>
  <si>
    <t>1.31 ± 0.47</t>
  </si>
  <si>
    <t>2.35 ± 2.79</t>
  </si>
  <si>
    <t>1.11 ± 0.57</t>
  </si>
  <si>
    <t>1.21 ± 1.19</t>
  </si>
  <si>
    <t>0.95 ± 0.23</t>
  </si>
  <si>
    <t>1.48 ± 1.55</t>
  </si>
  <si>
    <t>1.34 ± 0.82</t>
  </si>
  <si>
    <t>1.12 ± 0.26</t>
  </si>
  <si>
    <t>1.21 ± 0.69</t>
  </si>
  <si>
    <t>1.14 ± 0.44</t>
  </si>
  <si>
    <t>0.96 ± 0.28</t>
  </si>
  <si>
    <t>0.99 ± 0.45</t>
  </si>
  <si>
    <t>1.10 ± 0.34</t>
  </si>
  <si>
    <t>1.07 ± 0.31</t>
  </si>
  <si>
    <t>1.23 ± 0.57</t>
  </si>
  <si>
    <t>1.08 ± 0.48</t>
  </si>
  <si>
    <t>1.16 ± 0.81</t>
  </si>
  <si>
    <t>1.57 ± 0.86</t>
  </si>
  <si>
    <t>1.12 ± 0.39</t>
  </si>
  <si>
    <t>0.83 ± 0.34</t>
  </si>
  <si>
    <t>1.12 ± 0.30</t>
  </si>
  <si>
    <t>1.18 ± 0.81</t>
  </si>
  <si>
    <t>0.99 ± 0.15</t>
  </si>
  <si>
    <t>1.18 ± 0.71</t>
  </si>
  <si>
    <t>1.19 ± 0.46</t>
  </si>
  <si>
    <t>1.14 ± 0.71</t>
  </si>
  <si>
    <t>1.09 ± 0.60</t>
  </si>
  <si>
    <t>1.17 ± 0.27</t>
  </si>
  <si>
    <t>1.19 ± 0.34</t>
  </si>
  <si>
    <t>1.01 ± 0.30</t>
  </si>
  <si>
    <t>1.82 ± 1.53</t>
  </si>
  <si>
    <t>1.09 ± 0.25</t>
  </si>
  <si>
    <t>1.11 ± 0.87</t>
  </si>
  <si>
    <t>1.10 ± 0.30</t>
  </si>
  <si>
    <t>1.06 ± 0.60</t>
  </si>
  <si>
    <t>1.08 ± 0.58</t>
  </si>
  <si>
    <t>1.29 ± 0.81</t>
  </si>
  <si>
    <t>1.27 ± 0.68</t>
  </si>
  <si>
    <t>1.14 ± 0.22</t>
  </si>
  <si>
    <t>1.13 ± 0.55</t>
  </si>
  <si>
    <t>1.07 ± 0.18</t>
  </si>
  <si>
    <t>1.18 ± 0.20</t>
  </si>
  <si>
    <t>1.07 ± 0.15</t>
  </si>
  <si>
    <t>1.29 ± 0.62</t>
  </si>
  <si>
    <t>0.92 ± 0.33</t>
  </si>
  <si>
    <t>0.96 ± 0.39</t>
  </si>
  <si>
    <t>1.18 ± 0.38</t>
  </si>
  <si>
    <t>1.13 ± 0.39</t>
  </si>
  <si>
    <t>0.92 ± 0.58</t>
  </si>
  <si>
    <t>1.03 ± 0.13</t>
  </si>
  <si>
    <t>1.14 ± 0.19</t>
  </si>
  <si>
    <t>0.98 ± 0.13</t>
  </si>
  <si>
    <t>1.25 ± 0.22</t>
  </si>
  <si>
    <t>6.60 ± 25.78</t>
  </si>
  <si>
    <t>0.98 ± 0.16</t>
  </si>
  <si>
    <t>1.14 ± 0.64</t>
  </si>
  <si>
    <t>1.03 ± 0.25</t>
  </si>
  <si>
    <t>0.99 ± 0.20</t>
  </si>
  <si>
    <t>1.10 ± 0.57</t>
  </si>
  <si>
    <t>1.24 ± 0.21</t>
  </si>
  <si>
    <t>1.12 ± 0.16</t>
  </si>
  <si>
    <t>1.15 ± 0.20</t>
  </si>
  <si>
    <t>0.75 ± 0.40</t>
  </si>
  <si>
    <t>0.99 ± 0.23</t>
  </si>
  <si>
    <t>0.89 ± 0.21</t>
  </si>
  <si>
    <t>1.39 ± 0.71</t>
  </si>
  <si>
    <t>1.11 ± 0.15</t>
  </si>
  <si>
    <t>1.15 ± 0.25</t>
  </si>
  <si>
    <t>1.09 ± 0.22</t>
  </si>
  <si>
    <t>1.07 ± 0.34</t>
  </si>
  <si>
    <t>0.80 ± 0.21</t>
  </si>
  <si>
    <t>1.28 ± 0.49</t>
  </si>
  <si>
    <t>1.20 ± 0.85</t>
  </si>
  <si>
    <t>1.38 ± 1.40</t>
  </si>
  <si>
    <t>1.23 ± 0.67</t>
  </si>
  <si>
    <t>0.89 ± 0.73</t>
  </si>
  <si>
    <t>1.33 ± 1.04</t>
  </si>
  <si>
    <t>1.06 ± 0.83</t>
  </si>
  <si>
    <t>1.11 ± 0.16</t>
  </si>
  <si>
    <t>1.90 ± 1.68</t>
  </si>
  <si>
    <t>1.01 ± 0.50</t>
  </si>
  <si>
    <t>1.38 ± 0.91</t>
  </si>
  <si>
    <t>1.39 ± 1.40</t>
  </si>
  <si>
    <t>0.93 ± 0.34</t>
  </si>
  <si>
    <t>1.59 ± 0.62</t>
  </si>
  <si>
    <t>1.15 ± 0.49</t>
  </si>
  <si>
    <t>1.42 ± 0.85</t>
  </si>
  <si>
    <t>1.14 ± 0.48</t>
  </si>
  <si>
    <t>1.87 ± 1.68</t>
  </si>
  <si>
    <t>0.90 ± 0.26</t>
  </si>
  <si>
    <t>1.10 ± 0.39</t>
  </si>
  <si>
    <t>1.12 ± 0.33</t>
  </si>
  <si>
    <t>1.08 ± 0.18</t>
  </si>
  <si>
    <t>1.37 ± 0.52</t>
  </si>
  <si>
    <t>1.23 ± 0.47</t>
  </si>
  <si>
    <t>1.07 ± 0.17</t>
  </si>
  <si>
    <t>1.19 ± 0.69</t>
  </si>
  <si>
    <t>1.04 ± 0.15</t>
  </si>
  <si>
    <t>2.16 ± 1.86</t>
  </si>
  <si>
    <t>1.05 ± 0.42</t>
  </si>
  <si>
    <t>1.17 ± 0.76</t>
  </si>
  <si>
    <t>1.28 ± 0.61</t>
  </si>
  <si>
    <t>0.97 ± 0.54</t>
  </si>
  <si>
    <t>1.39 ± 0.54</t>
  </si>
  <si>
    <t>0.95 ± 0.16</t>
  </si>
  <si>
    <t>1.08 ± 0.15</t>
  </si>
  <si>
    <t>2.10 ± 4.04</t>
  </si>
  <si>
    <t>1.21 ± 0.39</t>
  </si>
  <si>
    <t>0.90 ± 0.19</t>
  </si>
  <si>
    <t>1.11 ± 0.28</t>
  </si>
  <si>
    <t>0.92 ± 0.16</t>
  </si>
  <si>
    <t>1.19 ± 0.50</t>
  </si>
  <si>
    <t>1.03 ± 0.12</t>
  </si>
  <si>
    <t>1.10 ± 0.25</t>
  </si>
  <si>
    <t>0.98 ± 0.34</t>
  </si>
  <si>
    <t>1.39 ± 1.62</t>
  </si>
  <si>
    <t>1.14 ± 1.21</t>
  </si>
  <si>
    <t>16.04 ± 68.74</t>
  </si>
  <si>
    <t>1.23 ± 0.98</t>
  </si>
  <si>
    <t>1.12 ± 0.55</t>
  </si>
  <si>
    <t>1.52 ± 1.62</t>
  </si>
  <si>
    <t>1.38 ± 1.01</t>
  </si>
  <si>
    <t>1.05 ± 0.13</t>
  </si>
  <si>
    <t>2.31 ± 3.70</t>
  </si>
  <si>
    <t>1.33 ± 0.85</t>
  </si>
  <si>
    <t>2.84 ± 3.15</t>
  </si>
  <si>
    <t>1.47 ± 0.85</t>
  </si>
  <si>
    <t>2.88 ± 3.80</t>
  </si>
  <si>
    <t>1.07 ± 0.30</t>
  </si>
  <si>
    <t>1.42 ± 0.91</t>
  </si>
  <si>
    <t>0.99 ± 0.55</t>
  </si>
  <si>
    <t>1.58 ± 1.04</t>
  </si>
  <si>
    <t>1.17 ± 0.28</t>
  </si>
  <si>
    <t>1.17 ± 0.80</t>
  </si>
  <si>
    <t>1.17 ± 0.56</t>
  </si>
  <si>
    <t>7.71 ± 15.03</t>
  </si>
  <si>
    <t>1.13 ± 0.24</t>
  </si>
  <si>
    <t>1.69 ± 2.05</t>
  </si>
  <si>
    <t>0.99 ± 0.80</t>
  </si>
  <si>
    <t>2.41 ± 4.26</t>
  </si>
  <si>
    <t>1.47 ± 1.49</t>
  </si>
  <si>
    <t>1.32 ± 1.14</t>
  </si>
  <si>
    <t>0.86 ± 0.32</t>
  </si>
  <si>
    <t>1.10 ± 0.29</t>
  </si>
  <si>
    <t>1.11 ± 0.25</t>
  </si>
  <si>
    <t>1.36 ± 0.89</t>
  </si>
  <si>
    <t>1.22 ± 0.78</t>
  </si>
  <si>
    <t>1.02 ± 0.45</t>
  </si>
  <si>
    <t>1.31 ± 0.59</t>
  </si>
  <si>
    <t>1.11 ± 0.38</t>
  </si>
  <si>
    <t>1.29 ± 1.14</t>
  </si>
  <si>
    <t>1.50 ± 1.00</t>
  </si>
  <si>
    <t>1.16 ± 0.68</t>
  </si>
  <si>
    <t>1.34 ± 0.71</t>
  </si>
  <si>
    <t>1.04 ± 0.63</t>
  </si>
  <si>
    <t>2.09 ± 2.58</t>
  </si>
  <si>
    <t>1.66 ± 1.12</t>
  </si>
  <si>
    <t>0.88 ± 0.40</t>
  </si>
  <si>
    <t>0.86 ± 0.36</t>
  </si>
  <si>
    <t>1.13 ± 0.36</t>
  </si>
  <si>
    <t>2.59 ± 3.58</t>
  </si>
  <si>
    <t>0.85 ± 0.29</t>
  </si>
  <si>
    <t>1.03 ± 0.34</t>
  </si>
  <si>
    <t>1.19 ± 0.77</t>
  </si>
  <si>
    <t>1.71 ± 1.50</t>
  </si>
  <si>
    <t>1.77 ± 1.54</t>
  </si>
  <si>
    <t>0.94 ± 0.41</t>
  </si>
  <si>
    <t>1.10 ± 0.26</t>
  </si>
  <si>
    <t>0.80 ± 0.24</t>
  </si>
  <si>
    <t>1.18 ± 0.29</t>
  </si>
  <si>
    <t>1.35 ± 0.95</t>
  </si>
  <si>
    <t>1.52 ± 1.07</t>
  </si>
  <si>
    <t>1.19 ± 0.71</t>
  </si>
  <si>
    <t>1.53 ± 1.12</t>
  </si>
  <si>
    <t>1.21 ± 0.43</t>
  </si>
  <si>
    <t>1.55 ± 1.14</t>
  </si>
  <si>
    <t>1.39 ± 1.07</t>
  </si>
  <si>
    <t>1.42 ± 1.73</t>
  </si>
  <si>
    <t>1.05 ± 0.57</t>
  </si>
  <si>
    <t>2.87 ± 2.50</t>
  </si>
  <si>
    <t>2.07 ± 2.47</t>
  </si>
  <si>
    <t>2.17 ± 1.87</t>
  </si>
  <si>
    <t>1.12 ± 0.71</t>
  </si>
  <si>
    <t>1.13 ± 0.41</t>
  </si>
  <si>
    <t>1.55 ± 1.00</t>
  </si>
  <si>
    <t>2.13 ± 1.85</t>
  </si>
  <si>
    <t>1.00 ± 0.55</t>
  </si>
  <si>
    <t>1.34 ± 0.88</t>
  </si>
  <si>
    <t>1.09 ± 0.48</t>
  </si>
  <si>
    <t>1.26 ± 0.55</t>
  </si>
  <si>
    <t>1.32 ± 1.03</t>
  </si>
  <si>
    <t>1.24 ± 0.39</t>
  </si>
  <si>
    <t>1.57 ± 0.59</t>
  </si>
  <si>
    <t>0.99 ± 0.39</t>
  </si>
  <si>
    <t>1.32 ± 1.28</t>
  </si>
  <si>
    <t>1.02 ± 0.59</t>
  </si>
  <si>
    <t>1.07 ± 0.68</t>
  </si>
  <si>
    <t>0.83 ± 0.40</t>
  </si>
  <si>
    <t>0.87 ± 0.40</t>
  </si>
  <si>
    <t>0.82 ± 0.36</t>
  </si>
  <si>
    <t>0.94 ± 0.46</t>
  </si>
  <si>
    <t>1.01 ± 0.48</t>
  </si>
  <si>
    <t>1.30 ± 0.38</t>
  </si>
  <si>
    <t>0.83 ± 0.23</t>
  </si>
  <si>
    <t>1.15 ± 0.17</t>
  </si>
  <si>
    <t>1.06 ± 0.45</t>
  </si>
  <si>
    <t>4.11 ± 7.23</t>
  </si>
  <si>
    <t>0.91 ± 0.32</t>
  </si>
  <si>
    <t>1.20 ± 0.26</t>
  </si>
  <si>
    <t>1.11 ± 0.27</t>
  </si>
  <si>
    <t>1.10 ± 0.36</t>
  </si>
  <si>
    <t>0.89 ± 0.45</t>
  </si>
  <si>
    <t>1.75 ± 1.88</t>
  </si>
  <si>
    <t>1.14 ± 0.29</t>
  </si>
  <si>
    <t>1.62 ± 1.49</t>
  </si>
  <si>
    <t>1.17 ± 0.51</t>
  </si>
  <si>
    <t>1.29 ± 0.34</t>
  </si>
  <si>
    <t>1.19 ± 1.14</t>
  </si>
  <si>
    <t>1.34 ± 2.07</t>
  </si>
  <si>
    <t>1.54 ± 2.80</t>
  </si>
  <si>
    <t>1.46 ± 2.07</t>
  </si>
  <si>
    <t>1.46 ± 1.00</t>
  </si>
  <si>
    <t>0.90 ± 0.42</t>
  </si>
  <si>
    <t>1.42 ± 0.65</t>
  </si>
  <si>
    <t>1.11 ± 0.39</t>
  </si>
  <si>
    <t>0.99 ± 0.52</t>
  </si>
  <si>
    <t>1.08 ± 0.41</t>
  </si>
  <si>
    <t>2.19 ± 1.82</t>
  </si>
  <si>
    <t>1.64 ± 1.59</t>
  </si>
  <si>
    <t>1.26 ± 0.76</t>
  </si>
  <si>
    <t>1.30 ± 0.95</t>
  </si>
  <si>
    <t>1.47 ± 1.18</t>
  </si>
  <si>
    <t>1.84 ± 2.56</t>
  </si>
  <si>
    <t>1.67 ± 1.76</t>
  </si>
  <si>
    <t>1.23 ± 0.62</t>
  </si>
  <si>
    <t>1.55 ± 1.08</t>
  </si>
  <si>
    <t>0.96 ± 0.14</t>
  </si>
  <si>
    <t>1.33 ± 0.47</t>
  </si>
  <si>
    <t>0.98 ± 0.14</t>
  </si>
  <si>
    <t>1.12 ± 0.25</t>
  </si>
  <si>
    <t>1.07 ± 0.82</t>
  </si>
  <si>
    <t>3.25 ± 3.37</t>
  </si>
  <si>
    <t>1.08 ± 0.27</t>
  </si>
  <si>
    <t>1.02 ± 0.39</t>
  </si>
  <si>
    <t>1.28 ± 0.79</t>
  </si>
  <si>
    <t>1.11 ± 0.22</t>
  </si>
  <si>
    <t>1.08 ± 0.45</t>
  </si>
  <si>
    <t>1.15 ± 0.32</t>
  </si>
  <si>
    <t>0.75 ± 0.38</t>
  </si>
  <si>
    <t>1.22 ± 0.43</t>
  </si>
  <si>
    <t>1.63 ± 1.14</t>
  </si>
  <si>
    <t>1.33 ± 0.41</t>
  </si>
  <si>
    <t>1.09 ± 0.33</t>
  </si>
  <si>
    <t>1.45 ± 0.99</t>
  </si>
  <si>
    <t>1.60 ± 0.72</t>
  </si>
  <si>
    <t>1.38 ± 0.56</t>
  </si>
  <si>
    <t>1.30 ± 0.45</t>
  </si>
  <si>
    <t>1.15 ± 0.26</t>
  </si>
  <si>
    <t>1.35 ± 1.10</t>
  </si>
  <si>
    <t>0.91 ± 0.25</t>
  </si>
  <si>
    <t>1.07 ± 0.54</t>
  </si>
  <si>
    <t>1.17 ± 0.41</t>
  </si>
  <si>
    <t>1.07 ± 0.46</t>
  </si>
  <si>
    <t>1.22 ± 0.49</t>
  </si>
  <si>
    <t>2.16 ± 1.93</t>
  </si>
  <si>
    <t>2.29 ± 1.89</t>
  </si>
  <si>
    <t>1.18 ± 0.35</t>
  </si>
  <si>
    <t>1.21 ± 0.62</t>
  </si>
  <si>
    <t>1.46 ± 0.61</t>
  </si>
  <si>
    <t>1.23 ± 0.46</t>
  </si>
  <si>
    <t>2.73 ± 3.21</t>
  </si>
  <si>
    <t>1.71 ± 1.58</t>
  </si>
  <si>
    <t>0.89 ± 0.80</t>
  </si>
  <si>
    <t>0.92 ± 1.06</t>
  </si>
  <si>
    <t>1.09 ± 0.36</t>
  </si>
  <si>
    <t>1.26 ± 1.00</t>
  </si>
  <si>
    <t>0.84 ± 0.20</t>
  </si>
  <si>
    <t>1.44 ± 1.17</t>
  </si>
  <si>
    <t>0.83 ± 0.52</t>
  </si>
  <si>
    <t>2.13 ± 2.21</t>
  </si>
  <si>
    <t>1.60 ± 1.46</t>
  </si>
  <si>
    <t>2.81 ± 3.07</t>
  </si>
  <si>
    <t>1.71 ± 1.48</t>
  </si>
  <si>
    <t>14.55 ± 50.29</t>
  </si>
  <si>
    <t>0.86 ± 0.39</t>
  </si>
  <si>
    <t>1.58 ± 0.92</t>
  </si>
  <si>
    <t>1.22 ± 0.45</t>
  </si>
  <si>
    <t>3.54 ± 6.28</t>
  </si>
  <si>
    <t>1.05 ± 0.16</t>
  </si>
  <si>
    <t>1.16 ± 0.56</t>
  </si>
  <si>
    <t>1.47 ± 0.80</t>
  </si>
  <si>
    <t>2.48 ± 2.85</t>
  </si>
  <si>
    <t>1.08 ± 0.20</t>
  </si>
  <si>
    <t>0.94 ± 0.30</t>
  </si>
  <si>
    <t>1.60 ± 2.22</t>
  </si>
  <si>
    <t>1.25 ± 0.45</t>
  </si>
  <si>
    <t>1.57 ± 1.14</t>
  </si>
  <si>
    <t>1.05 ± 0.46</t>
  </si>
  <si>
    <t>1.29 ± 0.71</t>
  </si>
  <si>
    <t>1.15 ± 1.50</t>
  </si>
  <si>
    <t>0.91 ± 0.35</t>
  </si>
  <si>
    <t>0.83 ± 0.55</t>
  </si>
  <si>
    <t>1.13 ± 0.70</t>
  </si>
  <si>
    <t>1.05 ± 1.08</t>
  </si>
  <si>
    <t>0.96 ± 0.31</t>
  </si>
  <si>
    <t>1.12 ± 0.67</t>
  </si>
  <si>
    <t>1.10 ± 1.42</t>
  </si>
  <si>
    <t>1.23 ± 1.46</t>
  </si>
  <si>
    <t>1.40 ± 1.39</t>
  </si>
  <si>
    <t>1.22 ± 0.84</t>
  </si>
  <si>
    <t>0.93 ± 0.54</t>
  </si>
  <si>
    <t>1.19 ± 1.12</t>
  </si>
  <si>
    <t>1.07 ± 0.61</t>
  </si>
  <si>
    <t>1.23 ± 0.97</t>
  </si>
  <si>
    <t>1.36 ± 1.04</t>
  </si>
  <si>
    <t>1.45 ± 0.98</t>
  </si>
  <si>
    <t>1.36 ± 0.54</t>
  </si>
  <si>
    <t>1.24 ± 0.43</t>
  </si>
  <si>
    <t>2.65 ± 2.71</t>
  </si>
  <si>
    <t>1.14 ± 0.72</t>
  </si>
  <si>
    <t>1.25 ± 0.59</t>
  </si>
  <si>
    <t>1.15 ± 0.62</t>
  </si>
  <si>
    <t>1.17 ± 0.44</t>
  </si>
  <si>
    <t>1.19 ± 0.63</t>
  </si>
  <si>
    <t>1.11 ± 0.74</t>
  </si>
  <si>
    <t>1.20 ± 0.40</t>
  </si>
  <si>
    <t>0.88 ± 0.49</t>
  </si>
  <si>
    <t>1.80 ± 1.26</t>
  </si>
  <si>
    <t>1.06 ± 0.63</t>
  </si>
  <si>
    <t>1.18 ± 0.65</t>
  </si>
  <si>
    <t>1.36 ± 0.50</t>
  </si>
  <si>
    <t>2.61 ± 5.50</t>
  </si>
  <si>
    <t>1.18 ± 0.23</t>
  </si>
  <si>
    <t>2.19 ± 2.43</t>
  </si>
  <si>
    <t>1.45 ± 1.21</t>
  </si>
  <si>
    <t>1.44 ± 1.18</t>
  </si>
  <si>
    <t>1.42 ± 0.73</t>
  </si>
  <si>
    <t>1.42 ± 0.66</t>
  </si>
  <si>
    <t>1.25 ± 0.81</t>
  </si>
  <si>
    <t>1.60 ± 1.28</t>
  </si>
  <si>
    <t>0.93 ± 0.59</t>
  </si>
  <si>
    <t>1.18 ± 0.34</t>
  </si>
  <si>
    <t>1.19 ± 0.29</t>
  </si>
  <si>
    <t>1.91 ± 2.40</t>
  </si>
  <si>
    <t>1.19 ± 0.65</t>
  </si>
  <si>
    <t>1.01 ± 0.44</t>
  </si>
  <si>
    <t>1.09 ± 0.44</t>
  </si>
  <si>
    <t>1.13 ± 0.42</t>
  </si>
  <si>
    <t>1.31 ± 0.60</t>
  </si>
  <si>
    <t>1.33 ± 0.67</t>
  </si>
  <si>
    <t>1.20 ± 0.50</t>
  </si>
  <si>
    <t>1.25 ± 0.55</t>
  </si>
  <si>
    <t>0.91 ± 0.36</t>
  </si>
  <si>
    <t>1.25 ± 0.51</t>
  </si>
  <si>
    <t>0.88 ± 0.59</t>
  </si>
  <si>
    <t>1.22 ± 0.55</t>
  </si>
  <si>
    <t>1.27 ± 0.57</t>
  </si>
  <si>
    <t>1.16 ± 0.58</t>
  </si>
  <si>
    <t>1.48 ± 0.93</t>
  </si>
  <si>
    <t>1.23 ± 0.69</t>
  </si>
  <si>
    <t>1.70 ± 1.38</t>
  </si>
  <si>
    <t>1.12 ± 1.37</t>
  </si>
  <si>
    <t>4.11 ± 4.73</t>
  </si>
  <si>
    <t>2.11 ± 4.27</t>
  </si>
  <si>
    <t>1.48 ± 0.63</t>
  </si>
  <si>
    <t>1.05 ± 0.24</t>
  </si>
  <si>
    <t>1.79 ± 1.26</t>
  </si>
  <si>
    <t>1.50 ± 0.57</t>
  </si>
  <si>
    <t>0.85 ± 0.40</t>
  </si>
  <si>
    <t>1.25 ± 0.62</t>
  </si>
  <si>
    <t>1.98 ± 1.09</t>
  </si>
  <si>
    <t>1.33 ± 0.66</t>
  </si>
  <si>
    <t>1.02 ± 0.68</t>
  </si>
  <si>
    <t>1.10 ± 0.59</t>
  </si>
  <si>
    <t>1.75 ± 2.20</t>
  </si>
  <si>
    <t>4.21 ± 6.69</t>
  </si>
  <si>
    <t>0.90 ± 0.43</t>
  </si>
  <si>
    <t>1.92 ± 1.42</t>
  </si>
  <si>
    <t>1.28 ± 0.62</t>
  </si>
  <si>
    <t>2.89 ± 2.86</t>
  </si>
  <si>
    <t>1.09 ± 0.68</t>
  </si>
  <si>
    <t>0.77 ± 0.26</t>
  </si>
  <si>
    <t>1.47 ± 0.89</t>
  </si>
  <si>
    <t>0.94 ± 0.23</t>
  </si>
  <si>
    <t>0.87 ± 0.46</t>
  </si>
  <si>
    <t>1.24 ± 0.68</t>
  </si>
  <si>
    <t>2.77 ± 3.38</t>
  </si>
  <si>
    <t>1.59 ± 1.24</t>
  </si>
  <si>
    <t>1.17 ± 0.71</t>
  </si>
  <si>
    <t>1.11 ± 0.60</t>
  </si>
  <si>
    <t>1.72 ± 0.88</t>
  </si>
  <si>
    <t>1.24 ± 0.62</t>
  </si>
  <si>
    <t>1.51 ± 0.88</t>
  </si>
  <si>
    <t>1.18 ± 0.27</t>
  </si>
  <si>
    <t>1.73 ± 2.24</t>
  </si>
  <si>
    <t>1.25 ± 0.61</t>
  </si>
  <si>
    <t>1.22 ± 0.44</t>
  </si>
  <si>
    <t>1.18 ± 0.48</t>
  </si>
  <si>
    <t>1.25 ± 0.41</t>
  </si>
  <si>
    <t>0.89 ± 0.35</t>
  </si>
  <si>
    <t>0.94 ± 0.48</t>
  </si>
  <si>
    <t>1.20 ± 0.67</t>
  </si>
  <si>
    <t>1.25 ± 0.56</t>
  </si>
  <si>
    <t>1.10 ± 0.51</t>
  </si>
  <si>
    <t>1.07 ± 0.64</t>
  </si>
  <si>
    <t>2.42 ± 2.43</t>
  </si>
  <si>
    <t>0.88 ± 0.47</t>
  </si>
  <si>
    <t>0.97 ± 0.52</t>
  </si>
  <si>
    <t>3.74 ± 6.01</t>
  </si>
  <si>
    <t>5.45 ± 16.53</t>
  </si>
  <si>
    <t>3.22 ± 3.93</t>
  </si>
  <si>
    <t>1.68 ± 1.52</t>
  </si>
  <si>
    <t>1.55 ± 2.40</t>
  </si>
  <si>
    <t>1.20 ± 0.43</t>
  </si>
  <si>
    <t>2.72 ± 3.17</t>
  </si>
  <si>
    <t>1.68 ± 1.74</t>
  </si>
  <si>
    <t>2.71 ± 2.65</t>
  </si>
  <si>
    <t>2.97 ± 3.50</t>
  </si>
  <si>
    <t>1.27 ± 0.88</t>
  </si>
  <si>
    <t>3.80 ± 4.23</t>
  </si>
  <si>
    <t>1.67 ± 1.11</t>
  </si>
  <si>
    <t>2.04 ± 2.73</t>
  </si>
  <si>
    <t>0.87 ± 0.32</t>
  </si>
  <si>
    <t>2.58 ± 3.69</t>
  </si>
  <si>
    <t>0.97 ± 0.19</t>
  </si>
  <si>
    <t>0.82 ± 0.24</t>
  </si>
  <si>
    <t>0.85 ± 0.20</t>
  </si>
  <si>
    <t>1.26 ± 0.73</t>
  </si>
  <si>
    <t>3.90 ± 5.74</t>
  </si>
  <si>
    <t>1.34 ± 0.59</t>
  </si>
  <si>
    <t>1.29 ± 0.75</t>
  </si>
  <si>
    <t>1.14 ± 0.21</t>
  </si>
  <si>
    <t>1.23 ± 0.27</t>
  </si>
  <si>
    <t>1.56 ± 2.52</t>
  </si>
  <si>
    <t>0.92 ± 0.34</t>
  </si>
  <si>
    <t>1.37 ± 0.97</t>
  </si>
  <si>
    <t>1.20 ± 0.51</t>
  </si>
  <si>
    <t>0.69 ± 0.24</t>
  </si>
  <si>
    <t>1.41 ± 2.19</t>
  </si>
  <si>
    <t>1.09 ± 0.90</t>
  </si>
  <si>
    <t>1.30 ± 1.47</t>
  </si>
  <si>
    <t>1.26 ± 0.36</t>
  </si>
  <si>
    <t>1.24 ± 0.40</t>
  </si>
  <si>
    <t>1.14 ± 0.38</t>
  </si>
  <si>
    <t>0.83 ± 0.45</t>
  </si>
  <si>
    <t>0.90 ± 0.18</t>
  </si>
  <si>
    <t>1.05 ± 0.18</t>
  </si>
  <si>
    <t>1.40 ± 0.86</t>
  </si>
  <si>
    <t>1.12 ± 0.22</t>
  </si>
  <si>
    <t>1.01 ± 0.37</t>
  </si>
  <si>
    <t>0.96 ± 0.57</t>
  </si>
  <si>
    <t>1.59 ± 0.97</t>
  </si>
  <si>
    <t>1.30 ± 0.46</t>
  </si>
  <si>
    <t>1.17 ± 0.37</t>
  </si>
  <si>
    <t>0.98 ± 0.32</t>
  </si>
  <si>
    <t>1.00 ± 0.29</t>
  </si>
  <si>
    <t>1.04 ± 0.40</t>
  </si>
  <si>
    <t>0.88 ± 0.36</t>
  </si>
  <si>
    <t>0.90 ± 0.33</t>
  </si>
  <si>
    <t>1.31 ± 0.80</t>
  </si>
  <si>
    <t>1.42 ± 0.64</t>
  </si>
  <si>
    <t>1.42 ± 0.68</t>
  </si>
  <si>
    <t>1.28 ± 0.60</t>
  </si>
  <si>
    <t>1.29 ± 0.31</t>
  </si>
  <si>
    <t>1.41 ± 0.56</t>
  </si>
  <si>
    <t>1.45 ± 0.86</t>
  </si>
  <si>
    <t>1.15 ± 0.37</t>
  </si>
  <si>
    <t>1.27 ± 0.61</t>
  </si>
  <si>
    <t>1.25 ± 0.30</t>
  </si>
  <si>
    <t>1.05 ± 0.36</t>
  </si>
  <si>
    <t>1.12 ± 0.70</t>
  </si>
  <si>
    <t>0.99 ± 0.77</t>
  </si>
  <si>
    <t>1.01 ± 0.41</t>
  </si>
  <si>
    <t>1.45 ± 0.83</t>
  </si>
  <si>
    <t>1.54 ± 0.66</t>
  </si>
  <si>
    <t>1.27 ± 0.55</t>
  </si>
  <si>
    <t>0.90 ± 0.38</t>
  </si>
  <si>
    <t>0.90 ± 0.37</t>
  </si>
  <si>
    <t>1.49 ± 0.66</t>
  </si>
  <si>
    <t>1.14 ± 0.31</t>
  </si>
  <si>
    <t>1.35 ± 0.77</t>
  </si>
  <si>
    <t>1.49 ± 0.82</t>
  </si>
  <si>
    <t>1.41 ± 0.93</t>
  </si>
  <si>
    <t>1.40 ± 0.84</t>
  </si>
  <si>
    <t>1.58 ± 1.21</t>
  </si>
  <si>
    <t>1.39 ± 0.69</t>
  </si>
  <si>
    <t>1.50 ± 1.05</t>
  </si>
  <si>
    <t>1.41 ± 1.07</t>
  </si>
  <si>
    <t>1.79 ± 1.77</t>
  </si>
  <si>
    <t>0.86 ± 0.19</t>
  </si>
  <si>
    <t>1.05 ± 0.30</t>
  </si>
  <si>
    <t>0.98 ± 0.50</t>
  </si>
  <si>
    <t>0.91 ± 0.29</t>
  </si>
  <si>
    <t>1.05 ± 0.41</t>
  </si>
  <si>
    <t>0.92 ± 0.26</t>
  </si>
  <si>
    <t>1.01 ± 0.46</t>
  </si>
  <si>
    <t>1.38 ± 0.83</t>
  </si>
  <si>
    <t>1.50 ± 0.73</t>
  </si>
  <si>
    <t>1.28 ± 1.01</t>
  </si>
  <si>
    <t>0.93 ± 0.51</t>
  </si>
  <si>
    <t>0.85 ± 0.23</t>
  </si>
  <si>
    <t>0.89 ± 0.43</t>
  </si>
  <si>
    <t>1.19 ± 0.67</t>
  </si>
  <si>
    <t>1.01 ± 0.34</t>
  </si>
  <si>
    <t>0.97 ± 0.53</t>
  </si>
  <si>
    <t>1.17 ± 0.39</t>
  </si>
  <si>
    <t>0.99 ± 0.53</t>
  </si>
  <si>
    <t>0.97 ± 0.37</t>
  </si>
  <si>
    <t>1.46 ± 0.74</t>
  </si>
  <si>
    <t>1.27 ± 0.73</t>
  </si>
  <si>
    <t>1.15 ± 0.44</t>
  </si>
  <si>
    <t>0.98 ± 0.47</t>
  </si>
  <si>
    <t>1.98 ± 1.74</t>
  </si>
  <si>
    <t>0.78 ± 0.23</t>
  </si>
  <si>
    <t>1.32 ± 0.58</t>
  </si>
  <si>
    <t>1.31 ± 0.71</t>
  </si>
  <si>
    <t>0.98 ± 0.30</t>
  </si>
  <si>
    <t>1.06 ± 0.73</t>
  </si>
  <si>
    <t>0.85 ± 0.41</t>
  </si>
  <si>
    <t>1.07 ± 0.69</t>
  </si>
  <si>
    <t>1.39 ± 0.97</t>
  </si>
  <si>
    <t>1.22 ± 0.66</t>
  </si>
  <si>
    <t>2.95 ± 4.25</t>
  </si>
  <si>
    <t>1.12 ± 0.28</t>
  </si>
  <si>
    <t>1.08 ± 0.66</t>
  </si>
  <si>
    <t>0.83 ± 0.48</t>
  </si>
  <si>
    <t>1.25 ± 0.37</t>
  </si>
  <si>
    <t>1.06 ± 0.47</t>
  </si>
  <si>
    <t>1.18 ± 1.32</t>
  </si>
  <si>
    <t>1.12 ± 0.59</t>
  </si>
  <si>
    <t>1.26 ± 1.02</t>
  </si>
  <si>
    <t>0.97 ± 0.59</t>
  </si>
  <si>
    <t>1.22 ± 0.26</t>
  </si>
  <si>
    <t>1.42 ± 0.76</t>
  </si>
  <si>
    <t>1.64 ± 1.14</t>
  </si>
  <si>
    <t>1.23 ± 0.73</t>
  </si>
  <si>
    <t>1.48 ± 2.00</t>
  </si>
  <si>
    <t>1.30 ± 0.82</t>
  </si>
  <si>
    <t>1.38 ± 0.97</t>
  </si>
  <si>
    <t>1.27 ± 0.29</t>
  </si>
  <si>
    <t>1.32 ± 0.65</t>
  </si>
  <si>
    <t>1.45 ± 0.79</t>
  </si>
  <si>
    <t>1.37 ± 0.65</t>
  </si>
  <si>
    <t>0.86 ± 0.47</t>
  </si>
  <si>
    <t>1.41 ± 1.08</t>
  </si>
  <si>
    <t>6.63 ± 18.26</t>
  </si>
  <si>
    <t>2.57 ± 2.90</t>
  </si>
  <si>
    <t>2.33 ± 2.43</t>
  </si>
  <si>
    <t>2.11 ± 2.03</t>
  </si>
  <si>
    <t>1.27 ± 0.71</t>
  </si>
  <si>
    <t>2.08 ± 2.08</t>
  </si>
  <si>
    <t>4.09 ± 12.71</t>
  </si>
  <si>
    <t>1.32 ± 0.56</t>
  </si>
  <si>
    <t>1.25 ± 0.99</t>
  </si>
  <si>
    <t>1.02 ± 0.96</t>
  </si>
  <si>
    <t>0.99 ± 0.91</t>
  </si>
  <si>
    <t>1.91 ± 1.75</t>
  </si>
  <si>
    <t>3.89 ± 6.26</t>
  </si>
  <si>
    <t>1.09 ± 0.57</t>
  </si>
  <si>
    <t>1.46 ± 1.27</t>
  </si>
  <si>
    <t>3.79 ± 4.70</t>
  </si>
  <si>
    <t>0.88 ± 1.17</t>
  </si>
  <si>
    <t>1.09 ± 0.67</t>
  </si>
  <si>
    <t>0.86 ± 0.40</t>
  </si>
  <si>
    <t>3.03 ± 7.82</t>
  </si>
  <si>
    <t>1.86 ± 2.32</t>
  </si>
  <si>
    <t>1.34 ± 2.36</t>
  </si>
  <si>
    <t>1.02 ± 0.93</t>
  </si>
  <si>
    <t>11.29 ± 36.00</t>
  </si>
  <si>
    <t>4.26 ± 10.34</t>
  </si>
  <si>
    <t>0.95 ± 0.28</t>
  </si>
  <si>
    <t>2.03 ± 2.58</t>
  </si>
  <si>
    <t>0.93 ± 0.49</t>
  </si>
  <si>
    <t>0.97 ± 0.75</t>
  </si>
  <si>
    <t>1.31 ± 0.48</t>
  </si>
  <si>
    <t>1.51 ± 0.93</t>
  </si>
  <si>
    <t>5.11 ± 7.23</t>
  </si>
  <si>
    <t>1.23 ± 0.93</t>
  </si>
  <si>
    <t>1.36 ± 0.65</t>
  </si>
  <si>
    <t>1.69 ± 1.33</t>
  </si>
  <si>
    <t>1.25 ± 0.87</t>
  </si>
  <si>
    <t>1.49 ± 0.89</t>
  </si>
  <si>
    <t>1.38 ± 0.86</t>
  </si>
  <si>
    <t>1.37 ± 0.95</t>
  </si>
  <si>
    <t>0.81 ± 0.52</t>
  </si>
  <si>
    <t>1.70 ± 1.09</t>
  </si>
  <si>
    <t>0.95 ± 0.43</t>
  </si>
  <si>
    <t>0.94 ± 0.58</t>
  </si>
  <si>
    <t>0.86 ± 0.68</t>
  </si>
  <si>
    <t>1.41 ± 1.68</t>
  </si>
  <si>
    <t>1.12 ± 1.29</t>
  </si>
  <si>
    <t>1.76 ± 1.88</t>
  </si>
  <si>
    <t>1.42 ± 1.06</t>
  </si>
  <si>
    <t>3.39 ± 2.73</t>
  </si>
  <si>
    <t>1.10 ± 0.56</t>
  </si>
  <si>
    <t>1.23 ± 0.76</t>
  </si>
  <si>
    <t>2.43 ± 2.97</t>
  </si>
  <si>
    <t>2.01 ± 2.00</t>
  </si>
  <si>
    <t>1.56 ± 0.78</t>
  </si>
  <si>
    <t>1.60 ± 0.86</t>
  </si>
  <si>
    <t>1.56 ± 0.82</t>
  </si>
  <si>
    <t>2.20 ± 1.87</t>
  </si>
  <si>
    <t>2.09 ± 1.79</t>
  </si>
  <si>
    <t>1.84 ± 1.63</t>
  </si>
  <si>
    <t>1.97 ± 1.90</t>
  </si>
  <si>
    <t>1.56 ± 0.69</t>
  </si>
  <si>
    <t>1.79 ± 2.87</t>
  </si>
  <si>
    <t>1.22 ± 0.68</t>
  </si>
  <si>
    <t>8.03 ± 8.69</t>
  </si>
  <si>
    <t>1.30 ± 0.97</t>
  </si>
  <si>
    <t>0.89 ± 0.50</t>
  </si>
  <si>
    <t>1.15 ± 0.50</t>
  </si>
  <si>
    <t>1.12 ± 0.49</t>
  </si>
  <si>
    <t>2.20 ± 3.43</t>
  </si>
  <si>
    <t>1.29 ± 0.63</t>
  </si>
  <si>
    <t>1.32 ± 1.00</t>
  </si>
  <si>
    <t>1.13 ± 0.64</t>
  </si>
  <si>
    <t>1.16 ± 0.63</t>
  </si>
  <si>
    <t>1.38 ± 1.19</t>
  </si>
  <si>
    <t>0.75 ± 0.30</t>
  </si>
  <si>
    <t>1.04 ± 0.20</t>
  </si>
  <si>
    <t>1.32 ± 0.82</t>
  </si>
  <si>
    <t>1.20 ± 0.57</t>
  </si>
  <si>
    <t>0.88 ± 0.37</t>
  </si>
  <si>
    <t>1.60 ± 2.06</t>
  </si>
  <si>
    <t>1.21 ± 0.58</t>
  </si>
  <si>
    <t>1.11 ± 0.89</t>
  </si>
  <si>
    <t>1.34 ± 1.04</t>
  </si>
  <si>
    <t>1.32 ± 0.62</t>
  </si>
  <si>
    <t>1.22 ± 0.58</t>
  </si>
  <si>
    <t>1.09 ± 0.45</t>
  </si>
  <si>
    <t>1.12 ± 0.29</t>
  </si>
  <si>
    <t>1.13 ± 0.28</t>
  </si>
  <si>
    <t>1.36 ± 1.10</t>
  </si>
  <si>
    <t>1.21 ± 0.30</t>
  </si>
  <si>
    <t>1.06 ± 0.87</t>
  </si>
  <si>
    <t>1.17 ± 0.42</t>
  </si>
  <si>
    <t>2.21 ± 2.27</t>
  </si>
  <si>
    <t>1.33 ± 0.86</t>
  </si>
  <si>
    <t>1.34 ± 0.83</t>
  </si>
  <si>
    <t>1.24 ± 0.71</t>
  </si>
  <si>
    <t>1.04 ± 0.48</t>
  </si>
  <si>
    <t>1.04 ± 0.17</t>
  </si>
  <si>
    <t>0.99 ± 0.16</t>
  </si>
  <si>
    <t>1.06 ± 0.26</t>
  </si>
  <si>
    <t>1.06 ± 0.61</t>
  </si>
  <si>
    <t>1.75 ± 1.12</t>
  </si>
  <si>
    <t>1.27 ± 0.44</t>
  </si>
  <si>
    <t>1.29 ± 1.35</t>
  </si>
  <si>
    <t>0.92 ± 0.14</t>
  </si>
  <si>
    <t>1.35 ± 0.89</t>
  </si>
  <si>
    <t>1.17 ± 0.33</t>
  </si>
  <si>
    <t>1.09 ± 0.58</t>
  </si>
  <si>
    <t>1.64 ± 3.54</t>
  </si>
  <si>
    <t>2.08 ± 1.70</t>
  </si>
  <si>
    <t>1.20 ± 0.71</t>
  </si>
  <si>
    <t>1.16 ± 0.92</t>
  </si>
  <si>
    <t>1.09 ± 0.52</t>
  </si>
  <si>
    <t>0.98 ± 0.12</t>
  </si>
  <si>
    <t>1.06 ± 0.18</t>
  </si>
  <si>
    <t>0.97 ± 0.42</t>
  </si>
  <si>
    <t>0.93 ± 0.35</t>
  </si>
  <si>
    <t>1.13 ± 0.27</t>
  </si>
  <si>
    <t>0.97 ± 0.21</t>
  </si>
  <si>
    <t>1.15 ± 0.24</t>
  </si>
  <si>
    <t>1.21 ± 1.12</t>
  </si>
  <si>
    <t>0.95 ± 0.33</t>
  </si>
  <si>
    <t>1.44 ± 1.41</t>
  </si>
  <si>
    <t>1.34 ± 1.42</t>
  </si>
  <si>
    <t>0.58 ± 0.39</t>
  </si>
  <si>
    <t>1.42 ± 0.97</t>
  </si>
  <si>
    <t>1.13 ± 0.50</t>
  </si>
  <si>
    <t>1.29 ± 0.87</t>
  </si>
  <si>
    <t>1.07 ± 0.19</t>
  </si>
  <si>
    <t>1.05 ± 0.55</t>
  </si>
  <si>
    <t>1.59 ± 1.28</t>
  </si>
  <si>
    <t>1.38 ± 1.00</t>
  </si>
  <si>
    <t>1.54 ± 1.83</t>
  </si>
  <si>
    <t>1.11 ± 0.44</t>
  </si>
  <si>
    <t>0.98 ± 0.52</t>
  </si>
  <si>
    <t>1.98 ± 2.96</t>
  </si>
  <si>
    <t>1.25 ± 0.57</t>
  </si>
  <si>
    <t>1.00 ± 0.19</t>
  </si>
  <si>
    <t>1.02 ± 0.17</t>
  </si>
  <si>
    <t>1.09 ± 0.66</t>
  </si>
  <si>
    <t>1.70 ± 2.36</t>
  </si>
  <si>
    <t>1.40 ± 2.05</t>
  </si>
  <si>
    <t>1.26 ± 0.54</t>
  </si>
  <si>
    <t>1.23 ± 0.56</t>
  </si>
  <si>
    <t>1.29 ± 1.03</t>
  </si>
  <si>
    <t>1.55 ± 3.68</t>
  </si>
  <si>
    <t>0.93 ± 0.24</t>
  </si>
  <si>
    <t>1.15 ± 0.88</t>
  </si>
  <si>
    <t>1.24 ± 1.26</t>
  </si>
  <si>
    <t>1.16 ± 1.02</t>
  </si>
  <si>
    <t>1.63 ± 2.43</t>
  </si>
  <si>
    <t>1.11 ± 0.69</t>
  </si>
  <si>
    <t>1.13 ± 0.82</t>
  </si>
  <si>
    <t>1.27 ± 1.02</t>
  </si>
  <si>
    <t>3.69 ± 10.22</t>
  </si>
  <si>
    <t>1.38 ± 1.05</t>
  </si>
  <si>
    <t>1.25 ± 1.17</t>
  </si>
  <si>
    <t>1.13 ± 0.32</t>
  </si>
  <si>
    <t>2.34 ± 4.64</t>
  </si>
  <si>
    <t>1.02 ± 0.57</t>
  </si>
  <si>
    <t>1.38 ± 1.87</t>
  </si>
  <si>
    <t>0.84 ± 0.23</t>
  </si>
  <si>
    <t>1.14 ± 0.25</t>
  </si>
  <si>
    <t>1.19 ± 0.68</t>
  </si>
  <si>
    <t>11.64 ± 20.32</t>
  </si>
  <si>
    <t>1.00 ± 0.17</t>
  </si>
  <si>
    <t>1.47 ± 1.58</t>
  </si>
  <si>
    <t>1.07 ± 0.84</t>
  </si>
  <si>
    <t>1.95 ± 3.09</t>
  </si>
  <si>
    <t>2.05 ± 2.92</t>
  </si>
  <si>
    <t>1.30 ± 1.05</t>
  </si>
  <si>
    <t>1.14 ± 0.34</t>
  </si>
  <si>
    <t>3.14 ± 4.66</t>
  </si>
  <si>
    <t>1.09 ± 0.83</t>
  </si>
  <si>
    <t>1.18 ± 0.74</t>
  </si>
  <si>
    <t>1.33 ± 0.61</t>
  </si>
  <si>
    <t>1.20 ± 0.38</t>
  </si>
  <si>
    <t>1.47 ± 3.20</t>
  </si>
  <si>
    <t>1.01 ± 0.38</t>
  </si>
  <si>
    <t>1.34 ± 1.03</t>
  </si>
  <si>
    <t>0.98 ± 0.31</t>
  </si>
  <si>
    <t>1.18 ± 1.34</t>
  </si>
  <si>
    <t>2.27 ± 2.92</t>
  </si>
  <si>
    <t>1.19 ± 0.72</t>
  </si>
  <si>
    <t>1.05 ± 0.50</t>
  </si>
  <si>
    <t>1.24 ± 0.48</t>
  </si>
  <si>
    <t>1.65 ± 1.04</t>
  </si>
  <si>
    <t>1.66 ± 1.89</t>
  </si>
  <si>
    <t>2.10 ± 3.96</t>
  </si>
  <si>
    <t>1.06 ± 0.40</t>
  </si>
  <si>
    <t>1.08 ± 0.91</t>
  </si>
  <si>
    <t>1.06 ± 0.22</t>
  </si>
  <si>
    <t>1.51 ± 1.42</t>
  </si>
  <si>
    <t>0.92 ± 0.37</t>
  </si>
  <si>
    <t>1.41 ± 0.97</t>
  </si>
  <si>
    <t>1.22 ± 0.80</t>
  </si>
  <si>
    <t>1.45 ± 1.47</t>
  </si>
  <si>
    <t>1.22 ± 1.09</t>
  </si>
  <si>
    <t>1.45 ± 1.35</t>
  </si>
  <si>
    <t>1.54 ± 1.63</t>
  </si>
  <si>
    <t>1.47 ± 1.00</t>
  </si>
  <si>
    <t>1.62 ± 1.59</t>
  </si>
  <si>
    <t>1.26 ± 0.72</t>
  </si>
  <si>
    <t>1.27 ± 1.34</t>
  </si>
  <si>
    <t>2.45 ± 4.92</t>
  </si>
  <si>
    <t>1.49 ± 1.52</t>
  </si>
  <si>
    <t>1.22 ± 0.99</t>
  </si>
  <si>
    <t>1.11 ± 0.45</t>
  </si>
  <si>
    <t>1.65 ± 1.10</t>
  </si>
  <si>
    <t>2.19 ± 2.25</t>
  </si>
  <si>
    <t>1.48 ± 1.23</t>
  </si>
  <si>
    <t>1.41 ± 0.83</t>
  </si>
  <si>
    <t>1.02 ± 0.79</t>
  </si>
  <si>
    <t>1.21 ± 0.46</t>
  </si>
  <si>
    <t>1.60 ± 0.97</t>
  </si>
  <si>
    <t>1.31 ± 0.91</t>
  </si>
  <si>
    <t>1.24 ± 0.63</t>
  </si>
  <si>
    <t>1.18 ± 0.54</t>
  </si>
  <si>
    <t>1.25 ± 0.98</t>
  </si>
  <si>
    <t>1.11 ± 0.66</t>
  </si>
  <si>
    <t>1.48 ± 1.30</t>
  </si>
  <si>
    <t>1.29 ± 0.82</t>
  </si>
  <si>
    <t>0.93 ± 0.63</t>
  </si>
  <si>
    <t>1.27 ± 1.10</t>
  </si>
  <si>
    <t>1.04 ± 0.61</t>
  </si>
  <si>
    <t>1.14 ± 0.90</t>
  </si>
  <si>
    <t>1.33 ± 0.63</t>
  </si>
  <si>
    <t>1.33 ± 0.94</t>
  </si>
  <si>
    <t>1.18 ± 0.68</t>
  </si>
  <si>
    <t>1.21 ± 1.47</t>
  </si>
  <si>
    <t>1.14 ± 1.39</t>
  </si>
  <si>
    <t>1.09 ± 0.17</t>
  </si>
  <si>
    <t>2.77 ± 4.99</t>
  </si>
  <si>
    <t>1.11 ± 0.21</t>
  </si>
  <si>
    <t>1.11 ± 0.24</t>
  </si>
  <si>
    <t>1.11 ± 0.81</t>
  </si>
  <si>
    <t>1.13 ± 0.93</t>
  </si>
  <si>
    <t>1.54 ± 1.40</t>
  </si>
  <si>
    <t>1.48 ± 0.90</t>
  </si>
  <si>
    <t>1.25 ± 0.38</t>
  </si>
  <si>
    <t>1.03 ± 1.54</t>
  </si>
  <si>
    <t>1.34 ± 0.57</t>
  </si>
  <si>
    <t>1.05 ± 0.37</t>
  </si>
  <si>
    <t>1.35 ± 1.18</t>
  </si>
  <si>
    <t>1.46 ± 1.71</t>
  </si>
  <si>
    <t>1.35 ± 1.48</t>
  </si>
  <si>
    <t>1.28 ± 1.21</t>
  </si>
  <si>
    <t>1.21 ± 1.11</t>
  </si>
  <si>
    <t>1.12 ± 0.86</t>
  </si>
  <si>
    <t>1.26 ± 1.07</t>
  </si>
  <si>
    <t>0.98 ± 0.64</t>
  </si>
  <si>
    <t>1.13 ± 0.40</t>
  </si>
  <si>
    <t>1.06 ± 0.70</t>
  </si>
  <si>
    <t>0.99 ± 0.49</t>
  </si>
  <si>
    <t>2.32 ± 3.05</t>
  </si>
  <si>
    <t>1.52 ± 1.28</t>
  </si>
  <si>
    <t>1.59 ± 1.29</t>
  </si>
  <si>
    <t>2.11 ± 2.22</t>
  </si>
  <si>
    <t>1.56 ± 1.50</t>
  </si>
  <si>
    <t>1.50 ± 1.44</t>
  </si>
  <si>
    <t>0.96 ± 0.22</t>
  </si>
  <si>
    <t>1.00 ± 0.50</t>
  </si>
  <si>
    <t>1.18 ± 0.83</t>
  </si>
  <si>
    <t>1.59 ± 1.51</t>
  </si>
  <si>
    <t>1.40 ± 1.65</t>
  </si>
  <si>
    <t>1.55 ± 1.28</t>
  </si>
  <si>
    <t>1.16 ± 0.46</t>
  </si>
  <si>
    <t>1.17 ± 0.95</t>
  </si>
  <si>
    <t>1.11 ± 0.46</t>
  </si>
  <si>
    <t>6.29 ± 5.50</t>
  </si>
  <si>
    <t>0.86 ± 0.55</t>
  </si>
  <si>
    <t>1.17 ± 0.32</t>
  </si>
  <si>
    <t>1.20 ± 0.82</t>
  </si>
  <si>
    <t>1.30 ± 0.92</t>
  </si>
  <si>
    <t>0.67 ± 0.74</t>
  </si>
  <si>
    <t>1.13 ± 0.31</t>
  </si>
  <si>
    <t>1.10 ± 0.31</t>
  </si>
  <si>
    <t>1.15 ± 0.43</t>
  </si>
  <si>
    <t>1.62 ± 1.34</t>
  </si>
  <si>
    <t>1.19 ± 0.75</t>
  </si>
  <si>
    <t>1.10 ± 0.91</t>
  </si>
  <si>
    <t>1.12 ± 0.73</t>
  </si>
  <si>
    <t>1.12 ± 0.45</t>
  </si>
  <si>
    <t>1.28 ± 0.65</t>
  </si>
  <si>
    <t>1.15 ± 0.35</t>
  </si>
  <si>
    <t>2.55 ± 4.51</t>
  </si>
  <si>
    <t>1.09 ± 0.56</t>
  </si>
  <si>
    <t>1.09 ± 0.82</t>
  </si>
  <si>
    <t>1.12 ± 0.88</t>
  </si>
  <si>
    <t>1.85 ± 1.38</t>
  </si>
  <si>
    <t>1.05 ± 1.03</t>
  </si>
  <si>
    <t>1.41 ± 0.75</t>
  </si>
  <si>
    <t>0.82 ± 0.19</t>
  </si>
  <si>
    <t>1.57 ± 1.87</t>
  </si>
  <si>
    <t>0.88 ± 0.64</t>
  </si>
  <si>
    <t>1.24 ± 0.79</t>
  </si>
  <si>
    <t>1.45 ± 1.77</t>
  </si>
  <si>
    <t>1.14 ± 0.82</t>
  </si>
  <si>
    <t>1.99 ± 1.93</t>
  </si>
  <si>
    <t>2.47 ± 7.72</t>
  </si>
  <si>
    <t>4.39 ± 11.67</t>
  </si>
  <si>
    <t>1.09 ± 0.39</t>
  </si>
  <si>
    <t>2.88 ± 4.13</t>
  </si>
  <si>
    <t>1.39 ± 0.77</t>
  </si>
  <si>
    <t>1.18 ± 0.67</t>
  </si>
  <si>
    <t>1.90 ± 1.78</t>
  </si>
  <si>
    <t>1.27 ± 0.95</t>
  </si>
  <si>
    <t>1.14 ± 0.40</t>
  </si>
  <si>
    <t>1.33 ± 1.18</t>
  </si>
  <si>
    <t>1.11 ± 0.64</t>
  </si>
  <si>
    <t>1.51 ± 1.18</t>
  </si>
  <si>
    <t>1.99 ± 2.65</t>
  </si>
  <si>
    <t>0.92 ± 0.57</t>
  </si>
  <si>
    <t>0.90 ± 0.46</t>
  </si>
  <si>
    <t>1.04 ± 0.38</t>
  </si>
  <si>
    <t>1.16 ± 0.61</t>
  </si>
  <si>
    <t>2.22 ± 2.76</t>
  </si>
  <si>
    <t>2.51 ± 3.65</t>
  </si>
  <si>
    <t>2.14 ± 2.49</t>
  </si>
  <si>
    <t>1.34 ± 1.27</t>
  </si>
  <si>
    <t>1.21 ± 0.77</t>
  </si>
  <si>
    <t>1.57 ± 1.18</t>
  </si>
  <si>
    <t>1.14 ± 0.77</t>
  </si>
  <si>
    <t>1.38 ± 0.78</t>
  </si>
  <si>
    <t>0.97 ± 0.15</t>
  </si>
  <si>
    <t>2.67 ± 3.54</t>
  </si>
  <si>
    <t>1.20 ± 0.78</t>
  </si>
  <si>
    <t>1.33 ± 0.72</t>
  </si>
  <si>
    <t>1.33 ± 0.97</t>
  </si>
  <si>
    <t>1.33 ± 0.84</t>
  </si>
  <si>
    <t>1.11 ± 0.55</t>
  </si>
  <si>
    <t>1.13 ± 0.60</t>
  </si>
  <si>
    <t>0.91 ± 0.56</t>
  </si>
  <si>
    <t>1.11 ± 0.34</t>
  </si>
  <si>
    <t>1.69 ± 1.54</t>
  </si>
  <si>
    <t>1.41 ± 1.17</t>
  </si>
  <si>
    <t>1.31 ± 1.06</t>
  </si>
  <si>
    <t>1.32 ± 0.93</t>
  </si>
  <si>
    <t>2.02 ± 4.11</t>
  </si>
  <si>
    <t>2.08 ± 3.26</t>
  </si>
  <si>
    <t>9.33 ± 67.02</t>
  </si>
  <si>
    <t>1.39 ± 5.61</t>
  </si>
  <si>
    <t>1.59 ± 2.33</t>
  </si>
  <si>
    <t>1.61 ± 1.19</t>
  </si>
  <si>
    <t>1.55 ± 0.91</t>
  </si>
  <si>
    <t>1.40 ± 1.08</t>
  </si>
  <si>
    <t>1.18 ± 1.42</t>
  </si>
  <si>
    <t>1.15 ± 0.27</t>
  </si>
  <si>
    <t>1.51 ± 1.65</t>
  </si>
  <si>
    <t>1.43 ± 0.79</t>
  </si>
  <si>
    <t>1.18 ± 0.90</t>
  </si>
  <si>
    <t>1.13 ± 0.47</t>
  </si>
  <si>
    <t>1.19 ± 0.59</t>
  </si>
  <si>
    <t>1.20 ± 0.69</t>
  </si>
  <si>
    <t>1.14 ± 0.46</t>
  </si>
  <si>
    <t>1.24 ± 0.52</t>
  </si>
  <si>
    <t>1.31 ± 0.73</t>
  </si>
  <si>
    <t>1.09 ± 0.40</t>
  </si>
  <si>
    <t>1.17 ± 0.63</t>
  </si>
  <si>
    <t>7.55 ± 8.62</t>
  </si>
  <si>
    <t>1.58 ± 1.27</t>
  </si>
  <si>
    <t>1.96 ± 3.72</t>
  </si>
  <si>
    <t>2.19 ± 2.98</t>
  </si>
  <si>
    <t>1.98 ± 2.34</t>
  </si>
  <si>
    <t>1.34 ± 0.62</t>
  </si>
  <si>
    <t>1.29 ± 1.54</t>
  </si>
  <si>
    <t>1.20 ± 0.55</t>
  </si>
  <si>
    <t>1.24 ± 1.00</t>
  </si>
  <si>
    <t>1.12 ± 0.69</t>
  </si>
  <si>
    <t>1.60 ± 1.88</t>
  </si>
  <si>
    <t>3.69 ± 7.66</t>
  </si>
  <si>
    <t>1.01 ± 0.69</t>
  </si>
  <si>
    <t>1.34 ± 0.98</t>
  </si>
  <si>
    <t>1.21 ± 0.59</t>
  </si>
  <si>
    <t>1.42 ± 1.61</t>
  </si>
  <si>
    <t>1.10 ± 0.67</t>
  </si>
  <si>
    <t>1.14 ± 0.41</t>
  </si>
  <si>
    <t>2.07 ± 1.51</t>
  </si>
  <si>
    <t>1.31 ± 0.85</t>
  </si>
  <si>
    <t>1.11 ± 0.88</t>
  </si>
  <si>
    <t>0.90 ± 0.35</t>
  </si>
  <si>
    <t>2.28 ± 3.05</t>
  </si>
  <si>
    <t>1.50 ± 1.33</t>
  </si>
  <si>
    <t>1.30 ± 0.68</t>
  </si>
  <si>
    <t>1.55 ± 1.37</t>
  </si>
  <si>
    <t>0.96 ± 0.33</t>
  </si>
  <si>
    <t>1.50 ± 0.83</t>
  </si>
  <si>
    <t>1.17 ± 0.48</t>
  </si>
  <si>
    <t>1.19 ± 0.82</t>
  </si>
  <si>
    <t>1.47 ± 1.61</t>
  </si>
  <si>
    <t>1.07 ± 0.41</t>
  </si>
  <si>
    <t>1.05 ± 0.68</t>
  </si>
  <si>
    <t>1.09 ± 0.74</t>
  </si>
  <si>
    <t>1.24 ± 0.99</t>
  </si>
  <si>
    <t>1.10 ± 0.70</t>
  </si>
  <si>
    <t>1.21 ± 0.89</t>
  </si>
  <si>
    <t>1.01 ± 0.24</t>
  </si>
  <si>
    <t>1.00 ± 0.53</t>
  </si>
  <si>
    <t>2.12 ± 3.18</t>
  </si>
  <si>
    <t>1.02 ± 0.70</t>
  </si>
  <si>
    <t>1.06 ± 0.67</t>
  </si>
  <si>
    <t>2.58 ± 3.98</t>
  </si>
  <si>
    <t>3.63 ± 11.08</t>
  </si>
  <si>
    <t>1.50 ± 1.28</t>
  </si>
  <si>
    <t>1.58 ± 1.81</t>
  </si>
  <si>
    <t>1.77 ± 2.46</t>
  </si>
  <si>
    <t>3.47 ± 6.84</t>
  </si>
  <si>
    <t>1.52 ± 1.84</t>
  </si>
  <si>
    <t>5.54 ± 15.31</t>
  </si>
  <si>
    <t>2.07 ± 2.73</t>
  </si>
  <si>
    <t>2.93 ± 8.39</t>
  </si>
  <si>
    <t>2.04 ± 2.10</t>
  </si>
  <si>
    <t>4.49 ± 11.64</t>
  </si>
  <si>
    <t>1.87 ± 2.18</t>
  </si>
  <si>
    <t>1.73 ± 2.39</t>
  </si>
  <si>
    <t>1.21 ± 0.65</t>
  </si>
  <si>
    <t>1.82 ± 2.71</t>
  </si>
  <si>
    <t>0.98 ± 0.21</t>
  </si>
  <si>
    <t>0.89 ± 0.42</t>
  </si>
  <si>
    <t>0.99 ± 0.44</t>
  </si>
  <si>
    <t>3.58 ± 6.11</t>
  </si>
  <si>
    <t>1.43 ± 1.14</t>
  </si>
  <si>
    <t>1.22 ± 0.60</t>
  </si>
  <si>
    <t>1.02 ± 0.48</t>
  </si>
  <si>
    <t>1.60 ± 2.62</t>
  </si>
  <si>
    <t>1.10 ± 1.67</t>
  </si>
  <si>
    <t>1.26 ± 2.10</t>
  </si>
  <si>
    <t>1.62 ± 2.60</t>
  </si>
  <si>
    <t>1.13 ± 0.80</t>
  </si>
  <si>
    <t>1.17 ± 0.96</t>
  </si>
  <si>
    <t>1.20 ± 1.03</t>
  </si>
  <si>
    <t>1.02 ± 0.56</t>
  </si>
  <si>
    <t>1.22 ± 0.39</t>
  </si>
  <si>
    <t>1.16 ± 0.34</t>
  </si>
  <si>
    <t>1.03 ± 0.80</t>
  </si>
  <si>
    <t>0.99 ± 0.21</t>
  </si>
  <si>
    <t>0.99 ± 0.40</t>
  </si>
  <si>
    <t>1.45 ± 0.77</t>
  </si>
  <si>
    <t>1.02 ± 0.61</t>
  </si>
  <si>
    <t>1.30 ± 0.54</t>
  </si>
  <si>
    <t>1.37 ± 1.39</t>
  </si>
  <si>
    <t>1.23 ± 0.72</t>
  </si>
  <si>
    <t>1.27 ± 0.77</t>
  </si>
  <si>
    <t>1.12 ± 0.63</t>
  </si>
  <si>
    <t>1.38 ± 0.64</t>
  </si>
  <si>
    <t>1.51 ± 0.97</t>
  </si>
  <si>
    <t>1.22 ± 0.33</t>
  </si>
  <si>
    <t>1.15 ± 0.51</t>
  </si>
  <si>
    <t>1.28 ± 0.93</t>
  </si>
  <si>
    <t>1.32 ± 1.48</t>
  </si>
  <si>
    <t>1.11 ± 0.67</t>
  </si>
  <si>
    <t>1.09 ± 0.94</t>
  </si>
  <si>
    <t>1.24 ± 1.20</t>
  </si>
  <si>
    <t>1.49 ± 1.50</t>
  </si>
  <si>
    <t>0.90 ± 0.25</t>
  </si>
  <si>
    <t>1.38 ± 1.74</t>
  </si>
  <si>
    <t>1.20 ± 0.72</t>
  </si>
  <si>
    <t>1.46 ± 1.25</t>
  </si>
  <si>
    <t>1.37 ± 1.70</t>
  </si>
  <si>
    <t>1.45 ± 0.76</t>
  </si>
  <si>
    <t>1.39 ± 0.63</t>
  </si>
  <si>
    <t>1.34 ± 1.01</t>
  </si>
  <si>
    <t>1.28 ± 0.91</t>
  </si>
  <si>
    <t>1.12 ± 0.51</t>
  </si>
  <si>
    <t>0.97 ± 0.24</t>
  </si>
  <si>
    <t>1.32 ± 0.90</t>
  </si>
  <si>
    <t>1.32 ± 0.96</t>
  </si>
  <si>
    <t>1.38 ± 0.99</t>
  </si>
  <si>
    <t>1.35 ± 0.96</t>
  </si>
  <si>
    <t>1.34 ± 1.29</t>
  </si>
  <si>
    <t>1.37 ± 1.41</t>
  </si>
  <si>
    <t>1.08 ± 0.71</t>
  </si>
  <si>
    <t>1.57 ± 0.96</t>
  </si>
  <si>
    <t>1.77 ± 1.37</t>
  </si>
  <si>
    <t>1.43 ± 0.81</t>
  </si>
  <si>
    <t>1.40 ± 1.04</t>
  </si>
  <si>
    <t>1.22 ± 0.62</t>
  </si>
  <si>
    <t>1.13 ± 0.44</t>
  </si>
  <si>
    <t>1.27 ± 1.37</t>
  </si>
  <si>
    <t>1.17 ± 0.40</t>
  </si>
  <si>
    <t>1.33 ± 0.56</t>
  </si>
  <si>
    <t>1.23 ± 0.53</t>
  </si>
  <si>
    <t>1.32 ± 0.61</t>
  </si>
  <si>
    <t>0.73 ± 0.38</t>
  </si>
  <si>
    <t>1.57 ± 2.44</t>
  </si>
  <si>
    <t>1.17 ± 1.07</t>
  </si>
  <si>
    <t>1.06 ± 0.46</t>
  </si>
  <si>
    <t>1.27 ± 0.96</t>
  </si>
  <si>
    <t>1.07 ± 0.50</t>
  </si>
  <si>
    <t>2.25 ± 2.09</t>
  </si>
  <si>
    <t>1.23 ± 1.50</t>
  </si>
  <si>
    <t>1.11 ± 0.79</t>
  </si>
  <si>
    <t>0.93 ± 0.52</t>
  </si>
  <si>
    <t>1.42 ± 1.30</t>
  </si>
  <si>
    <t>1.03 ± 0.73</t>
  </si>
  <si>
    <t>1.29 ± 1.39</t>
  </si>
  <si>
    <t>1.09 ± 0.88</t>
  </si>
  <si>
    <t>1.09 ± 1.48</t>
  </si>
  <si>
    <t>1.31 ± 1.05</t>
  </si>
  <si>
    <t>1.11 ± 0.33</t>
  </si>
  <si>
    <t>0.94 ± 0.74</t>
  </si>
  <si>
    <t>2.36 ± 4.07</t>
  </si>
  <si>
    <t>1.23 ± 0.36</t>
  </si>
  <si>
    <t>1.14 ± 0.52</t>
  </si>
  <si>
    <t>1.31 ± 0.75</t>
  </si>
  <si>
    <t>1.53 ± 1.29</t>
  </si>
  <si>
    <t>1.82 ± 1.75</t>
  </si>
  <si>
    <t>1.77 ± 2.11</t>
  </si>
  <si>
    <t>1.96 ± 2.24</t>
  </si>
  <si>
    <t>1.84 ± 1.85</t>
  </si>
  <si>
    <t>1.31 ± 1.14</t>
  </si>
  <si>
    <t>1.47 ± 1.51</t>
  </si>
  <si>
    <t>2.17 ± 5.87</t>
  </si>
  <si>
    <t>2.42 ± 3.73</t>
  </si>
  <si>
    <t>1.15 ± 0.87</t>
  </si>
  <si>
    <t>1.26 ± 1.19</t>
  </si>
  <si>
    <t>1.58 ± 1.83</t>
  </si>
  <si>
    <t>1.72 ± 1.27</t>
  </si>
  <si>
    <t>2.89 ± 4.38</t>
  </si>
  <si>
    <t>1.49 ± 1.85</t>
  </si>
  <si>
    <t>4.05 ± 12.74</t>
  </si>
  <si>
    <t>1.11 ± 0.94</t>
  </si>
  <si>
    <t>1.03 ± 0.47</t>
  </si>
  <si>
    <t>1.19 ± 0.58</t>
  </si>
  <si>
    <t>1.02 ± 0.51</t>
  </si>
  <si>
    <t>2.24 ± 3.70</t>
  </si>
  <si>
    <t>1.07 ± 0.87</t>
  </si>
  <si>
    <t>1.81 ± 4.48</t>
  </si>
  <si>
    <t>1.59 ± 1.63</t>
  </si>
  <si>
    <t>2.15 ± 6.29</t>
  </si>
  <si>
    <t>3.95 ± 9.32</t>
  </si>
  <si>
    <t>2.61 ± 7.11</t>
  </si>
  <si>
    <t>1.19 ± 0.95</t>
  </si>
  <si>
    <t>1.03 ± 0.63</t>
  </si>
  <si>
    <t>0.91 ± 0.43</t>
  </si>
  <si>
    <t>1.00 ± 0.32</t>
  </si>
  <si>
    <t>1.06 ± 0.59</t>
  </si>
  <si>
    <t>1.07 ± 0.58</t>
  </si>
  <si>
    <t>2.94 ± 4.69</t>
  </si>
  <si>
    <t>1.38 ± 1.46</t>
  </si>
  <si>
    <t>1.30 ± 1.02</t>
  </si>
  <si>
    <t>3.36 ± 8.87</t>
  </si>
  <si>
    <t>1.17 ± 0.43</t>
  </si>
  <si>
    <t>0.89 ± 0.69</t>
  </si>
  <si>
    <t>1.12 ± 0.78</t>
  </si>
  <si>
    <t>1.64 ± 2.37</t>
  </si>
  <si>
    <t>1.30 ± 1.17</t>
  </si>
  <si>
    <t>1.61 ± 1.68</t>
  </si>
  <si>
    <t>0.92 ± 0.59</t>
  </si>
  <si>
    <t>1.24 ± 0.87</t>
  </si>
  <si>
    <t>1.10 ± 1.01</t>
  </si>
  <si>
    <t>1.13 ± 0.94</t>
  </si>
  <si>
    <t>0.99 ± 0.81</t>
  </si>
  <si>
    <t>2.14 ± 2.16</t>
  </si>
  <si>
    <t>1.08 ± 0.76</t>
  </si>
  <si>
    <t>1.90 ± 1.95</t>
  </si>
  <si>
    <t>1.67 ± 1.33</t>
  </si>
  <si>
    <t>1.85 ± 1.62</t>
  </si>
  <si>
    <t>1.76 ± 1.51</t>
  </si>
  <si>
    <t>1.16 ± 0.52</t>
  </si>
  <si>
    <t>1.53 ± 1.03</t>
  </si>
  <si>
    <t>1.59 ± 1.23</t>
  </si>
  <si>
    <t>1.27 ± 0.60</t>
  </si>
  <si>
    <t>0.95 ± 0.63</t>
  </si>
  <si>
    <t>Glutamate Metabolism</t>
  </si>
  <si>
    <t>Polyamine Metabolism</t>
  </si>
  <si>
    <t>Nicotinate and Nicotinamide Metabolism</t>
  </si>
  <si>
    <t>Fatty Acid, Dihydroxy</t>
  </si>
  <si>
    <t>TCA Cycle</t>
  </si>
  <si>
    <t>Tryptophan Metabolism</t>
  </si>
  <si>
    <t>Leucine, Isoleucine and Valine Metabolism</t>
  </si>
  <si>
    <t>Mevalonate Metabolism</t>
  </si>
  <si>
    <t>Tyrosine Metabolism</t>
  </si>
  <si>
    <t>Glycolysis, Gluconeogenesis, and Pyruvate Metabolism</t>
  </si>
  <si>
    <t>Primary Bile Acid Metabolism</t>
  </si>
  <si>
    <t>Fatty Acid, Oxidized</t>
  </si>
  <si>
    <t>Phenylalanine Metabolism</t>
  </si>
  <si>
    <t>Pyrimidine Metabolism, Thymine containing</t>
  </si>
  <si>
    <t>Purine Metabolism, (Hypo)Xanthine/Inosine containing</t>
  </si>
  <si>
    <t>Long Chain Polyunsaturated Fatty Acid (n3 and n6)</t>
  </si>
  <si>
    <t>Medium Chain Fatty Acid</t>
  </si>
  <si>
    <t>Lysine Metabolism</t>
  </si>
  <si>
    <t>Methionine, Cysteine, SAM and Taurine Metabolism</t>
  </si>
  <si>
    <t>Purine Metabolism, Adenine containing</t>
  </si>
  <si>
    <t>Urea cycle; Arginine and Proline Metabolism</t>
  </si>
  <si>
    <t>Alanine and Aspartate Metabolism</t>
  </si>
  <si>
    <t>Pyrimidine Metabolism, Uracil containing</t>
  </si>
  <si>
    <t>Hemoglobin and Porphyrin Metabolism</t>
  </si>
  <si>
    <t>Ketone Bodies</t>
  </si>
  <si>
    <t>Sterol</t>
  </si>
  <si>
    <t>Phospholipid Metabolism</t>
  </si>
  <si>
    <t>Corticosteroids</t>
  </si>
  <si>
    <t>Creatine Metabolism</t>
  </si>
  <si>
    <t>Glutathione Metabolism</t>
  </si>
  <si>
    <t>Sphingosines</t>
  </si>
  <si>
    <t>Secondary Bile Acid Metabolism</t>
  </si>
  <si>
    <t>Sphingolipid Synthesis</t>
  </si>
  <si>
    <t>Riboflavin Metabolism</t>
  </si>
  <si>
    <t>Gamma-glutamyl Amino Acid</t>
  </si>
  <si>
    <t>Food Component/Plant</t>
  </si>
  <si>
    <t>Fatty Acid, Dicarboxylate</t>
  </si>
  <si>
    <t>Glycine, Serine and Threonine Metabolism</t>
  </si>
  <si>
    <t>Histidine Metabolism</t>
  </si>
  <si>
    <t>Inositol Metabolism</t>
  </si>
  <si>
    <t>Fatty Acid Metabolism (also BCAA Metabolism)</t>
  </si>
  <si>
    <t>Long Chain Saturated Fatty Acid</t>
  </si>
  <si>
    <t>Pyrimidine Metabolism, Orotate containing</t>
  </si>
  <si>
    <t>Long Chain Monounsaturated Fatty Acid</t>
  </si>
  <si>
    <t>Oxidative Phosphorylation</t>
  </si>
  <si>
    <t>Vitamin B6 Metabolism</t>
  </si>
  <si>
    <t>Vitamin A Metabolism</t>
  </si>
  <si>
    <t>Drug - Topical Agents</t>
  </si>
  <si>
    <t>Fructose, Mannose and Galactose Metabolism</t>
  </si>
  <si>
    <t>Pentose Metabolism</t>
  </si>
  <si>
    <t>Pyrimidine Metabolism, Cytidine containing</t>
  </si>
  <si>
    <t>Xanthine Metabolism</t>
  </si>
  <si>
    <t>Glycogen Metabolism</t>
  </si>
  <si>
    <t>Dihydroceramides</t>
  </si>
  <si>
    <t>Disaccharides and Oligosaccharides</t>
  </si>
  <si>
    <t>Pantothenate and CoA Metabolism</t>
  </si>
  <si>
    <t>Tocopherol Metabolism</t>
  </si>
  <si>
    <t>Short Chain Fatty Acid</t>
  </si>
  <si>
    <t>Endocannabinoid</t>
  </si>
  <si>
    <t>Aminosugar Metabolism</t>
  </si>
  <si>
    <t>Fatty Acid, Monohydroxy</t>
  </si>
  <si>
    <t>Glycerolipid Metabolism</t>
  </si>
  <si>
    <t>Ceramides</t>
  </si>
  <si>
    <t>Phosphatidylethanolamine (PE)</t>
  </si>
  <si>
    <t>Phosphatidylinositol (PI)</t>
  </si>
  <si>
    <t>Phosphatidylcholine (PC)</t>
  </si>
  <si>
    <t>Sphingomyelins</t>
  </si>
  <si>
    <t>Benzoate Metabolism</t>
  </si>
  <si>
    <t>Carnitine Metabolism</t>
  </si>
  <si>
    <t>Guanidino and Acetamido Metabolism</t>
  </si>
  <si>
    <t>Dipeptide</t>
  </si>
  <si>
    <t>Lysophospholipid</t>
  </si>
  <si>
    <t>Phosphatidylserine (PS)</t>
  </si>
  <si>
    <t>Fatty Acid Metabolism (Acyl Carnitine, Long Chain Saturated)</t>
  </si>
  <si>
    <t>Fatty Acid Metabolism (Acyl Carnitine, Medium Chain)</t>
  </si>
  <si>
    <t>Androgenic Steroids</t>
  </si>
  <si>
    <t>Fatty Acid Metabolism (Acyl Carnitine, Short Chain)</t>
  </si>
  <si>
    <t>Monoacylglycerol</t>
  </si>
  <si>
    <t>Ascorbate and Aldarate Metabolism</t>
  </si>
  <si>
    <t>Chemical</t>
  </si>
  <si>
    <t>Fibrinogen Cleavage Peptide</t>
  </si>
  <si>
    <t>Purine Metabolism, Guanine containing</t>
  </si>
  <si>
    <t>Acetylated Peptides</t>
  </si>
  <si>
    <t>Fatty Acid Metabolism (Acyl Carnitine, Monounsaturated)</t>
  </si>
  <si>
    <t>Fatty Acid Synthesis</t>
  </si>
  <si>
    <t>Partially Characterized Molecules</t>
  </si>
  <si>
    <t>Fatty Acid Metabolism (Acyl Glutamine)</t>
  </si>
  <si>
    <t>Advanced Glycation End-product</t>
  </si>
  <si>
    <t>Hexosylceramides (HCER)</t>
  </si>
  <si>
    <t>Progestin Steroids</t>
  </si>
  <si>
    <t>Pregnenolone Steroids</t>
  </si>
  <si>
    <t>Drug - Cardiovascular</t>
  </si>
  <si>
    <t>Eicosanoid</t>
  </si>
  <si>
    <t>Fatty Acid, Branched</t>
  </si>
  <si>
    <t>Lysoplasmalogen</t>
  </si>
  <si>
    <t>Diacylglycerol</t>
  </si>
  <si>
    <t>Fatty Acid Metabolism (Acyl Carnitine, Polyunsaturated)</t>
  </si>
  <si>
    <t>Fatty Acid Metabolism (Acyl Glycine)</t>
  </si>
  <si>
    <t>Fatty Acid Metabolism (Acyl Carnitine, Hydroxy)</t>
  </si>
  <si>
    <t>Fatty Acid, Amino</t>
  </si>
  <si>
    <t>Bacterial/Fungal</t>
  </si>
  <si>
    <t>Fatty Acid Metabolism (Acyl Carnitine, Dicarboxylate)</t>
  </si>
  <si>
    <t>Plasmalogen</t>
  </si>
  <si>
    <t>Dihydrosphingomyelins</t>
  </si>
  <si>
    <t>Lactosylceramides (LCER)</t>
  </si>
  <si>
    <t>Fatty Acid Metabolism (Acyl Choline)</t>
  </si>
  <si>
    <t>Docosanoid</t>
  </si>
  <si>
    <t>Ceramide PEs</t>
  </si>
  <si>
    <t>Modified Peptides</t>
  </si>
  <si>
    <t>Amino Acid</t>
  </si>
  <si>
    <t>Cofactors and Vitamins</t>
  </si>
  <si>
    <t>Lipid</t>
  </si>
  <si>
    <t>Energy</t>
  </si>
  <si>
    <t>Carbohydrate</t>
  </si>
  <si>
    <t>Nucleotide</t>
  </si>
  <si>
    <t>Peptide</t>
  </si>
  <si>
    <t>Xenobiotics</t>
  </si>
  <si>
    <t>HMDB0001301</t>
  </si>
  <si>
    <t>HMDB0001257</t>
  </si>
  <si>
    <t>HMDB0000699</t>
  </si>
  <si>
    <t>HMDB0004705</t>
  </si>
  <si>
    <t>HMDB0000208</t>
  </si>
  <si>
    <t>HMDB0000715</t>
  </si>
  <si>
    <t>HMDB0000023,HMDB0000336</t>
  </si>
  <si>
    <t>HMDB0000355</t>
  </si>
  <si>
    <t>HMDB0000118</t>
  </si>
  <si>
    <t>HMDB0000807</t>
  </si>
  <si>
    <t>HMDB0000619</t>
  </si>
  <si>
    <t>HMDB0004362</t>
  </si>
  <si>
    <t>HMDB0000020</t>
  </si>
  <si>
    <t>HMDB0000079</t>
  </si>
  <si>
    <t>HMDB0000157</t>
  </si>
  <si>
    <t>HMDB0004704</t>
  </si>
  <si>
    <t>HMDB0006270,HMDB0000673</t>
  </si>
  <si>
    <t>HMDB0000638</t>
  </si>
  <si>
    <t>HMDB0000232</t>
  </si>
  <si>
    <t>HMDB0001325</t>
  </si>
  <si>
    <t>HMDB0002064</t>
  </si>
  <si>
    <t>HMDB0001015</t>
  </si>
  <si>
    <t>HMDB00939</t>
  </si>
  <si>
    <t>HMDB0000058</t>
  </si>
  <si>
    <t>HMDB0001341</t>
  </si>
  <si>
    <t>HMDB0000045</t>
  </si>
  <si>
    <t>HMDB0001173</t>
  </si>
  <si>
    <t>HMDB0004044</t>
  </si>
  <si>
    <t>HMDB0001043</t>
  </si>
  <si>
    <t>HMDB0000517</t>
  </si>
  <si>
    <t>HMDB0000191</t>
  </si>
  <si>
    <t>HMDB0000669</t>
  </si>
  <si>
    <t>HMDB0000755</t>
  </si>
  <si>
    <t>HMDB0000205</t>
  </si>
  <si>
    <t>HMDB0000056</t>
  </si>
  <si>
    <t>HMDB0001008</t>
  </si>
  <si>
    <t>HMDB0000254</t>
  </si>
  <si>
    <t>HMDB0000442,HMDB0000357,HMDB0000011</t>
  </si>
  <si>
    <t>HMDB0000067</t>
  </si>
  <si>
    <t>HMDB0001565</t>
  </si>
  <si>
    <t>HMDB0001547</t>
  </si>
  <si>
    <t>HMDB0002802</t>
  </si>
  <si>
    <t>HMDB0000562</t>
  </si>
  <si>
    <t>HMDB0000078</t>
  </si>
  <si>
    <t>HMDB0000192</t>
  </si>
  <si>
    <t>HMDB0000252</t>
  </si>
  <si>
    <t>HMDB0000626</t>
  </si>
  <si>
    <t>HMDB0000099</t>
  </si>
  <si>
    <t>HMDB0000269</t>
  </si>
  <si>
    <t>HMDB0001248</t>
  </si>
  <si>
    <t>HMDB0000134</t>
  </si>
  <si>
    <t>HMDB0011737</t>
  </si>
  <si>
    <t>HMDB0000625</t>
  </si>
  <si>
    <t>HMDB0000661</t>
  </si>
  <si>
    <t>HMDB0000123</t>
  </si>
  <si>
    <t>HMDB0000138</t>
  </si>
  <si>
    <t>HMDB0000128</t>
  </si>
  <si>
    <t>HMDB0000177</t>
  </si>
  <si>
    <t>HMDB0000063</t>
  </si>
  <si>
    <t>HMDB0000965</t>
  </si>
  <si>
    <t>HMDB0000195</t>
  </si>
  <si>
    <t>HMDB0000175</t>
  </si>
  <si>
    <t>HMDB0000211</t>
  </si>
  <si>
    <t>HMDB0000172</t>
  </si>
  <si>
    <t>HMDB0000510</t>
  </si>
  <si>
    <t>HMDB0000904</t>
  </si>
  <si>
    <t>HMDB0000687</t>
  </si>
  <si>
    <t>HMDB0003405</t>
  </si>
  <si>
    <t>HMDB0031518,HMDB0000156,HMDB0000744</t>
  </si>
  <si>
    <t>HMDB0000696</t>
  </si>
  <si>
    <t>HMDB0000202</t>
  </si>
  <si>
    <t>HMDB0000220</t>
  </si>
  <si>
    <t>HMDB0001406</t>
  </si>
  <si>
    <t>HMDB0000827</t>
  </si>
  <si>
    <t>HMDB0000214</t>
  </si>
  <si>
    <t>HMDB0000226</t>
  </si>
  <si>
    <t>HMDB0003229</t>
  </si>
  <si>
    <t>HMDB0000159</t>
  </si>
  <si>
    <t>HMDB0001429</t>
  </si>
  <si>
    <t>HMDB0000801</t>
  </si>
  <si>
    <t>HMDB0000162,HMDB0003411</t>
  </si>
  <si>
    <t>HMDB0000190</t>
  </si>
  <si>
    <t>HMDB0001545</t>
  </si>
  <si>
    <t>HMDB0000305</t>
  </si>
  <si>
    <t>HMDB0000244</t>
  </si>
  <si>
    <t>HMDB0001895</t>
  </si>
  <si>
    <t>HMDB0000187</t>
  </si>
  <si>
    <t>HMDB0000259</t>
  </si>
  <si>
    <t>HMDB0000251</t>
  </si>
  <si>
    <t>HMDB0000806</t>
  </si>
  <si>
    <t>HMDB0000294</t>
  </si>
  <si>
    <t>HMDB0000296</t>
  </si>
  <si>
    <t>HMDB0000301</t>
  </si>
  <si>
    <t>HMDB0000148</t>
  </si>
  <si>
    <t>HMDB0000641</t>
  </si>
  <si>
    <t>HMDB0000167</t>
  </si>
  <si>
    <t>HMDB0000929</t>
  </si>
  <si>
    <t>HMDB0000883</t>
  </si>
  <si>
    <t>HMDB0000122</t>
  </si>
  <si>
    <t>HMDB0000005</t>
  </si>
  <si>
    <t>HMDB0000050</t>
  </si>
  <si>
    <t>HMDB0000043</t>
  </si>
  <si>
    <t>HMDB0000574</t>
  </si>
  <si>
    <t>HMDB0000169</t>
  </si>
  <si>
    <t>HMDB0000092</t>
  </si>
  <si>
    <t>HMDB0000161</t>
  </si>
  <si>
    <t>HMDB0000158</t>
  </si>
  <si>
    <t>HMDB0000767</t>
  </si>
  <si>
    <t>HMDB0000243</t>
  </si>
  <si>
    <t>HMDB0000300</t>
  </si>
  <si>
    <t>HMDB0000098</t>
  </si>
  <si>
    <t>HMDB0000089</t>
  </si>
  <si>
    <t>HMDB0029942</t>
  </si>
  <si>
    <t>HMDB0001847</t>
  </si>
  <si>
    <t>HMDB0000660</t>
  </si>
  <si>
    <t>HMDB0000034</t>
  </si>
  <si>
    <t>HMDB0000630</t>
  </si>
  <si>
    <t>HMDB0000511</t>
  </si>
  <si>
    <t>HMDB0002259</t>
  </si>
  <si>
    <t>HMDB0000772</t>
  </si>
  <si>
    <t>HMDB0002212</t>
  </si>
  <si>
    <t>HMDB0000163</t>
  </si>
  <si>
    <t>HMDB0000168</t>
  </si>
  <si>
    <t>HMDB03349</t>
  </si>
  <si>
    <t>HMDB0000666</t>
  </si>
  <si>
    <t>HMDB0000535</t>
  </si>
  <si>
    <t>HMDB0000482</t>
  </si>
  <si>
    <t>HMDB0000258</t>
  </si>
  <si>
    <t>HMDB0000826</t>
  </si>
  <si>
    <t>HMDB0000725</t>
  </si>
  <si>
    <t>HMDB0000462</t>
  </si>
  <si>
    <t>HMDB0000292</t>
  </si>
  <si>
    <t>HMDB0000267</t>
  </si>
  <si>
    <t>HMDB0002243</t>
  </si>
  <si>
    <t>HMDB0000271</t>
  </si>
  <si>
    <t>HMDB0000210</t>
  </si>
  <si>
    <t>HMDB0000224</t>
  </si>
  <si>
    <t>HMDB0000139,HMDB0006372</t>
  </si>
  <si>
    <t>HMDB0000026</t>
  </si>
  <si>
    <t>HMDB0011756</t>
  </si>
  <si>
    <t>HMDB0011745</t>
  </si>
  <si>
    <t>HMDB0011757</t>
  </si>
  <si>
    <t>HMDB0002068</t>
  </si>
  <si>
    <t>HMDB0000054</t>
  </si>
  <si>
    <t>HMDB0000248</t>
  </si>
  <si>
    <t>HMDB0011741</t>
  </si>
  <si>
    <t>HMDB0001893</t>
  </si>
  <si>
    <t>HMDB0000766</t>
  </si>
  <si>
    <t>HMDB0000291</t>
  </si>
  <si>
    <t>HMDB0003681</t>
  </si>
  <si>
    <t>HMDB0002166</t>
  </si>
  <si>
    <t>HMDB0000094</t>
  </si>
  <si>
    <t>HMDB0000076</t>
  </si>
  <si>
    <t>HMDB0000452</t>
  </si>
  <si>
    <t>HMDB0000289</t>
  </si>
  <si>
    <t>HMDB0000946</t>
  </si>
  <si>
    <t>HMDB0000892</t>
  </si>
  <si>
    <t>HMDB0002088</t>
  </si>
  <si>
    <t>HMDB0011738</t>
  </si>
  <si>
    <t>HMDB0000039</t>
  </si>
  <si>
    <t>HMDB0000230</t>
  </si>
  <si>
    <t>HMDB0000489</t>
  </si>
  <si>
    <t>HMDB0000064</t>
  </si>
  <si>
    <t>HMDB0005060</t>
  </si>
  <si>
    <t>HMDB0029151</t>
  </si>
  <si>
    <t>HMDB0062549</t>
  </si>
  <si>
    <t>HMDB0003331</t>
  </si>
  <si>
    <t>HMDB0000131</t>
  </si>
  <si>
    <t>HMDB0000097</t>
  </si>
  <si>
    <t>HMDB0001123</t>
  </si>
  <si>
    <t>HMDB0011171</t>
  </si>
  <si>
    <t>HMDB0001434</t>
  </si>
  <si>
    <t>HMDB0000754</t>
  </si>
  <si>
    <t>HMDB0004080</t>
  </si>
  <si>
    <t>HMDB0002100</t>
  </si>
  <si>
    <t>HMDB0004949</t>
  </si>
  <si>
    <t>HMDB0005320</t>
  </si>
  <si>
    <t>HMDB0009784</t>
  </si>
  <si>
    <t>HMDB0007973</t>
  </si>
  <si>
    <t>HMDB0001348</t>
  </si>
  <si>
    <t>HMDB0007972</t>
  </si>
  <si>
    <t>HMDB0004950</t>
  </si>
  <si>
    <t>HMDB0000637</t>
  </si>
  <si>
    <t>HMDB0000951</t>
  </si>
  <si>
    <t>HMDB0000036</t>
  </si>
  <si>
    <t>HMDB0000840</t>
  </si>
  <si>
    <t>HMDB0000784</t>
  </si>
  <si>
    <t>HMDB0001999</t>
  </si>
  <si>
    <t>HMDB0001844</t>
  </si>
  <si>
    <t>HMDB0000622</t>
  </si>
  <si>
    <t>HMDB0000062</t>
  </si>
  <si>
    <t>HMDB0001870</t>
  </si>
  <si>
    <t>HMDB0000764</t>
  </si>
  <si>
    <t>HMDB0000209</t>
  </si>
  <si>
    <t>HMDB0000714</t>
  </si>
  <si>
    <t>HMDB0000881</t>
  </si>
  <si>
    <t>HMDB0000893</t>
  </si>
  <si>
    <t>HMDB0000491</t>
  </si>
  <si>
    <t>HMDB0002005</t>
  </si>
  <si>
    <t>HMDB0000479</t>
  </si>
  <si>
    <t>HMDB0000450</t>
  </si>
  <si>
    <t>HMDB0003464</t>
  </si>
  <si>
    <t>HMDB0000127</t>
  </si>
  <si>
    <t>HMDB0000126</t>
  </si>
  <si>
    <t>HMDB0002320</t>
  </si>
  <si>
    <t>HMDB0000684</t>
  </si>
  <si>
    <t>HMDB0000086</t>
  </si>
  <si>
    <t>HMDB0001262</t>
  </si>
  <si>
    <t>HMDB0001138</t>
  </si>
  <si>
    <t>HMDB0003357</t>
  </si>
  <si>
    <t>HMDB0000956,HMDB0062642</t>
  </si>
  <si>
    <t>HMDB0002917,HMDB0001851,HMDB0000568,HMDB0000508</t>
  </si>
  <si>
    <t>HMDB0000402</t>
  </si>
  <si>
    <t>HMDB00631</t>
  </si>
  <si>
    <t>HMDB0001889</t>
  </si>
  <si>
    <t>HMDB0003072</t>
  </si>
  <si>
    <t>HMDB0002825</t>
  </si>
  <si>
    <t>HMDB0001860</t>
  </si>
  <si>
    <t>HMDB0000671</t>
  </si>
  <si>
    <t>HMDB0000682</t>
  </si>
  <si>
    <t>HMDB0028854</t>
  </si>
  <si>
    <t>HMDB0000594</t>
  </si>
  <si>
    <t>HMDB0000695</t>
  </si>
  <si>
    <t>HMDB0002712</t>
  </si>
  <si>
    <t>HMDB0009815</t>
  </si>
  <si>
    <t>HMDB0000277</t>
  </si>
  <si>
    <t>HMDB0061694</t>
  </si>
  <si>
    <t>HMDB0010163</t>
  </si>
  <si>
    <t>HMDB0240261</t>
  </si>
  <si>
    <t>HMDB0000564</t>
  </si>
  <si>
    <t>HMDB0002183</t>
  </si>
  <si>
    <t>HMDB0007869</t>
  </si>
  <si>
    <t>HMDB0000665,HMDB00746,HMDB0000624</t>
  </si>
  <si>
    <t>HMDB0000176</t>
  </si>
  <si>
    <t>HMDB0000718</t>
  </si>
  <si>
    <t>HMDB0001522</t>
  </si>
  <si>
    <t>HMDB0002264</t>
  </si>
  <si>
    <t>HMDB0000720</t>
  </si>
  <si>
    <t>HMDB0001954</t>
  </si>
  <si>
    <t>HMDB0000779,HMDB0000563</t>
  </si>
  <si>
    <t>HMDB0000222</t>
  </si>
  <si>
    <t>HMDB0000756</t>
  </si>
  <si>
    <t>HMDB0034365</t>
  </si>
  <si>
    <t>HMDB0000812</t>
  </si>
  <si>
    <t>HMDB0001032</t>
  </si>
  <si>
    <t>HMDB0000201</t>
  </si>
  <si>
    <t>HMDB0000731</t>
  </si>
  <si>
    <t>HMDB0011564</t>
  </si>
  <si>
    <t>HMDB0035227</t>
  </si>
  <si>
    <t>HMDB0002329</t>
  </si>
  <si>
    <t>HMDB0002994</t>
  </si>
  <si>
    <t>HMDB0000448</t>
  </si>
  <si>
    <t>HMDB0011753</t>
  </si>
  <si>
    <t>HMDB0011567</t>
  </si>
  <si>
    <t>HMDB0000019</t>
  </si>
  <si>
    <t>HMDB0011537</t>
  </si>
  <si>
    <t>HMDB0000670</t>
  </si>
  <si>
    <t>HMDB0000679</t>
  </si>
  <si>
    <t>HMDB0002203</t>
  </si>
  <si>
    <t>HMDB0015109</t>
  </si>
  <si>
    <t>HMDB0000532</t>
  </si>
  <si>
    <t>HMDB0000867</t>
  </si>
  <si>
    <t>HMDB0062620,HMDB0000943</t>
  </si>
  <si>
    <t>HMDB0000565</t>
  </si>
  <si>
    <t>HMDB0000197</t>
  </si>
  <si>
    <t>HMDB0011568</t>
  </si>
  <si>
    <t>HMDB0011533</t>
  </si>
  <si>
    <t>HMDB0000001</t>
  </si>
  <si>
    <t>HMDB0002013</t>
  </si>
  <si>
    <t>HMDB0000736</t>
  </si>
  <si>
    <t>HMDB00698</t>
  </si>
  <si>
    <t>HMDB0002759</t>
  </si>
  <si>
    <t>HMDB0002302</t>
  </si>
  <si>
    <t>HMDB0000439</t>
  </si>
  <si>
    <t>HMDB0000875</t>
  </si>
  <si>
    <t>HMDB0000623</t>
  </si>
  <si>
    <t>HMDB0000866</t>
  </si>
  <si>
    <t>HMDB0001857</t>
  </si>
  <si>
    <t>HMDB0001886</t>
  </si>
  <si>
    <t>HMDB0000387</t>
  </si>
  <si>
    <t>HMDB0000017</t>
  </si>
  <si>
    <t>HMDB0029068</t>
  </si>
  <si>
    <t>HMDB0011172</t>
  </si>
  <si>
    <t>HMDB0000350</t>
  </si>
  <si>
    <t>HMDB0000409,HMDB0000525</t>
  </si>
  <si>
    <t>HMDB0000459</t>
  </si>
  <si>
    <t>HMDB0000783</t>
  </si>
  <si>
    <t>HMDB0000808</t>
  </si>
  <si>
    <t>HMDB0000824</t>
  </si>
  <si>
    <t>HMDB0006695</t>
  </si>
  <si>
    <t>HMDB0000396</t>
  </si>
  <si>
    <t>HMDB0061112</t>
  </si>
  <si>
    <t>HMDB0006528,HMDB0001976</t>
  </si>
  <si>
    <t>HMDB0061714</t>
  </si>
  <si>
    <t>HMDB0002226</t>
  </si>
  <si>
    <t>HMDB0002823</t>
  </si>
  <si>
    <t>HMDB0033724</t>
  </si>
  <si>
    <t>HMDB0002000</t>
  </si>
  <si>
    <t>HMDB0002024</t>
  </si>
  <si>
    <t>HMDB0002820</t>
  </si>
  <si>
    <t>HMDB0000792</t>
  </si>
  <si>
    <t>HMDB0003157</t>
  </si>
  <si>
    <t>HMDB0006547</t>
  </si>
  <si>
    <t>HMDB0000529</t>
  </si>
  <si>
    <t>HMDB0000791</t>
  </si>
  <si>
    <t>HMDB0000651</t>
  </si>
  <si>
    <t>HMDB0006029</t>
  </si>
  <si>
    <t>HMDB0013713</t>
  </si>
  <si>
    <t>HMDB0000512</t>
  </si>
  <si>
    <t>HMDB0006028</t>
  </si>
  <si>
    <t>HMDB0010382</t>
  </si>
  <si>
    <t>HMDB0004620</t>
  </si>
  <si>
    <t>HMDB0029377</t>
  </si>
  <si>
    <t>HMDB000506</t>
  </si>
  <si>
    <t>HMDB0010384</t>
  </si>
  <si>
    <t>HMDB0002815</t>
  </si>
  <si>
    <t>HMDB0062557</t>
  </si>
  <si>
    <t>HMDB0061684</t>
  </si>
  <si>
    <t>HMDB0013622</t>
  </si>
  <si>
    <t>HMDB0060038</t>
  </si>
  <si>
    <t>HMDB0000760</t>
  </si>
  <si>
    <t>HMDB0062657</t>
  </si>
  <si>
    <t>HMDB0032055</t>
  </si>
  <si>
    <t>HMDB0011667</t>
  </si>
  <si>
    <t>HMDB0029160</t>
  </si>
  <si>
    <t>HMDB0004827</t>
  </si>
  <si>
    <t>HMDB0000407</t>
  </si>
  <si>
    <t>HMDB0000855</t>
  </si>
  <si>
    <t>HMDB0029155</t>
  </si>
  <si>
    <t>HMDB0029159</t>
  </si>
  <si>
    <t>HMDB0011635</t>
  </si>
  <si>
    <t>HMDB0000613</t>
  </si>
  <si>
    <t>HMDB0094701</t>
  </si>
  <si>
    <t>HMDB0002231,HMDB0062436</t>
  </si>
  <si>
    <t>HMDB0003073,HMDB0001388</t>
  </si>
  <si>
    <t>HMDB0000958,HMDB000072</t>
  </si>
  <si>
    <t>HMDB0003178</t>
  </si>
  <si>
    <t>HMDB0000848</t>
  </si>
  <si>
    <t>HMDB000225</t>
  </si>
  <si>
    <t>HMDB0000688</t>
  </si>
  <si>
    <t>HMDB0010386</t>
  </si>
  <si>
    <t>HMDB0001991</t>
  </si>
  <si>
    <t>HMDB0002123</t>
  </si>
  <si>
    <t>HMDB0001982</t>
  </si>
  <si>
    <t>HMDB0011103</t>
  </si>
  <si>
    <t>HMDB0003099</t>
  </si>
  <si>
    <t>HMDB0011105</t>
  </si>
  <si>
    <t>HMDB0004400</t>
  </si>
  <si>
    <t>HMDB0002096</t>
  </si>
  <si>
    <t>HMDB0010738</t>
  </si>
  <si>
    <t>HMDB0002721</t>
  </si>
  <si>
    <t>HMDB0004824</t>
  </si>
  <si>
    <t>HMDB0005923</t>
  </si>
  <si>
    <t>HMDB0041623</t>
  </si>
  <si>
    <t>HMDB0000788</t>
  </si>
  <si>
    <t>HMDB0006344</t>
  </si>
  <si>
    <t>HMDB0013678</t>
  </si>
  <si>
    <t>HMDB0000497</t>
  </si>
  <si>
    <t>HMDB11578</t>
  </si>
  <si>
    <t>HMDB0000656</t>
  </si>
  <si>
    <t>HMDB00327</t>
  </si>
  <si>
    <t>HMDB0000884</t>
  </si>
  <si>
    <t>HMDB00678</t>
  </si>
  <si>
    <t>HMDB0000413</t>
  </si>
  <si>
    <t>HMDB0000897</t>
  </si>
  <si>
    <t>HMDB0011130</t>
  </si>
  <si>
    <t>HMDB0240577</t>
  </si>
  <si>
    <t>HMDB0005862</t>
  </si>
  <si>
    <t>HMDB0004193</t>
  </si>
  <si>
    <t>HMDB0011170</t>
  </si>
  <si>
    <t>HMDB0005065</t>
  </si>
  <si>
    <t>HMDB0000378</t>
  </si>
  <si>
    <t>HMDB0060015</t>
  </si>
  <si>
    <t>HMDB0010383</t>
  </si>
  <si>
    <t>HMDB0002095</t>
  </si>
  <si>
    <t>HMDB0000317</t>
  </si>
  <si>
    <t>HMDB0033433</t>
  </si>
  <si>
    <t>HMDB0010395</t>
  </si>
  <si>
    <t>HMDB0061702</t>
  </si>
  <si>
    <t>HMDB0011503</t>
  </si>
  <si>
    <t>HMDB0011506</t>
  </si>
  <si>
    <t>HMDB0011507</t>
  </si>
  <si>
    <t>HMDB0011517</t>
  </si>
  <si>
    <t>HMDB0000856</t>
  </si>
  <si>
    <t>HMDB0031057</t>
  </si>
  <si>
    <t>HMDB0001976</t>
  </si>
  <si>
    <t>HMDB0003290</t>
  </si>
  <si>
    <t>HMDB0000730</t>
  </si>
  <si>
    <t>HMDB0013130</t>
  </si>
  <si>
    <t>HMDB0002366</t>
  </si>
  <si>
    <t>HMDB0240263</t>
  </si>
  <si>
    <t>HMDB0059724</t>
  </si>
  <si>
    <t>HMDB00653</t>
  </si>
  <si>
    <t>HMDB0012458</t>
  </si>
  <si>
    <t>HMDB0001067</t>
  </si>
  <si>
    <t>HMDB0000872</t>
  </si>
  <si>
    <t>HMDB0000672</t>
  </si>
  <si>
    <t>HMDB0000782</t>
  </si>
  <si>
    <t>HMDB0000888</t>
  </si>
  <si>
    <t>HMDB0240316</t>
  </si>
  <si>
    <t>HMDB0000114</t>
  </si>
  <si>
    <t>HMDB0000375</t>
  </si>
  <si>
    <t>HMDB0061690</t>
  </si>
  <si>
    <t>HMDB0061695</t>
  </si>
  <si>
    <t>HMDB0002639</t>
  </si>
  <si>
    <t>HMDB0002580</t>
  </si>
  <si>
    <t>HMDB0001161</t>
  </si>
  <si>
    <t>HMDB0000912</t>
  </si>
  <si>
    <t>HMDB0002331</t>
  </si>
  <si>
    <t>HMDB0001624</t>
  </si>
  <si>
    <t>HMDB0000337</t>
  </si>
  <si>
    <t>HMDB0013240</t>
  </si>
  <si>
    <t>HMDB0000206</t>
  </si>
  <si>
    <t>HMDB0002925</t>
  </si>
  <si>
    <t>HMDB0000247,HMDB0000765</t>
  </si>
  <si>
    <t>HMDB0061115</t>
  </si>
  <si>
    <t>HMDB0062775</t>
  </si>
  <si>
    <t>HMDB0062551</t>
  </si>
  <si>
    <t>HMDB0062720</t>
  </si>
  <si>
    <t>HMDB0000555</t>
  </si>
  <si>
    <t>HMDB0033143</t>
  </si>
  <si>
    <t>HMDB0240347</t>
  </si>
  <si>
    <t>HMDB0061693</t>
  </si>
  <si>
    <t>HMDB0003334,HMDB0001539</t>
  </si>
  <si>
    <t>HMDB0029142</t>
  </si>
  <si>
    <t>HMDB0002931</t>
  </si>
  <si>
    <t>HMDB0008993</t>
  </si>
  <si>
    <t>HMDB0008048</t>
  </si>
  <si>
    <t>HMDB0005322</t>
  </si>
  <si>
    <t>HMDB0012383</t>
  </si>
  <si>
    <t>HMDB0001383</t>
  </si>
  <si>
    <t>HMDB0034276</t>
  </si>
  <si>
    <t>HMDB0061717</t>
  </si>
  <si>
    <t>HMDB0000488</t>
  </si>
  <si>
    <t>HMDB0094696</t>
  </si>
  <si>
    <t>HMDB0033844</t>
  </si>
  <si>
    <t>HMDB00493</t>
  </si>
  <si>
    <t>HMDB0094650</t>
  </si>
  <si>
    <t>HMDB0240313</t>
  </si>
  <si>
    <t>HMDB0000412</t>
  </si>
  <si>
    <t>HMDB0240580</t>
  </si>
  <si>
    <t>HMDB0240581,HMDB0240582</t>
  </si>
  <si>
    <t>HMDB0094682</t>
  </si>
  <si>
    <t>HMDB0240429</t>
  </si>
  <si>
    <t>HMDB0240429,HMDB0186954</t>
  </si>
  <si>
    <t>HMDB0000774</t>
  </si>
  <si>
    <t>HMDB0059655</t>
  </si>
  <si>
    <t>HMDB0001931</t>
  </si>
  <si>
    <t>HMDB0061880</t>
  </si>
  <si>
    <t>HMDB0001087</t>
  </si>
  <si>
    <t>HMDB0012101</t>
  </si>
  <si>
    <t>HMDB0010169</t>
  </si>
  <si>
    <t>HMDB0000996</t>
  </si>
  <si>
    <t>HMDB0006116</t>
  </si>
  <si>
    <t>HMDB0062544</t>
  </si>
  <si>
    <t>HMDB00416</t>
  </si>
  <si>
    <t>HMDB0011134</t>
  </si>
  <si>
    <t>HMDB0003045</t>
  </si>
  <si>
    <t>HMDB0006111</t>
  </si>
  <si>
    <t>HMDB0003320</t>
  </si>
  <si>
    <t>HMDB0004670,HMDB0004667</t>
  </si>
  <si>
    <t>HMDB0000921</t>
  </si>
  <si>
    <t>HMDB0011107</t>
  </si>
  <si>
    <t>HMDB0011621</t>
  </si>
  <si>
    <t>HMDB0013205</t>
  </si>
  <si>
    <t>HMDB0002453</t>
  </si>
  <si>
    <t>HMDB0037397</t>
  </si>
  <si>
    <t>HMDB0000498</t>
  </si>
  <si>
    <t>HMDB0004231</t>
  </si>
  <si>
    <t>HMDB0001552</t>
  </si>
  <si>
    <t>HMDB0012141</t>
  </si>
  <si>
    <t>HMDB0000522</t>
  </si>
  <si>
    <t>HMDB0000709</t>
  </si>
  <si>
    <t>HMDB0000686</t>
  </si>
  <si>
    <t>HMDB0000854</t>
  </si>
  <si>
    <t>HMDB0001212</t>
  </si>
  <si>
    <t>HMDB01448</t>
  </si>
  <si>
    <t>HMDB0002070</t>
  </si>
  <si>
    <t>HMDB0001344</t>
  </si>
  <si>
    <t>HMDB0002108</t>
  </si>
  <si>
    <t>HMDB0002829</t>
  </si>
  <si>
    <t>HMDB0003148</t>
  </si>
  <si>
    <t>HMDB0004225</t>
  </si>
  <si>
    <t>HMDB0004980</t>
  </si>
  <si>
    <t>HMDB0006285</t>
  </si>
  <si>
    <t>HMDB0010405</t>
  </si>
  <si>
    <t>HMDB0010407</t>
  </si>
  <si>
    <t>HMDB0000708</t>
  </si>
  <si>
    <t>HMDB0029432</t>
  </si>
  <si>
    <t>HMDB0061859</t>
  </si>
  <si>
    <t>HMDB0006294</t>
  </si>
  <si>
    <t>HMDB0007219</t>
  </si>
  <si>
    <t>HMDB0011152</t>
  </si>
  <si>
    <t>HMDB0006469</t>
  </si>
  <si>
    <t>HMDB0028907</t>
  </si>
  <si>
    <t>HMDB0028922</t>
  </si>
  <si>
    <t>HMDB0028927</t>
  </si>
  <si>
    <t>HMDB0028929</t>
  </si>
  <si>
    <t>HMDB0029131</t>
  </si>
  <si>
    <t>HMDB0240294</t>
  </si>
  <si>
    <t>HMDB0002201</t>
  </si>
  <si>
    <t>HMDB0000925</t>
  </si>
  <si>
    <t>HMDB0002038</t>
  </si>
  <si>
    <t>HMDB0062121</t>
  </si>
  <si>
    <t>HMDB0002271</t>
  </si>
  <si>
    <t>HMDB0010318</t>
  </si>
  <si>
    <t>HMDB0033592</t>
  </si>
  <si>
    <t>HMDB0028988</t>
  </si>
  <si>
    <t>HMDB0029127</t>
  </si>
  <si>
    <t>HMDB0011178</t>
  </si>
  <si>
    <t>HMDB0013034</t>
  </si>
  <si>
    <t>HMDB0011129</t>
  </si>
  <si>
    <t>HMDB0013127</t>
  </si>
  <si>
    <t>HMDB0012881</t>
  </si>
  <si>
    <t>HMDB0006210</t>
  </si>
  <si>
    <t>HMDB0001358</t>
  </si>
  <si>
    <t>HMDB0094656</t>
  </si>
  <si>
    <t>HMDB0240459</t>
  </si>
  <si>
    <t>HMDB0000308</t>
  </si>
  <si>
    <t>HMDB0060013</t>
  </si>
  <si>
    <t>HMDB0000991</t>
  </si>
  <si>
    <t>HMDB0004983</t>
  </si>
  <si>
    <t>HMDB0011749</t>
  </si>
  <si>
    <t>HMDB0061116</t>
  </si>
  <si>
    <t>HMDB0061698</t>
  </si>
  <si>
    <t>HMDB0012097</t>
  </si>
  <si>
    <t>HMDB0000345</t>
  </si>
  <si>
    <t>HMDB0061666</t>
  </si>
  <si>
    <t>HMDB0061705</t>
  </si>
  <si>
    <t>HMDB0034323</t>
  </si>
  <si>
    <t>HMDB0061384</t>
  </si>
  <si>
    <t>HMDB0094649</t>
  </si>
  <si>
    <t>HMDB0004089</t>
  </si>
  <si>
    <t>HMDB0062174</t>
  </si>
  <si>
    <t>HMDB0010388</t>
  </si>
  <si>
    <t>HMDB0034879</t>
  </si>
  <si>
    <t>HMDB0029200</t>
  </si>
  <si>
    <t>HMDB0240253</t>
  </si>
  <si>
    <t>HMDB0000552</t>
  </si>
  <si>
    <t>HMDB0029965</t>
  </si>
  <si>
    <t>HMDB0001353</t>
  </si>
  <si>
    <t>HMDB0012107</t>
  </si>
  <si>
    <t>HMDB0240588</t>
  </si>
  <si>
    <t>HMDB0240317</t>
  </si>
  <si>
    <t>HMDB0006409</t>
  </si>
  <si>
    <t>HMDB0000539</t>
  </si>
  <si>
    <t>HMDB0041646</t>
  </si>
  <si>
    <t>HMDB0041788</t>
  </si>
  <si>
    <t>HMDB0127980</t>
  </si>
  <si>
    <t>HMDB0000913</t>
  </si>
  <si>
    <t>HMDB0135245</t>
  </si>
  <si>
    <t>HMDB0240591,HMDB0062782</t>
  </si>
  <si>
    <t>HMDB0011686</t>
  </si>
  <si>
    <t>HMDB0240565</t>
  </si>
  <si>
    <t>HMDB0012102</t>
  </si>
  <si>
    <t>HMDB0012103</t>
  </si>
  <si>
    <t>HMDB0012104</t>
  </si>
  <si>
    <t>HMDB0006275</t>
  </si>
  <si>
    <t>HMDB0061652,HMDB0010718</t>
  </si>
  <si>
    <t>HMDB0240296</t>
  </si>
  <si>
    <t>HMDB0001851,HMDB0000568,HMDB0002917</t>
  </si>
  <si>
    <t>HMDB0000212,HMDB0000215</t>
  </si>
  <si>
    <t>HMDB0000634,HMDB0000620</t>
  </si>
  <si>
    <t>HMDB0061677</t>
  </si>
  <si>
    <t>HMDB0013288</t>
  </si>
  <si>
    <t>HMDB0002409,HMDB0002496,HMDB0002497</t>
  </si>
  <si>
    <t>HMDB0012252</t>
  </si>
  <si>
    <t>HMDB0008138</t>
  </si>
  <si>
    <t>HMDB0008038</t>
  </si>
  <si>
    <t>HMDB0007982</t>
  </si>
  <si>
    <t>HMDB0007991</t>
  </si>
  <si>
    <t>HMDB0008057</t>
  </si>
  <si>
    <t>HMDB0011375</t>
  </si>
  <si>
    <t>HMDB0007970</t>
  </si>
  <si>
    <t>HMDB0000729,HMDB00008</t>
  </si>
  <si>
    <t>HMDB0003231,HMDB0000573,HMDB0240219,HMDB0000207</t>
  </si>
  <si>
    <t>HMDB0010168</t>
  </si>
  <si>
    <t>HMDB0012105</t>
  </si>
  <si>
    <t>HMDB0008994</t>
  </si>
  <si>
    <t>HMDB0009003</t>
  </si>
  <si>
    <t>HMDB0008039</t>
  </si>
  <si>
    <t>HMDB0007969</t>
  </si>
  <si>
    <t>HMDB0005323</t>
  </si>
  <si>
    <t>HMDB0008946</t>
  </si>
  <si>
    <t>HMDB0009012</t>
  </si>
  <si>
    <t>HMDB0009789</t>
  </si>
  <si>
    <t>HMDB0009809</t>
  </si>
  <si>
    <t>HMDB0006335,HMDB0001492</t>
  </si>
  <si>
    <t>HMDB0005779</t>
  </si>
  <si>
    <t>HMDB0011352</t>
  </si>
  <si>
    <t>HMDB0011342</t>
  </si>
  <si>
    <t>HMDB0007996</t>
  </si>
  <si>
    <t>HMDB0011211</t>
  </si>
  <si>
    <t>HMDB0011220</t>
  </si>
  <si>
    <t>HMDB0012091</t>
  </si>
  <si>
    <t>HMDB0012087</t>
  </si>
  <si>
    <t>HMDB11760</t>
  </si>
  <si>
    <t>HMDB0012085</t>
  </si>
  <si>
    <t>HMDB0059772</t>
  </si>
  <si>
    <t>HMDB0007103</t>
  </si>
  <si>
    <t>HMDB0009783</t>
  </si>
  <si>
    <t>HMDB0011343</t>
  </si>
  <si>
    <t>HMDB0008006</t>
  </si>
  <si>
    <t>HMDB0005349</t>
  </si>
  <si>
    <t>HMDB0008123</t>
  </si>
  <si>
    <t>HMDB0008147</t>
  </si>
  <si>
    <t>HMDB0007883</t>
  </si>
  <si>
    <t>HMDB0007974</t>
  </si>
  <si>
    <t>HMDB0011207</t>
  </si>
  <si>
    <t>HMDB0011206</t>
  </si>
  <si>
    <t>HMDB0009093</t>
  </si>
  <si>
    <t>HMDB0009102</t>
  </si>
  <si>
    <t>HMDB0011376</t>
  </si>
  <si>
    <t>HMDB0240592</t>
  </si>
  <si>
    <t>HMDB0002579</t>
  </si>
  <si>
    <t>HMDB0060044,HMDB0010213</t>
  </si>
  <si>
    <t>HMDB0060649</t>
  </si>
  <si>
    <t>HMDB0240596</t>
  </si>
  <si>
    <t>HMDB0240583</t>
  </si>
  <si>
    <t>HMDB0008141</t>
  </si>
  <si>
    <t>HMDB0008008</t>
  </si>
  <si>
    <t>HMDB0000477</t>
  </si>
  <si>
    <t>HMDB0029576</t>
  </si>
  <si>
    <t>HMDB0007218</t>
  </si>
  <si>
    <t>HMDB0007257</t>
  </si>
  <si>
    <t>HMDB0007112</t>
  </si>
  <si>
    <t>HMDB0007132</t>
  </si>
  <si>
    <t>HMDB0007228</t>
  </si>
  <si>
    <t>HMDB0007248</t>
  </si>
  <si>
    <t>HMDB0059586</t>
  </si>
  <si>
    <t>HMDB0011594</t>
  </si>
  <si>
    <t>HMDB0061660</t>
  </si>
  <si>
    <t>HMDB0013213</t>
  </si>
  <si>
    <t>HMDB0006347</t>
  </si>
  <si>
    <t>HMDB0006455</t>
  </si>
  <si>
    <t>HMDB0029968</t>
  </si>
  <si>
    <t>HMDB0002189,HMDB0001276</t>
  </si>
  <si>
    <t>HMDB13326</t>
  </si>
  <si>
    <t>HMDB0000933</t>
  </si>
  <si>
    <t>HMDB0061643</t>
  </si>
  <si>
    <t>HMDB0059745</t>
  </si>
  <si>
    <t>HMDB32332</t>
  </si>
  <si>
    <t>HMDB0059587</t>
  </si>
  <si>
    <t>HMDB0240365</t>
  </si>
  <si>
    <t>HMDB29737</t>
  </si>
  <si>
    <t>HMDB0000560</t>
  </si>
  <si>
    <t>HMDB0060426</t>
  </si>
  <si>
    <t>HMDB0000323</t>
  </si>
  <si>
    <t>HMDB0000424</t>
  </si>
  <si>
    <t>HMDB0013287</t>
  </si>
  <si>
    <t>HMDB30411</t>
  </si>
  <si>
    <t>HMDB0002577</t>
  </si>
  <si>
    <t>HMDB13211</t>
  </si>
  <si>
    <t>HMDB0013676</t>
  </si>
  <si>
    <t>HMDB0240388</t>
  </si>
  <si>
    <t>HMDB0002486</t>
  </si>
  <si>
    <t>HMDB0061636</t>
  </si>
  <si>
    <t>HMDB0059766</t>
  </si>
  <si>
    <t>HMDB0060026</t>
  </si>
  <si>
    <t>HMDB0037115</t>
  </si>
  <si>
    <t>C04322</t>
  </si>
  <si>
    <t>C00315</t>
  </si>
  <si>
    <t>C02918</t>
  </si>
  <si>
    <t>C14829</t>
  </si>
  <si>
    <t>C00026</t>
  </si>
  <si>
    <t>C01717</t>
  </si>
  <si>
    <t>C01188,C06001</t>
  </si>
  <si>
    <t>C03761</t>
  </si>
  <si>
    <t>C05582</t>
  </si>
  <si>
    <t>C00597</t>
  </si>
  <si>
    <t>C00695</t>
  </si>
  <si>
    <t>C21642</t>
  </si>
  <si>
    <t>C00642</t>
  </si>
  <si>
    <t>C00906</t>
  </si>
  <si>
    <t>C00262</t>
  </si>
  <si>
    <t>C14828</t>
  </si>
  <si>
    <t>C01595</t>
  </si>
  <si>
    <t>C02679</t>
  </si>
  <si>
    <t>C03722</t>
  </si>
  <si>
    <t>C03793</t>
  </si>
  <si>
    <t>C02714</t>
  </si>
  <si>
    <t>C03145</t>
  </si>
  <si>
    <t>C00021</t>
  </si>
  <si>
    <t>C00575</t>
  </si>
  <si>
    <t>C00008</t>
  </si>
  <si>
    <t>C00020</t>
  </si>
  <si>
    <t>C00170</t>
  </si>
  <si>
    <t>C00219</t>
  </si>
  <si>
    <t>C00062</t>
  </si>
  <si>
    <t>C00049</t>
  </si>
  <si>
    <t>C05852</t>
  </si>
  <si>
    <t>C03672</t>
  </si>
  <si>
    <t>C00166</t>
  </si>
  <si>
    <t>C00099</t>
  </si>
  <si>
    <t>C00500</t>
  </si>
  <si>
    <t>C00042</t>
  </si>
  <si>
    <t>C03197,C01089</t>
  </si>
  <si>
    <t>C00187</t>
  </si>
  <si>
    <t>C00588</t>
  </si>
  <si>
    <t>C02140</t>
  </si>
  <si>
    <t>C00762</t>
  </si>
  <si>
    <t>C00791</t>
  </si>
  <si>
    <t>C01419</t>
  </si>
  <si>
    <t>C00491</t>
  </si>
  <si>
    <t>C00319</t>
  </si>
  <si>
    <t>C04483</t>
  </si>
  <si>
    <t>C02291</t>
  </si>
  <si>
    <t>C00836</t>
  </si>
  <si>
    <t>C00016</t>
  </si>
  <si>
    <t>C00122</t>
  </si>
  <si>
    <t>C05282</t>
  </si>
  <si>
    <t>C00257</t>
  </si>
  <si>
    <t>C00489</t>
  </si>
  <si>
    <t>C00037</t>
  </si>
  <si>
    <t>C01921</t>
  </si>
  <si>
    <t>C00581</t>
  </si>
  <si>
    <t>C00135</t>
  </si>
  <si>
    <t>C00735</t>
  </si>
  <si>
    <t>C00519</t>
  </si>
  <si>
    <t>C00294</t>
  </si>
  <si>
    <t>C00130</t>
  </si>
  <si>
    <t>C00137</t>
  </si>
  <si>
    <t>C06418,C00407,C16424</t>
  </si>
  <si>
    <t>C00956</t>
  </si>
  <si>
    <t>C00327</t>
  </si>
  <si>
    <t>C00123</t>
  </si>
  <si>
    <t>C00739,C00047</t>
  </si>
  <si>
    <t>C00149,C00711,C00497</t>
  </si>
  <si>
    <t>C00073</t>
  </si>
  <si>
    <t>C02170</t>
  </si>
  <si>
    <t>C00249</t>
  </si>
  <si>
    <t>C00153</t>
  </si>
  <si>
    <t>C01530</t>
  </si>
  <si>
    <t>C00077</t>
  </si>
  <si>
    <t>C00295</t>
  </si>
  <si>
    <t>C08362</t>
  </si>
  <si>
    <t>C00079</t>
  </si>
  <si>
    <t>C00009</t>
  </si>
  <si>
    <t>C01607</t>
  </si>
  <si>
    <t>C00148,C000763</t>
  </si>
  <si>
    <t>C00186</t>
  </si>
  <si>
    <t>C00250</t>
  </si>
  <si>
    <t>C00473</t>
  </si>
  <si>
    <t>C00255</t>
  </si>
  <si>
    <t>C00805</t>
  </si>
  <si>
    <t>C00065</t>
  </si>
  <si>
    <t>C00780</t>
  </si>
  <si>
    <t>C00245</t>
  </si>
  <si>
    <t>C06424</t>
  </si>
  <si>
    <t>C00086</t>
  </si>
  <si>
    <t>C00299</t>
  </si>
  <si>
    <t>C00785</t>
  </si>
  <si>
    <t>C00025,C00217</t>
  </si>
  <si>
    <t>C00064</t>
  </si>
  <si>
    <t>C00188</t>
  </si>
  <si>
    <t>C00078</t>
  </si>
  <si>
    <t>C00183</t>
  </si>
  <si>
    <t>C00031</t>
  </si>
  <si>
    <t>C00109</t>
  </si>
  <si>
    <t>C00212</t>
  </si>
  <si>
    <t>C00719</t>
  </si>
  <si>
    <t>C00097</t>
  </si>
  <si>
    <t>C00159,C02209,C00936</t>
  </si>
  <si>
    <t>C03626</t>
  </si>
  <si>
    <t>C00041</t>
  </si>
  <si>
    <t>C00082</t>
  </si>
  <si>
    <t>C02067</t>
  </si>
  <si>
    <t>C00022</t>
  </si>
  <si>
    <t>C00106</t>
  </si>
  <si>
    <t>C00181</t>
  </si>
  <si>
    <t>C00475</t>
  </si>
  <si>
    <t>C00216</t>
  </si>
  <si>
    <t>C07481</t>
  </si>
  <si>
    <t>C00095</t>
  </si>
  <si>
    <t>C00147</t>
  </si>
  <si>
    <t>C00380</t>
  </si>
  <si>
    <t>C01571</t>
  </si>
  <si>
    <t>C16535</t>
  </si>
  <si>
    <t>C06425</t>
  </si>
  <si>
    <t>C00208</t>
  </si>
  <si>
    <t>C00152</t>
  </si>
  <si>
    <t>C00337</t>
  </si>
  <si>
    <t>C17714</t>
  </si>
  <si>
    <t>C01585</t>
  </si>
  <si>
    <t>C06423</t>
  </si>
  <si>
    <t>C00089</t>
  </si>
  <si>
    <t>C16537</t>
  </si>
  <si>
    <t>C01157</t>
  </si>
  <si>
    <t>C02348,C01551,C02350</t>
  </si>
  <si>
    <t>C00385</t>
  </si>
  <si>
    <t>C02237,C01879</t>
  </si>
  <si>
    <t>C10164</t>
  </si>
  <si>
    <t>C00213</t>
  </si>
  <si>
    <t>C00864</t>
  </si>
  <si>
    <t>C00346</t>
  </si>
  <si>
    <t>C00258</t>
  </si>
  <si>
    <t>C02642</t>
  </si>
  <si>
    <t>C02710</t>
  </si>
  <si>
    <t>C02712</t>
  </si>
  <si>
    <t>C08316</t>
  </si>
  <si>
    <t>C00486</t>
  </si>
  <si>
    <t>C01829</t>
  </si>
  <si>
    <t>C02477</t>
  </si>
  <si>
    <t>C02847</t>
  </si>
  <si>
    <t>C05584</t>
  </si>
  <si>
    <t>C02946</t>
  </si>
  <si>
    <t>C05145</t>
  </si>
  <si>
    <t>C00158</t>
  </si>
  <si>
    <t>C00429</t>
  </si>
  <si>
    <t>C02356</t>
  </si>
  <si>
    <t>C00366</t>
  </si>
  <si>
    <t>C07880</t>
  </si>
  <si>
    <t>C00803</t>
  </si>
  <si>
    <t>C05283</t>
  </si>
  <si>
    <t>C00246</t>
  </si>
  <si>
    <t>C00270</t>
  </si>
  <si>
    <t>C04540</t>
  </si>
  <si>
    <t>C00300</t>
  </si>
  <si>
    <t>C16525</t>
  </si>
  <si>
    <t>C03042,C03045</t>
  </si>
  <si>
    <t>C02494</t>
  </si>
  <si>
    <t>C00116</t>
  </si>
  <si>
    <t>C00114</t>
  </si>
  <si>
    <t>C00108</t>
  </si>
  <si>
    <t>C11695</t>
  </si>
  <si>
    <t>C16512</t>
  </si>
  <si>
    <t>C00550</t>
  </si>
  <si>
    <t>C13875</t>
  </si>
  <si>
    <t>C05466</t>
  </si>
  <si>
    <t>C05465</t>
  </si>
  <si>
    <t>C05122</t>
  </si>
  <si>
    <t>C07588</t>
  </si>
  <si>
    <t>C08261</t>
  </si>
  <si>
    <t>C06428</t>
  </si>
  <si>
    <t>C00487,C00308</t>
  </si>
  <si>
    <t>C00180</t>
  </si>
  <si>
    <t>C05629</t>
  </si>
  <si>
    <t>C07086</t>
  </si>
  <si>
    <t>C01586</t>
  </si>
  <si>
    <t>C02470</t>
  </si>
  <si>
    <t>C08278</t>
  </si>
  <si>
    <t>C03465,C06008,C00671</t>
  </si>
  <si>
    <t>C02989</t>
  </si>
  <si>
    <t>C01152</t>
  </si>
  <si>
    <t>C16741</t>
  </si>
  <si>
    <t>C01035</t>
  </si>
  <si>
    <t>C16245</t>
  </si>
  <si>
    <t>C0093</t>
  </si>
  <si>
    <t>C05568</t>
  </si>
  <si>
    <t>C00328</t>
  </si>
  <si>
    <t>C00670</t>
  </si>
  <si>
    <t>C01835</t>
  </si>
  <si>
    <t>C00624</t>
  </si>
  <si>
    <t>C00437</t>
  </si>
  <si>
    <t>C00552,C02107,C00898</t>
  </si>
  <si>
    <t>C00379,C01904,C00474,C00532</t>
  </si>
  <si>
    <t>C02504</t>
  </si>
  <si>
    <t>C05464</t>
  </si>
  <si>
    <t>C07130</t>
  </si>
  <si>
    <t>C00296</t>
  </si>
  <si>
    <t>C07480</t>
  </si>
  <si>
    <t>C13747</t>
  </si>
  <si>
    <t>C02043</t>
  </si>
  <si>
    <t>C00233</t>
  </si>
  <si>
    <t>C07326</t>
  </si>
  <si>
    <t>C06124</t>
  </si>
  <si>
    <t>D03585</t>
  </si>
  <si>
    <t>C06429</t>
  </si>
  <si>
    <t>C03264</t>
  </si>
  <si>
    <t>C01384</t>
  </si>
  <si>
    <t>C08262</t>
  </si>
  <si>
    <t>C02294</t>
  </si>
  <si>
    <t>C20793</t>
  </si>
  <si>
    <t>C05607</t>
  </si>
  <si>
    <t>C02990</t>
  </si>
  <si>
    <t>C01047</t>
  </si>
  <si>
    <t>C01042</t>
  </si>
  <si>
    <t>C04555</t>
  </si>
  <si>
    <t>C02571</t>
  </si>
  <si>
    <t>C05824</t>
  </si>
  <si>
    <t>C02287</t>
  </si>
  <si>
    <t>C00209</t>
  </si>
  <si>
    <t>C00503</t>
  </si>
  <si>
    <t>C07182</t>
  </si>
  <si>
    <t>C06104</t>
  </si>
  <si>
    <t>C19911</t>
  </si>
  <si>
    <t>C00141</t>
  </si>
  <si>
    <t>C01924</t>
  </si>
  <si>
    <t>C02427</t>
  </si>
  <si>
    <t>C00284</t>
  </si>
  <si>
    <t>C01685</t>
  </si>
  <si>
    <t>C01620</t>
  </si>
  <si>
    <t>C00880,C15930</t>
  </si>
  <si>
    <t>C00954</t>
  </si>
  <si>
    <t>C02862</t>
  </si>
  <si>
    <t>C15557</t>
  </si>
  <si>
    <t>C01004</t>
  </si>
  <si>
    <t>C02678</t>
  </si>
  <si>
    <t>C16357</t>
  </si>
  <si>
    <t>C00847</t>
  </si>
  <si>
    <t>C20828</t>
  </si>
  <si>
    <t>C03017</t>
  </si>
  <si>
    <t>C16513</t>
  </si>
  <si>
    <t>C16533</t>
  </si>
  <si>
    <t>C16527</t>
  </si>
  <si>
    <t>C16534</t>
  </si>
  <si>
    <t>C13910</t>
  </si>
  <si>
    <t>C08322</t>
  </si>
  <si>
    <t>C02835</t>
  </si>
  <si>
    <t>C05828</t>
  </si>
  <si>
    <t>C08277</t>
  </si>
  <si>
    <t>C03139</t>
  </si>
  <si>
    <t>C16300</t>
  </si>
  <si>
    <t>C02838</t>
  </si>
  <si>
    <t>C02716</t>
  </si>
  <si>
    <t>C03137</t>
  </si>
  <si>
    <t>C03519</t>
  </si>
  <si>
    <t>C04102</t>
  </si>
  <si>
    <t>C02562</t>
  </si>
  <si>
    <t>C03882</t>
  </si>
  <si>
    <t>C03916</t>
  </si>
  <si>
    <t>C17649</t>
  </si>
  <si>
    <t>C02997</t>
  </si>
  <si>
    <t>C10172</t>
  </si>
  <si>
    <t>C03150</t>
  </si>
  <si>
    <t>C16526</t>
  </si>
  <si>
    <t>C06426,C06427</t>
  </si>
  <si>
    <t>C004174,C02341</t>
  </si>
  <si>
    <t>C00032</t>
  </si>
  <si>
    <t>C20826</t>
  </si>
  <si>
    <t>C04100</t>
  </si>
  <si>
    <t>C16353</t>
  </si>
  <si>
    <t>C16361</t>
  </si>
  <si>
    <t>C16360</t>
  </si>
  <si>
    <t>C16356</t>
  </si>
  <si>
    <t>C16359</t>
  </si>
  <si>
    <t>C16365</t>
  </si>
  <si>
    <t>C16366</t>
  </si>
  <si>
    <t>C11284</t>
  </si>
  <si>
    <t>C16358</t>
  </si>
  <si>
    <t>C04148</t>
  </si>
  <si>
    <t>C13857</t>
  </si>
  <si>
    <t>R00900</t>
  </si>
  <si>
    <t>C04036</t>
  </si>
  <si>
    <t>C02242</t>
  </si>
  <si>
    <t>C05842</t>
  </si>
  <si>
    <t>C02180</t>
  </si>
  <si>
    <t>C08283</t>
  </si>
  <si>
    <t>C05208</t>
  </si>
  <si>
    <t>C15532,C02851</t>
  </si>
  <si>
    <t>C00800</t>
  </si>
  <si>
    <t>C00530</t>
  </si>
  <si>
    <t>C18043</t>
  </si>
  <si>
    <t>C17337</t>
  </si>
  <si>
    <t>C12270</t>
  </si>
  <si>
    <t>C19615</t>
  </si>
  <si>
    <t>C03274</t>
  </si>
  <si>
    <t>C01233</t>
  </si>
  <si>
    <t>C11457</t>
  </si>
  <si>
    <t>C06231</t>
  </si>
  <si>
    <t>C11301</t>
  </si>
  <si>
    <t>C03642</t>
  </si>
  <si>
    <t>C01181</t>
  </si>
  <si>
    <t>C05131</t>
  </si>
  <si>
    <t>C02727</t>
  </si>
  <si>
    <t>C03242</t>
  </si>
  <si>
    <t>C00392,C00794</t>
  </si>
  <si>
    <t>C09213</t>
  </si>
  <si>
    <t>C05627</t>
  </si>
  <si>
    <t>C13637</t>
  </si>
  <si>
    <t>C09908</t>
  </si>
  <si>
    <t>C21013</t>
  </si>
  <si>
    <t>C21189,C03626</t>
  </si>
  <si>
    <t>C03738</t>
  </si>
  <si>
    <t>C08591</t>
  </si>
  <si>
    <t>C12525</t>
  </si>
  <si>
    <t>C04295</t>
  </si>
  <si>
    <t>C20414</t>
  </si>
  <si>
    <t>C18044</t>
  </si>
  <si>
    <t>C02630</t>
  </si>
  <si>
    <t>C01073</t>
  </si>
  <si>
    <t>C00606</t>
  </si>
  <si>
    <t>C04805</t>
  </si>
  <si>
    <t>C05570</t>
  </si>
  <si>
    <t>C14777</t>
  </si>
  <si>
    <t>C19837</t>
  </si>
  <si>
    <t>C14767,C14762</t>
  </si>
  <si>
    <t>C00599</t>
  </si>
  <si>
    <t>C16355</t>
  </si>
  <si>
    <t>D03726</t>
  </si>
  <si>
    <t>C00940</t>
  </si>
  <si>
    <t>C04039</t>
  </si>
  <si>
    <t>C17662</t>
  </si>
  <si>
    <t>C00439</t>
  </si>
  <si>
    <t>C05565</t>
  </si>
  <si>
    <t>C00059</t>
  </si>
  <si>
    <t>C01127</t>
  </si>
  <si>
    <t>C03079</t>
  </si>
  <si>
    <t>C00522</t>
  </si>
  <si>
    <t>C11135</t>
  </si>
  <si>
    <t>C03771</t>
  </si>
  <si>
    <t>C16995</t>
  </si>
  <si>
    <t>C14240</t>
  </si>
  <si>
    <t>C18218</t>
  </si>
  <si>
    <t>C20775</t>
  </si>
  <si>
    <t>C01104</t>
  </si>
  <si>
    <t>C02728</t>
  </si>
  <si>
    <t>C08265</t>
  </si>
  <si>
    <t>C07273</t>
  </si>
  <si>
    <t>C00376</t>
  </si>
  <si>
    <t>C11142</t>
  </si>
  <si>
    <t>C12312</t>
  </si>
  <si>
    <t>C05653</t>
  </si>
  <si>
    <t>C00204</t>
  </si>
  <si>
    <t>C00502,C05411</t>
  </si>
  <si>
    <t>C05480</t>
  </si>
  <si>
    <t>C13690</t>
  </si>
  <si>
    <t>C17333</t>
  </si>
  <si>
    <t>C00379,C00542,C01904</t>
  </si>
  <si>
    <t>C01074</t>
  </si>
  <si>
    <t>C02226,C02214</t>
  </si>
  <si>
    <t>C03889</t>
  </si>
  <si>
    <t>C21297,C05984</t>
  </si>
  <si>
    <t>C21944,C08367,C01712,C00712</t>
  </si>
  <si>
    <t>C05210</t>
  </si>
  <si>
    <t>C14152,C02483</t>
  </si>
  <si>
    <t>C02115</t>
  </si>
  <si>
    <t>C18142</t>
  </si>
  <si>
    <t>C01029,C00612</t>
  </si>
  <si>
    <t>C10151</t>
  </si>
  <si>
    <t>C20631</t>
  </si>
  <si>
    <t>C08493</t>
  </si>
  <si>
    <t>C05830</t>
  </si>
  <si>
    <t>C05545</t>
  </si>
  <si>
    <t>C12986</t>
  </si>
  <si>
    <t>C02370</t>
  </si>
  <si>
    <t>Placebo (n = 22)</t>
  </si>
  <si>
    <t>Day_0</t>
  </si>
  <si>
    <t>Day_14</t>
  </si>
  <si>
    <t>Mean ± SD</t>
  </si>
  <si>
    <t>CMCS (n = 71)</t>
  </si>
  <si>
    <r>
      <t>Log2FC</t>
    </r>
    <r>
      <rPr>
        <b/>
        <vertAlign val="superscript"/>
        <sz val="12"/>
        <color theme="1"/>
        <rFont val="Calibri (Body)"/>
      </rPr>
      <t>a</t>
    </r>
  </si>
  <si>
    <r>
      <t>p value</t>
    </r>
    <r>
      <rPr>
        <b/>
        <vertAlign val="superscript"/>
        <sz val="12"/>
        <color theme="1"/>
        <rFont val="Calibri (Body)"/>
      </rPr>
      <t>a</t>
    </r>
  </si>
  <si>
    <r>
      <t>FDR</t>
    </r>
    <r>
      <rPr>
        <b/>
        <vertAlign val="superscript"/>
        <sz val="12"/>
        <color theme="1"/>
        <rFont val="Calibri (Body)"/>
      </rPr>
      <t>a</t>
    </r>
  </si>
  <si>
    <r>
      <t>Log2FC</t>
    </r>
    <r>
      <rPr>
        <b/>
        <vertAlign val="superscript"/>
        <sz val="12"/>
        <color theme="1"/>
        <rFont val="Calibri (Body)"/>
      </rPr>
      <t>b</t>
    </r>
  </si>
  <si>
    <r>
      <t>p value</t>
    </r>
    <r>
      <rPr>
        <b/>
        <vertAlign val="superscript"/>
        <sz val="12"/>
        <color theme="1"/>
        <rFont val="Calibri (Body)"/>
      </rPr>
      <t>b</t>
    </r>
  </si>
  <si>
    <r>
      <t>FDR</t>
    </r>
    <r>
      <rPr>
        <b/>
        <vertAlign val="superscript"/>
        <sz val="12"/>
        <color theme="1"/>
        <rFont val="Calibri (Body)"/>
      </rPr>
      <t>b</t>
    </r>
  </si>
  <si>
    <t>Note: CMCS, combined cofactors supplementation. Log2FC, log2 transformation of fold change. a, statistical difference for change in CMCS  group after 14 days. b,  statistical difference for change in placebo  group after 14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</si>
</sst>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font>
      <sz val="11"/>
      <color theme="1"/>
      <name val="Calibri"/>
      <family val="2"/>
      <scheme val="minor"/>
    </font>
    <font>
      <sz val="12"/>
      <color theme="1"/>
      <name val="Calibri"/>
      <family val="2"/>
      <scheme val="minor"/>
    </font>
    <font>
      <b/>
      <sz val="12"/>
      <color theme="1"/>
      <name val="Calibri"/>
      <family val="2"/>
      <scheme val="minor"/>
    </font>
    <font>
      <b/>
      <vertAlign val="superscript"/>
      <sz val="12"/>
      <color theme="1"/>
      <name val="Calibri (Body)"/>
    </font>
  </fonts>
  <fills count="2">
    <fill>
      <patternFill patternType="none"/>
    </fill>
    <fill>
      <patternFill patternType="gray125"/>
    </fill>
  </fills>
  <borders count="4">
    <border>
      <left/>
      <right/>
      <top/>
      <bottom/>
      <diagonal/>
    </border>
    <border>
      <left/>
      <right/>
      <top style="medium">
        <color auto="1"/>
      </top>
      <bottom style="medium">
        <color auto="1"/>
      </bottom>
      <diagonal/>
    </border>
    <border>
      <left/>
      <right/>
      <top/>
      <bottom style="medium">
        <color auto="1"/>
      </bottom>
      <diagonal/>
    </border>
    <border>
      <left/>
      <right/>
      <top style="medium">
        <color auto="1"/>
      </top>
      <bottom/>
      <diagonal/>
    </border>
  </borders>
  <cellStyleXfs count="1">
    <xf numFmtId="0" fontId="0" fillId="0" borderId="0"/>
  </cellStyleXfs>
  <cellXfs count="24">
    <xf numFmtId="0" fontId="0" fillId="0" borderId="0" xfId="0"/>
    <xf numFmtId="0" fontId="0" fillId="0" borderId="0" xfId="0" applyBorder="1"/>
    <xf numFmtId="0" fontId="0" fillId="0" borderId="0" xfId="0" applyFont="1" applyBorder="1" applyAlignment="1">
      <alignment horizontal="left" vertical="top"/>
    </xf>
    <xf numFmtId="0" fontId="0" fillId="0" borderId="0" xfId="0" applyFont="1" applyBorder="1" applyAlignment="1">
      <alignment horizontal="left"/>
    </xf>
    <xf numFmtId="0" fontId="0" fillId="0" borderId="0" xfId="0" applyFont="1" applyBorder="1" applyAlignment="1">
      <alignment horizontal="center"/>
    </xf>
    <xf numFmtId="0" fontId="0" fillId="0" borderId="2" xfId="0" applyFont="1" applyBorder="1" applyAlignment="1">
      <alignment horizontal="left"/>
    </xf>
    <xf numFmtId="0" fontId="0" fillId="0" borderId="2" xfId="0" applyFont="1" applyBorder="1" applyAlignment="1">
      <alignment horizontal="left" vertical="top"/>
    </xf>
    <xf numFmtId="0" fontId="0" fillId="0" borderId="2" xfId="0" applyFont="1" applyBorder="1" applyAlignment="1">
      <alignment horizontal="center"/>
    </xf>
    <xf numFmtId="0" fontId="2" fillId="0" borderId="0" xfId="0" applyFont="1" applyAlignment="1">
      <alignment horizontal="center" vertical="center"/>
    </xf>
    <xf numFmtId="0" fontId="1" fillId="0" borderId="0" xfId="0" applyFont="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0" borderId="0" xfId="0" applyFont="1" applyAlignment="1">
      <alignment horizontal="center" vertical="center" wrapText="1"/>
    </xf>
    <xf numFmtId="164" fontId="0" fillId="0" borderId="0" xfId="0" applyNumberFormat="1" applyFont="1" applyBorder="1" applyAlignment="1">
      <alignment horizontal="center"/>
    </xf>
    <xf numFmtId="164" fontId="0" fillId="0" borderId="2" xfId="0" applyNumberFormat="1" applyFont="1" applyBorder="1" applyAlignment="1">
      <alignment horizontal="center"/>
    </xf>
    <xf numFmtId="11" fontId="0" fillId="0" borderId="0" xfId="0" applyNumberFormat="1" applyFont="1" applyBorder="1" applyAlignment="1">
      <alignment horizontal="center"/>
    </xf>
    <xf numFmtId="11" fontId="0" fillId="0" borderId="2" xfId="0" applyNumberFormat="1" applyFont="1" applyBorder="1" applyAlignment="1">
      <alignment horizontal="center"/>
    </xf>
    <xf numFmtId="0" fontId="0" fillId="0" borderId="3" xfId="0" applyFont="1" applyBorder="1" applyAlignment="1">
      <alignment horizontal="left" vertical="top"/>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32"/>
  <sheetViews>
    <sheetView tabSelected="1" workbookViewId="0">
      <pane ySplit="3" topLeftCell="A4" activePane="bottomLeft" state="frozen"/>
      <selection pane="bottomLeft" activeCell="A4" sqref="A4"/>
    </sheetView>
  </sheetViews>
  <sheetFormatPr baseColWidth="10" defaultColWidth="8.83203125" defaultRowHeight="15"/>
  <cols>
    <col min="1" max="1" width="21.6640625" style="3" customWidth="1"/>
    <col min="2" max="2" width="16.83203125" style="3" customWidth="1"/>
    <col min="3" max="3" width="13.6640625" style="3" customWidth="1"/>
    <col min="4" max="4" width="10" style="3" customWidth="1"/>
    <col min="5" max="5" width="35.5" style="3" customWidth="1"/>
    <col min="6" max="10" width="16.83203125" style="4" customWidth="1"/>
    <col min="11" max="11" width="3.33203125" style="4" customWidth="1"/>
    <col min="12" max="16" width="16.83203125" style="4" customWidth="1"/>
  </cols>
  <sheetData>
    <row r="1" spans="1:16" s="9" customFormat="1" ht="20" customHeight="1" thickBot="1">
      <c r="A1" s="21" t="s">
        <v>1</v>
      </c>
      <c r="B1" s="21" t="s">
        <v>0</v>
      </c>
      <c r="C1" s="21" t="s">
        <v>2</v>
      </c>
      <c r="D1" s="21" t="s">
        <v>3</v>
      </c>
      <c r="E1" s="21" t="s">
        <v>4</v>
      </c>
      <c r="F1" s="18" t="s">
        <v>4672</v>
      </c>
      <c r="G1" s="18"/>
      <c r="H1" s="18"/>
      <c r="I1" s="18"/>
      <c r="J1" s="18"/>
      <c r="K1" s="8"/>
      <c r="L1" s="18" t="s">
        <v>4668</v>
      </c>
      <c r="M1" s="18"/>
      <c r="N1" s="18"/>
      <c r="O1" s="18"/>
      <c r="P1" s="18"/>
    </row>
    <row r="2" spans="1:16" s="9" customFormat="1" ht="17" thickBot="1">
      <c r="A2" s="22"/>
      <c r="B2" s="22"/>
      <c r="C2" s="22"/>
      <c r="D2" s="22"/>
      <c r="E2" s="22"/>
      <c r="F2" s="10" t="s">
        <v>4669</v>
      </c>
      <c r="G2" s="10" t="s">
        <v>4670</v>
      </c>
      <c r="H2" s="19" t="s">
        <v>4673</v>
      </c>
      <c r="I2" s="19" t="s">
        <v>4674</v>
      </c>
      <c r="J2" s="19" t="s">
        <v>4675</v>
      </c>
      <c r="K2" s="8"/>
      <c r="L2" s="10" t="s">
        <v>4669</v>
      </c>
      <c r="M2" s="10" t="s">
        <v>4670</v>
      </c>
      <c r="N2" s="19" t="s">
        <v>4676</v>
      </c>
      <c r="O2" s="19" t="s">
        <v>4677</v>
      </c>
      <c r="P2" s="19" t="s">
        <v>4678</v>
      </c>
    </row>
    <row r="3" spans="1:16" s="12" customFormat="1" ht="35" customHeight="1" thickBot="1">
      <c r="A3" s="23"/>
      <c r="B3" s="23"/>
      <c r="C3" s="23"/>
      <c r="D3" s="23"/>
      <c r="E3" s="23"/>
      <c r="F3" s="11" t="s">
        <v>4671</v>
      </c>
      <c r="G3" s="11" t="s">
        <v>4671</v>
      </c>
      <c r="H3" s="20"/>
      <c r="I3" s="20"/>
      <c r="J3" s="20"/>
      <c r="K3" s="8"/>
      <c r="L3" s="11" t="s">
        <v>4671</v>
      </c>
      <c r="M3" s="11" t="s">
        <v>4671</v>
      </c>
      <c r="N3" s="20"/>
      <c r="O3" s="20"/>
      <c r="P3" s="20"/>
    </row>
    <row r="4" spans="1:16" s="1" customFormat="1" ht="18" customHeight="1">
      <c r="A4" s="3" t="s">
        <v>3625</v>
      </c>
      <c r="B4" s="3" t="s">
        <v>3517</v>
      </c>
      <c r="C4" s="3" t="s">
        <v>3650</v>
      </c>
      <c r="D4" s="3" t="s">
        <v>4310</v>
      </c>
      <c r="E4" s="2" t="s">
        <v>23</v>
      </c>
      <c r="F4" s="4" t="s">
        <v>1749</v>
      </c>
      <c r="G4" s="4" t="s">
        <v>3025</v>
      </c>
      <c r="H4" s="13">
        <v>-0.88986191224379096</v>
      </c>
      <c r="I4" s="15">
        <v>2.6376671719572281E-37</v>
      </c>
      <c r="J4" s="15">
        <v>2.4477551355763069E-34</v>
      </c>
      <c r="K4" s="4"/>
      <c r="L4" s="4" t="s">
        <v>951</v>
      </c>
      <c r="M4" s="4" t="s">
        <v>2247</v>
      </c>
      <c r="N4" s="13">
        <v>-0.78912313016460189</v>
      </c>
      <c r="O4" s="15">
        <v>4.6823763308832851E-13</v>
      </c>
      <c r="P4" s="15">
        <v>7.83406730575128E-11</v>
      </c>
    </row>
    <row r="5" spans="1:16" s="1" customFormat="1" ht="18" customHeight="1">
      <c r="A5" s="3" t="s">
        <v>3624</v>
      </c>
      <c r="B5" s="3" t="s">
        <v>3532</v>
      </c>
      <c r="C5" s="3"/>
      <c r="D5" s="3"/>
      <c r="E5" s="2" t="s">
        <v>797</v>
      </c>
      <c r="F5" s="4" t="s">
        <v>2298</v>
      </c>
      <c r="G5" s="4" t="s">
        <v>3434</v>
      </c>
      <c r="H5" s="13">
        <v>-0.69928989403409769</v>
      </c>
      <c r="I5" s="15">
        <v>1.9406134439241848E-33</v>
      </c>
      <c r="J5" s="15">
        <v>9.0044463798082198E-31</v>
      </c>
      <c r="K5" s="4"/>
      <c r="L5" s="4" t="s">
        <v>1623</v>
      </c>
      <c r="M5" s="4" t="s">
        <v>2914</v>
      </c>
      <c r="N5" s="13">
        <v>0.1705139618717956</v>
      </c>
      <c r="O5" s="15">
        <v>1.244552432975918E-4</v>
      </c>
      <c r="P5" s="15">
        <v>8.3089543726737553E-4</v>
      </c>
    </row>
    <row r="6" spans="1:16" s="1" customFormat="1" ht="18" customHeight="1">
      <c r="A6" s="3" t="s">
        <v>3624</v>
      </c>
      <c r="B6" s="3" t="s">
        <v>3520</v>
      </c>
      <c r="C6" s="3"/>
      <c r="D6" s="3"/>
      <c r="E6" s="2" t="s">
        <v>841</v>
      </c>
      <c r="F6" s="4" t="s">
        <v>1655</v>
      </c>
      <c r="G6" s="4" t="s">
        <v>3453</v>
      </c>
      <c r="H6" s="13">
        <v>0.46498685790007388</v>
      </c>
      <c r="I6" s="15">
        <v>7.803380807004662E-33</v>
      </c>
      <c r="J6" s="15">
        <v>2.413845796300109E-30</v>
      </c>
      <c r="K6" s="4"/>
      <c r="L6" s="4" t="s">
        <v>1655</v>
      </c>
      <c r="M6" s="4" t="s">
        <v>2945</v>
      </c>
      <c r="N6" s="13">
        <v>0.50761354438694373</v>
      </c>
      <c r="O6" s="15">
        <v>2.2482935695549399E-15</v>
      </c>
      <c r="P6" s="15">
        <v>2.0864164325469841E-12</v>
      </c>
    </row>
    <row r="7" spans="1:16" s="1" customFormat="1" ht="18" customHeight="1">
      <c r="A7" s="3" t="s">
        <v>3626</v>
      </c>
      <c r="B7" s="3" t="s">
        <v>3518</v>
      </c>
      <c r="C7" s="3" t="s">
        <v>4042</v>
      </c>
      <c r="D7" s="3"/>
      <c r="E7" s="2" t="s">
        <v>428</v>
      </c>
      <c r="F7" s="4" t="s">
        <v>2044</v>
      </c>
      <c r="G7" s="4" t="s">
        <v>3243</v>
      </c>
      <c r="H7" s="13">
        <v>-0.52697131195036817</v>
      </c>
      <c r="I7" s="15">
        <v>1.637137051849972E-30</v>
      </c>
      <c r="J7" s="15">
        <v>3.7981579602919348E-28</v>
      </c>
      <c r="K7" s="4"/>
      <c r="L7" s="4" t="s">
        <v>1322</v>
      </c>
      <c r="M7" s="4" t="s">
        <v>2682</v>
      </c>
      <c r="N7" s="13">
        <v>-0.62384525534518154</v>
      </c>
      <c r="O7" s="15">
        <v>1.3828759501367361E-11</v>
      </c>
      <c r="P7" s="15">
        <v>1.425898757474324E-9</v>
      </c>
    </row>
    <row r="8" spans="1:16" s="1" customFormat="1" ht="18" customHeight="1">
      <c r="A8" s="3" t="s">
        <v>3625</v>
      </c>
      <c r="B8" s="3" t="s">
        <v>3561</v>
      </c>
      <c r="C8" s="3" t="s">
        <v>3715</v>
      </c>
      <c r="D8" s="3" t="s">
        <v>4374</v>
      </c>
      <c r="E8" s="2" t="s">
        <v>88</v>
      </c>
      <c r="F8" s="4" t="s">
        <v>953</v>
      </c>
      <c r="G8" s="4" t="s">
        <v>3057</v>
      </c>
      <c r="H8" s="13">
        <v>0.39462298938132379</v>
      </c>
      <c r="I8" s="15">
        <v>3.4664764050105542E-30</v>
      </c>
      <c r="J8" s="15">
        <v>6.4337802076995879E-28</v>
      </c>
      <c r="K8" s="4"/>
      <c r="L8" s="4" t="s">
        <v>1015</v>
      </c>
      <c r="M8" s="4" t="s">
        <v>2458</v>
      </c>
      <c r="N8" s="13">
        <v>0.40191035741391462</v>
      </c>
      <c r="O8" s="15">
        <v>5.0651297235460858E-13</v>
      </c>
      <c r="P8" s="15">
        <v>7.83406730575128E-11</v>
      </c>
    </row>
    <row r="9" spans="1:16" s="1" customFormat="1" ht="18" customHeight="1">
      <c r="A9" s="3" t="s">
        <v>3624</v>
      </c>
      <c r="B9" s="3" t="s">
        <v>3552</v>
      </c>
      <c r="C9" s="3" t="s">
        <v>3733</v>
      </c>
      <c r="D9" s="3" t="s">
        <v>4392</v>
      </c>
      <c r="E9" s="2" t="s">
        <v>106</v>
      </c>
      <c r="F9" s="4" t="s">
        <v>1098</v>
      </c>
      <c r="G9" s="4" t="s">
        <v>1144</v>
      </c>
      <c r="H9" s="13">
        <v>-0.3098298850635392</v>
      </c>
      <c r="I9" s="15">
        <v>4.1186565133059051E-28</v>
      </c>
      <c r="J9" s="15">
        <v>6.3701887405797996E-26</v>
      </c>
      <c r="K9" s="4"/>
      <c r="L9" s="4" t="s">
        <v>1031</v>
      </c>
      <c r="M9" s="4" t="s">
        <v>1513</v>
      </c>
      <c r="N9" s="13">
        <v>-4.4058283787032207E-2</v>
      </c>
      <c r="O9" s="15">
        <v>0.15778693320309481</v>
      </c>
      <c r="P9" s="15">
        <v>0.24004307215159351</v>
      </c>
    </row>
    <row r="10" spans="1:16" s="1" customFormat="1" ht="18" customHeight="1">
      <c r="A10" s="3" t="s">
        <v>3631</v>
      </c>
      <c r="B10" s="3" t="s">
        <v>3550</v>
      </c>
      <c r="C10" s="3" t="s">
        <v>4008</v>
      </c>
      <c r="D10" s="3" t="s">
        <v>4579</v>
      </c>
      <c r="E10" s="2" t="s">
        <v>392</v>
      </c>
      <c r="F10" s="4" t="s">
        <v>2022</v>
      </c>
      <c r="G10" s="4" t="s">
        <v>3225</v>
      </c>
      <c r="H10" s="13">
        <v>-1.1409828115099989</v>
      </c>
      <c r="I10" s="15">
        <v>1.1437051584416321E-27</v>
      </c>
      <c r="J10" s="15">
        <v>1.5162262671911919E-25</v>
      </c>
      <c r="K10" s="4"/>
      <c r="L10" s="4" t="s">
        <v>1288</v>
      </c>
      <c r="M10" s="4" t="s">
        <v>2660</v>
      </c>
      <c r="N10" s="13">
        <v>-6.4486976732994195E-2</v>
      </c>
      <c r="O10" s="15">
        <v>0.48848578951783023</v>
      </c>
      <c r="P10" s="15">
        <v>0.58492233893231793</v>
      </c>
    </row>
    <row r="11" spans="1:16" s="1" customFormat="1" ht="18" customHeight="1">
      <c r="A11" s="3" t="s">
        <v>3629</v>
      </c>
      <c r="B11" s="3" t="s">
        <v>3565</v>
      </c>
      <c r="C11" s="3" t="s">
        <v>3748</v>
      </c>
      <c r="D11" s="3" t="s">
        <v>4407</v>
      </c>
      <c r="E11" s="2" t="s">
        <v>121</v>
      </c>
      <c r="F11" s="4" t="s">
        <v>1812</v>
      </c>
      <c r="G11" s="4" t="s">
        <v>3075</v>
      </c>
      <c r="H11" s="13">
        <v>-1.366314993251569</v>
      </c>
      <c r="I11" s="15">
        <v>1.8173965899228671E-25</v>
      </c>
      <c r="J11" s="15">
        <v>2.108180044310526E-23</v>
      </c>
      <c r="K11" s="4"/>
      <c r="L11" s="4" t="s">
        <v>1046</v>
      </c>
      <c r="M11" s="4" t="s">
        <v>2481</v>
      </c>
      <c r="N11" s="13">
        <v>-0.85168243298701451</v>
      </c>
      <c r="O11" s="15">
        <v>4.2354000866467561E-4</v>
      </c>
      <c r="P11" s="15">
        <v>2.312030164945994E-3</v>
      </c>
    </row>
    <row r="12" spans="1:16" s="1" customFormat="1" ht="18" customHeight="1">
      <c r="A12" s="3" t="s">
        <v>3626</v>
      </c>
      <c r="B12" s="3" t="s">
        <v>3580</v>
      </c>
      <c r="C12" s="3" t="s">
        <v>4238</v>
      </c>
      <c r="D12" s="3"/>
      <c r="E12" s="2" t="s">
        <v>716</v>
      </c>
      <c r="F12" s="4" t="s">
        <v>2248</v>
      </c>
      <c r="G12" s="4" t="s">
        <v>3395</v>
      </c>
      <c r="H12" s="13">
        <v>0.8605954789652579</v>
      </c>
      <c r="I12" s="15">
        <v>4.2777544658489769E-25</v>
      </c>
      <c r="J12" s="15">
        <v>4.1171626995433343E-23</v>
      </c>
      <c r="K12" s="4"/>
      <c r="L12" s="4" t="s">
        <v>1563</v>
      </c>
      <c r="M12" s="4" t="s">
        <v>2870</v>
      </c>
      <c r="N12" s="13">
        <v>0.86502606989143305</v>
      </c>
      <c r="O12" s="15">
        <v>8.4527883156882019E-12</v>
      </c>
      <c r="P12" s="15">
        <v>9.805234446198315E-10</v>
      </c>
    </row>
    <row r="13" spans="1:16" s="1" customFormat="1" ht="18" customHeight="1">
      <c r="A13" s="3" t="s">
        <v>3626</v>
      </c>
      <c r="B13" s="3" t="s">
        <v>3577</v>
      </c>
      <c r="C13" s="3"/>
      <c r="D13" s="3"/>
      <c r="E13" s="2" t="s">
        <v>759</v>
      </c>
      <c r="F13" s="4" t="s">
        <v>2276</v>
      </c>
      <c r="G13" s="4" t="s">
        <v>3405</v>
      </c>
      <c r="H13" s="13">
        <v>-0.39904667248919629</v>
      </c>
      <c r="I13" s="15">
        <v>4.4365977365768683E-25</v>
      </c>
      <c r="J13" s="15">
        <v>4.1171626995433343E-23</v>
      </c>
      <c r="K13" s="4"/>
      <c r="L13" s="4" t="s">
        <v>1595</v>
      </c>
      <c r="M13" s="4" t="s">
        <v>2895</v>
      </c>
      <c r="N13" s="13">
        <v>-0.31734030646084038</v>
      </c>
      <c r="O13" s="15">
        <v>4.7795545525032066E-10</v>
      </c>
      <c r="P13" s="15">
        <v>2.7721416404518601E-8</v>
      </c>
    </row>
    <row r="14" spans="1:16" s="1" customFormat="1" ht="18" customHeight="1">
      <c r="A14" s="3" t="s">
        <v>3626</v>
      </c>
      <c r="B14" s="3" t="s">
        <v>3580</v>
      </c>
      <c r="C14" s="3" t="s">
        <v>4237</v>
      </c>
      <c r="D14" s="3" t="s">
        <v>4580</v>
      </c>
      <c r="E14" s="2" t="s">
        <v>715</v>
      </c>
      <c r="F14" s="4" t="s">
        <v>2247</v>
      </c>
      <c r="G14" s="4" t="s">
        <v>2276</v>
      </c>
      <c r="H14" s="13">
        <v>0.47844782013935622</v>
      </c>
      <c r="I14" s="15">
        <v>5.537392076156874E-25</v>
      </c>
      <c r="J14" s="15">
        <v>4.6715453151577988E-23</v>
      </c>
      <c r="K14" s="4"/>
      <c r="L14" s="4" t="s">
        <v>993</v>
      </c>
      <c r="M14" s="4" t="s">
        <v>2869</v>
      </c>
      <c r="N14" s="13">
        <v>0.59731945907896999</v>
      </c>
      <c r="O14" s="15">
        <v>5.0691112089095678E-14</v>
      </c>
      <c r="P14" s="15">
        <v>1.5680450672893601E-11</v>
      </c>
    </row>
    <row r="15" spans="1:16" s="1" customFormat="1" ht="18" customHeight="1">
      <c r="A15" s="3" t="s">
        <v>3626</v>
      </c>
      <c r="B15" s="3" t="s">
        <v>3603</v>
      </c>
      <c r="C15" s="3"/>
      <c r="D15" s="3"/>
      <c r="E15" s="2" t="s">
        <v>731</v>
      </c>
      <c r="F15" s="4" t="s">
        <v>2259</v>
      </c>
      <c r="G15" s="4" t="s">
        <v>3405</v>
      </c>
      <c r="H15" s="13">
        <v>-0.35996040098914323</v>
      </c>
      <c r="I15" s="15">
        <v>1.087903542151201E-24</v>
      </c>
      <c r="J15" s="15">
        <v>8.4131207259692908E-23</v>
      </c>
      <c r="K15" s="4"/>
      <c r="L15" s="4" t="s">
        <v>1574</v>
      </c>
      <c r="M15" s="4" t="s">
        <v>1290</v>
      </c>
      <c r="N15" s="13">
        <v>-0.29076653249424778</v>
      </c>
      <c r="O15" s="15">
        <v>1.197526771119927E-8</v>
      </c>
      <c r="P15" s="15">
        <v>4.8317601895621404E-7</v>
      </c>
    </row>
    <row r="16" spans="1:16" s="1" customFormat="1" ht="18" customHeight="1">
      <c r="A16" s="3" t="s">
        <v>3624</v>
      </c>
      <c r="B16" s="3" t="s">
        <v>3520</v>
      </c>
      <c r="C16" s="3" t="s">
        <v>3837</v>
      </c>
      <c r="D16" s="3" t="s">
        <v>4481</v>
      </c>
      <c r="E16" s="2" t="s">
        <v>213</v>
      </c>
      <c r="F16" s="4" t="s">
        <v>1882</v>
      </c>
      <c r="G16" s="4" t="s">
        <v>3112</v>
      </c>
      <c r="H16" s="13">
        <v>-0.50375304000213328</v>
      </c>
      <c r="I16" s="15">
        <v>2.3624815120105659E-24</v>
      </c>
      <c r="J16" s="15">
        <v>1.686448340881389E-22</v>
      </c>
      <c r="K16" s="4"/>
      <c r="L16" s="4" t="s">
        <v>1125</v>
      </c>
      <c r="M16" s="4" t="s">
        <v>1550</v>
      </c>
      <c r="N16" s="13">
        <v>-0.308106849683083</v>
      </c>
      <c r="O16" s="15">
        <v>1.289506500338702E-6</v>
      </c>
      <c r="P16" s="15">
        <v>2.2160408005820669E-5</v>
      </c>
    </row>
    <row r="17" spans="1:16" s="1" customFormat="1" ht="18" customHeight="1">
      <c r="A17" s="3" t="s">
        <v>3626</v>
      </c>
      <c r="B17" s="3" t="s">
        <v>3586</v>
      </c>
      <c r="C17" s="3" t="s">
        <v>3946</v>
      </c>
      <c r="D17" s="3"/>
      <c r="E17" s="2" t="s">
        <v>324</v>
      </c>
      <c r="F17" s="4" t="s">
        <v>1970</v>
      </c>
      <c r="G17" s="4" t="s">
        <v>3184</v>
      </c>
      <c r="H17" s="13">
        <v>0.35866374826623748</v>
      </c>
      <c r="I17" s="15">
        <v>1.4903876131066831E-23</v>
      </c>
      <c r="J17" s="15">
        <v>9.8791407497357258E-22</v>
      </c>
      <c r="K17" s="4"/>
      <c r="L17" s="4" t="s">
        <v>1227</v>
      </c>
      <c r="M17" s="4" t="s">
        <v>1396</v>
      </c>
      <c r="N17" s="13">
        <v>0.4715694318244148</v>
      </c>
      <c r="O17" s="15">
        <v>1.3910175512377321E-10</v>
      </c>
      <c r="P17" s="15">
        <v>9.2204591967758237E-9</v>
      </c>
    </row>
    <row r="18" spans="1:16" s="1" customFormat="1" ht="18" customHeight="1">
      <c r="A18" s="3" t="s">
        <v>3625</v>
      </c>
      <c r="B18" s="3" t="s">
        <v>3517</v>
      </c>
      <c r="C18" s="3" t="s">
        <v>4000</v>
      </c>
      <c r="D18" s="3" t="s">
        <v>4577</v>
      </c>
      <c r="E18" s="2" t="s">
        <v>383</v>
      </c>
      <c r="F18" s="4" t="s">
        <v>2013</v>
      </c>
      <c r="G18" s="4" t="s">
        <v>3220</v>
      </c>
      <c r="H18" s="13">
        <v>2.8458286258122869</v>
      </c>
      <c r="I18" s="15">
        <v>3.465811829272878E-23</v>
      </c>
      <c r="J18" s="15">
        <v>2.144182251710154E-21</v>
      </c>
      <c r="K18" s="4"/>
      <c r="L18" s="4" t="s">
        <v>1279</v>
      </c>
      <c r="M18" s="4" t="s">
        <v>2654</v>
      </c>
      <c r="N18" s="13">
        <v>-0.69105766236633781</v>
      </c>
      <c r="O18" s="15">
        <v>4.8573960257762318E-2</v>
      </c>
      <c r="P18" s="15">
        <v>9.7992685041746588E-2</v>
      </c>
    </row>
    <row r="19" spans="1:16" s="1" customFormat="1" ht="18" customHeight="1">
      <c r="A19" s="3" t="s">
        <v>3630</v>
      </c>
      <c r="B19" s="3" t="s">
        <v>3549</v>
      </c>
      <c r="C19" s="3" t="s">
        <v>3955</v>
      </c>
      <c r="D19" s="3"/>
      <c r="E19" s="2" t="s">
        <v>333</v>
      </c>
      <c r="F19" s="4" t="s">
        <v>1976</v>
      </c>
      <c r="G19" s="4" t="s">
        <v>3190</v>
      </c>
      <c r="H19" s="13">
        <v>0.46228443493844001</v>
      </c>
      <c r="I19" s="15">
        <v>1.1431064960232551E-21</v>
      </c>
      <c r="J19" s="15">
        <v>6.6300176769348818E-20</v>
      </c>
      <c r="K19" s="4"/>
      <c r="L19" s="4" t="s">
        <v>1236</v>
      </c>
      <c r="M19" s="4" t="s">
        <v>2619</v>
      </c>
      <c r="N19" s="13">
        <v>0.37961668730092968</v>
      </c>
      <c r="O19" s="15">
        <v>7.3083399080321744E-11</v>
      </c>
      <c r="P19" s="15">
        <v>5.5268003691039262E-9</v>
      </c>
    </row>
    <row r="20" spans="1:16" s="1" customFormat="1" ht="18" customHeight="1">
      <c r="A20" s="3" t="s">
        <v>3624</v>
      </c>
      <c r="B20" s="3" t="s">
        <v>3520</v>
      </c>
      <c r="C20" s="3" t="s">
        <v>3728</v>
      </c>
      <c r="D20" s="3" t="s">
        <v>4387</v>
      </c>
      <c r="E20" s="2" t="s">
        <v>101</v>
      </c>
      <c r="F20" s="4" t="s">
        <v>1797</v>
      </c>
      <c r="G20" s="4" t="s">
        <v>3065</v>
      </c>
      <c r="H20" s="13">
        <v>0.213199362479319</v>
      </c>
      <c r="I20" s="15">
        <v>6.0880974337315117E-21</v>
      </c>
      <c r="J20" s="15">
        <v>3.323384952060497E-19</v>
      </c>
      <c r="K20" s="4"/>
      <c r="L20" s="4" t="s">
        <v>1027</v>
      </c>
      <c r="M20" s="4" t="s">
        <v>2466</v>
      </c>
      <c r="N20" s="13">
        <v>0.27247279086867432</v>
      </c>
      <c r="O20" s="15">
        <v>6.3187922827891151E-7</v>
      </c>
      <c r="P20" s="15">
        <v>1.2796077534079609E-5</v>
      </c>
    </row>
    <row r="21" spans="1:16" s="1" customFormat="1" ht="18" customHeight="1">
      <c r="A21" s="3" t="s">
        <v>3626</v>
      </c>
      <c r="B21" s="3" t="s">
        <v>3586</v>
      </c>
      <c r="C21" s="3" t="s">
        <v>3942</v>
      </c>
      <c r="D21" s="3" t="s">
        <v>4549</v>
      </c>
      <c r="E21" s="2" t="s">
        <v>320</v>
      </c>
      <c r="F21" s="4" t="s">
        <v>1967</v>
      </c>
      <c r="G21" s="4" t="s">
        <v>3182</v>
      </c>
      <c r="H21" s="13">
        <v>0.26420468411444098</v>
      </c>
      <c r="I21" s="15">
        <v>8.7209059036585718E-21</v>
      </c>
      <c r="J21" s="15">
        <v>4.4961114881084194E-19</v>
      </c>
      <c r="K21" s="4"/>
      <c r="L21" s="4" t="s">
        <v>1144</v>
      </c>
      <c r="M21" s="4" t="s">
        <v>2610</v>
      </c>
      <c r="N21" s="13">
        <v>0.39504194026872053</v>
      </c>
      <c r="O21" s="15">
        <v>4.829018604519772E-13</v>
      </c>
      <c r="P21" s="15">
        <v>7.83406730575128E-11</v>
      </c>
    </row>
    <row r="22" spans="1:16" s="1" customFormat="1" ht="18" customHeight="1">
      <c r="A22" s="3" t="s">
        <v>3626</v>
      </c>
      <c r="B22" s="3" t="s">
        <v>3577</v>
      </c>
      <c r="C22" s="3" t="s">
        <v>3807</v>
      </c>
      <c r="D22" s="3"/>
      <c r="E22" s="2" t="s">
        <v>183</v>
      </c>
      <c r="F22" s="4" t="s">
        <v>1856</v>
      </c>
      <c r="G22" s="4" t="s">
        <v>2665</v>
      </c>
      <c r="H22" s="13">
        <v>-0.34927204140737061</v>
      </c>
      <c r="I22" s="15">
        <v>9.759076428165916E-21</v>
      </c>
      <c r="J22" s="15">
        <v>4.7665383817568263E-19</v>
      </c>
      <c r="K22" s="4"/>
      <c r="L22" s="4" t="s">
        <v>1098</v>
      </c>
      <c r="M22" s="4" t="s">
        <v>2516</v>
      </c>
      <c r="N22" s="13">
        <v>-0.2434969334719628</v>
      </c>
      <c r="O22" s="15">
        <v>1.4588409617157081E-6</v>
      </c>
      <c r="P22" s="15">
        <v>2.4175078794146021E-5</v>
      </c>
    </row>
    <row r="23" spans="1:16" s="1" customFormat="1" ht="18" customHeight="1">
      <c r="A23" s="3" t="s">
        <v>3626</v>
      </c>
      <c r="B23" s="3" t="s">
        <v>3586</v>
      </c>
      <c r="C23" s="3" t="s">
        <v>3947</v>
      </c>
      <c r="D23" s="3" t="s">
        <v>4552</v>
      </c>
      <c r="E23" s="2" t="s">
        <v>325</v>
      </c>
      <c r="F23" s="4" t="s">
        <v>1971</v>
      </c>
      <c r="G23" s="4" t="s">
        <v>3185</v>
      </c>
      <c r="H23" s="13">
        <v>0.29345800679808631</v>
      </c>
      <c r="I23" s="15">
        <v>1.3957301536206839E-20</v>
      </c>
      <c r="J23" s="15">
        <v>6.4761879127999765E-19</v>
      </c>
      <c r="K23" s="4"/>
      <c r="L23" s="4" t="s">
        <v>1228</v>
      </c>
      <c r="M23" s="4" t="s">
        <v>2614</v>
      </c>
      <c r="N23" s="13">
        <v>0.39722116613471131</v>
      </c>
      <c r="O23" s="15">
        <v>1.0951216172073831E-7</v>
      </c>
      <c r="P23" s="15">
        <v>3.2782995508659721E-6</v>
      </c>
    </row>
    <row r="24" spans="1:16" s="1" customFormat="1" ht="18" customHeight="1">
      <c r="A24" s="3" t="s">
        <v>3626</v>
      </c>
      <c r="B24" s="3" t="s">
        <v>3531</v>
      </c>
      <c r="C24" s="3" t="s">
        <v>3928</v>
      </c>
      <c r="D24" s="3" t="s">
        <v>4538</v>
      </c>
      <c r="E24" s="2" t="s">
        <v>306</v>
      </c>
      <c r="F24" s="4" t="s">
        <v>1956</v>
      </c>
      <c r="G24" s="4" t="s">
        <v>3173</v>
      </c>
      <c r="H24" s="13">
        <v>-0.61657371511345782</v>
      </c>
      <c r="I24" s="15">
        <v>1.847713037913581E-20</v>
      </c>
      <c r="J24" s="15">
        <v>7.9597276274770744E-19</v>
      </c>
      <c r="K24" s="4"/>
      <c r="L24" s="4" t="s">
        <v>1210</v>
      </c>
      <c r="M24" s="4" t="s">
        <v>2603</v>
      </c>
      <c r="N24" s="13">
        <v>-0.64665685507790649</v>
      </c>
      <c r="O24" s="15">
        <v>6.3819579461680021E-5</v>
      </c>
      <c r="P24" s="15">
        <v>4.9353808117032542E-4</v>
      </c>
    </row>
    <row r="25" spans="1:16" s="1" customFormat="1" ht="18" customHeight="1">
      <c r="A25" s="3" t="s">
        <v>3626</v>
      </c>
      <c r="B25" s="3" t="s">
        <v>3590</v>
      </c>
      <c r="C25" s="3" t="s">
        <v>4112</v>
      </c>
      <c r="D25" s="3" t="s">
        <v>4631</v>
      </c>
      <c r="E25" s="2" t="s">
        <v>522</v>
      </c>
      <c r="F25" s="4" t="s">
        <v>2120</v>
      </c>
      <c r="G25" s="4" t="s">
        <v>3295</v>
      </c>
      <c r="H25" s="13">
        <v>0.61933501323061613</v>
      </c>
      <c r="I25" s="15">
        <v>1.8870043944449959E-20</v>
      </c>
      <c r="J25" s="15">
        <v>7.9597276274770744E-19</v>
      </c>
      <c r="K25" s="4"/>
      <c r="L25" s="4" t="s">
        <v>1406</v>
      </c>
      <c r="M25" s="4" t="s">
        <v>2743</v>
      </c>
      <c r="N25" s="13">
        <v>0.73257998887968878</v>
      </c>
      <c r="O25" s="15">
        <v>4.1890358329636546E-9</v>
      </c>
      <c r="P25" s="15">
        <v>1.9437126264951361E-7</v>
      </c>
    </row>
    <row r="26" spans="1:16" s="1" customFormat="1" ht="18" customHeight="1">
      <c r="A26" s="3" t="s">
        <v>3624</v>
      </c>
      <c r="B26" s="3" t="s">
        <v>3520</v>
      </c>
      <c r="C26" s="3" t="s">
        <v>3850</v>
      </c>
      <c r="D26" s="3" t="s">
        <v>4494</v>
      </c>
      <c r="E26" s="2" t="s">
        <v>226</v>
      </c>
      <c r="F26" s="4" t="s">
        <v>1894</v>
      </c>
      <c r="G26" s="4" t="s">
        <v>3122</v>
      </c>
      <c r="H26" s="13">
        <v>0.31109715087027828</v>
      </c>
      <c r="I26" s="15">
        <v>9.4225360146276326E-20</v>
      </c>
      <c r="J26" s="15">
        <v>3.8017884441628007E-18</v>
      </c>
      <c r="K26" s="4"/>
      <c r="L26" s="4" t="s">
        <v>1138</v>
      </c>
      <c r="M26" s="4" t="s">
        <v>2453</v>
      </c>
      <c r="N26" s="13">
        <v>0.32579215754025109</v>
      </c>
      <c r="O26" s="15">
        <v>4.1409262934465964E-9</v>
      </c>
      <c r="P26" s="15">
        <v>1.9437126264951361E-7</v>
      </c>
    </row>
    <row r="27" spans="1:16" s="1" customFormat="1" ht="18" customHeight="1">
      <c r="A27" s="3" t="s">
        <v>3624</v>
      </c>
      <c r="B27" s="3" t="s">
        <v>3552</v>
      </c>
      <c r="C27" s="3" t="s">
        <v>3686</v>
      </c>
      <c r="D27" s="3" t="s">
        <v>4345</v>
      </c>
      <c r="E27" s="2" t="s">
        <v>59</v>
      </c>
      <c r="F27" s="4" t="s">
        <v>1774</v>
      </c>
      <c r="G27" s="4" t="s">
        <v>3040</v>
      </c>
      <c r="H27" s="13">
        <v>0.36768625699159541</v>
      </c>
      <c r="I27" s="15">
        <v>2.1950217328996671E-19</v>
      </c>
      <c r="J27" s="15">
        <v>8.4874173672120468E-18</v>
      </c>
      <c r="K27" s="4"/>
      <c r="L27" s="4" t="s">
        <v>987</v>
      </c>
      <c r="M27" s="4" t="s">
        <v>2437</v>
      </c>
      <c r="N27" s="13">
        <v>0.27861548469381919</v>
      </c>
      <c r="O27" s="15">
        <v>5.6013786331291903E-8</v>
      </c>
      <c r="P27" s="15">
        <v>1.8564569184085309E-6</v>
      </c>
    </row>
    <row r="28" spans="1:16" s="1" customFormat="1" ht="18" customHeight="1">
      <c r="A28" s="3" t="s">
        <v>3626</v>
      </c>
      <c r="B28" s="3" t="s">
        <v>3586</v>
      </c>
      <c r="C28" s="3" t="s">
        <v>4005</v>
      </c>
      <c r="D28" s="3"/>
      <c r="E28" s="2" t="s">
        <v>388</v>
      </c>
      <c r="F28" s="4" t="s">
        <v>2018</v>
      </c>
      <c r="G28" s="4" t="s">
        <v>3222</v>
      </c>
      <c r="H28" s="13">
        <v>0.41302444778340358</v>
      </c>
      <c r="I28" s="15">
        <v>2.579451257620564E-19</v>
      </c>
      <c r="J28" s="15">
        <v>9.5749230682875325E-18</v>
      </c>
      <c r="K28" s="4"/>
      <c r="L28" s="4" t="s">
        <v>1284</v>
      </c>
      <c r="M28" s="4" t="s">
        <v>2657</v>
      </c>
      <c r="N28" s="13">
        <v>0.69533365291181526</v>
      </c>
      <c r="O28" s="15">
        <v>4.4821015756525218E-14</v>
      </c>
      <c r="P28" s="15">
        <v>1.5680450672893601E-11</v>
      </c>
    </row>
    <row r="29" spans="1:16" s="1" customFormat="1" ht="18" customHeight="1">
      <c r="A29" s="3" t="s">
        <v>3624</v>
      </c>
      <c r="B29" s="3" t="s">
        <v>3552</v>
      </c>
      <c r="C29" s="3" t="s">
        <v>3736</v>
      </c>
      <c r="D29" s="3" t="s">
        <v>4395</v>
      </c>
      <c r="E29" s="2" t="s">
        <v>109</v>
      </c>
      <c r="F29" s="4" t="s">
        <v>1802</v>
      </c>
      <c r="G29" s="4" t="s">
        <v>2150</v>
      </c>
      <c r="H29" s="13">
        <v>-0.22231091830526151</v>
      </c>
      <c r="I29" s="15">
        <v>2.9066309961550899E-19</v>
      </c>
      <c r="J29" s="15">
        <v>1.0374436786276629E-17</v>
      </c>
      <c r="K29" s="4"/>
      <c r="L29" s="4" t="s">
        <v>1034</v>
      </c>
      <c r="M29" s="4" t="s">
        <v>2471</v>
      </c>
      <c r="N29" s="13">
        <v>3.287550063858035E-2</v>
      </c>
      <c r="O29" s="15">
        <v>0.68424792459663619</v>
      </c>
      <c r="P29" s="15">
        <v>0.76045757368344724</v>
      </c>
    </row>
    <row r="30" spans="1:16" s="1" customFormat="1" ht="18" customHeight="1">
      <c r="A30" s="3" t="s">
        <v>3628</v>
      </c>
      <c r="B30" s="3" t="s">
        <v>3524</v>
      </c>
      <c r="C30" s="3" t="s">
        <v>3713</v>
      </c>
      <c r="D30" s="3" t="s">
        <v>4372</v>
      </c>
      <c r="E30" s="2" t="s">
        <v>86</v>
      </c>
      <c r="F30" s="4" t="s">
        <v>1269</v>
      </c>
      <c r="G30" s="4" t="s">
        <v>2276</v>
      </c>
      <c r="H30" s="13">
        <v>0.40292562220820383</v>
      </c>
      <c r="I30" s="15">
        <v>4.9617202947377763E-19</v>
      </c>
      <c r="J30" s="15">
        <v>1.7053616420432061E-17</v>
      </c>
      <c r="K30" s="4"/>
      <c r="L30" s="4" t="s">
        <v>1013</v>
      </c>
      <c r="M30" s="4" t="s">
        <v>2106</v>
      </c>
      <c r="N30" s="13">
        <v>0.4242938262904844</v>
      </c>
      <c r="O30" s="15">
        <v>6.0529943191201258E-5</v>
      </c>
      <c r="P30" s="15">
        <v>4.7455545670048438E-4</v>
      </c>
    </row>
    <row r="31" spans="1:16" s="1" customFormat="1" ht="18" customHeight="1">
      <c r="A31" s="3" t="s">
        <v>3626</v>
      </c>
      <c r="B31" s="3" t="s">
        <v>3580</v>
      </c>
      <c r="C31" s="3" t="s">
        <v>4199</v>
      </c>
      <c r="D31" s="3"/>
      <c r="E31" s="2" t="s">
        <v>668</v>
      </c>
      <c r="F31" s="4" t="s">
        <v>1548</v>
      </c>
      <c r="G31" s="4" t="s">
        <v>3383</v>
      </c>
      <c r="H31" s="13">
        <v>0.59228677247593553</v>
      </c>
      <c r="I31" s="15">
        <v>7.0110661792931713E-19</v>
      </c>
      <c r="J31" s="15">
        <v>2.3236676479943081E-17</v>
      </c>
      <c r="K31" s="4"/>
      <c r="L31" s="4" t="s">
        <v>1530</v>
      </c>
      <c r="M31" s="4" t="s">
        <v>2847</v>
      </c>
      <c r="N31" s="13">
        <v>0.50671069909250865</v>
      </c>
      <c r="O31" s="15">
        <v>1.276695126066972E-5</v>
      </c>
      <c r="P31" s="15">
        <v>1.5386663337534399E-4</v>
      </c>
    </row>
    <row r="32" spans="1:16" s="1" customFormat="1" ht="18" customHeight="1">
      <c r="A32" s="3" t="s">
        <v>3626</v>
      </c>
      <c r="B32" s="3" t="s">
        <v>3579</v>
      </c>
      <c r="C32" s="3" t="s">
        <v>4217</v>
      </c>
      <c r="D32" s="3"/>
      <c r="E32" s="2" t="s">
        <v>691</v>
      </c>
      <c r="F32" s="4" t="s">
        <v>2235</v>
      </c>
      <c r="G32" s="4" t="s">
        <v>3388</v>
      </c>
      <c r="H32" s="13">
        <v>0.85604478710195409</v>
      </c>
      <c r="I32" s="15">
        <v>1.5671916399148959E-18</v>
      </c>
      <c r="J32" s="15">
        <v>5.0150132477276683E-17</v>
      </c>
      <c r="K32" s="4"/>
      <c r="L32" s="4" t="s">
        <v>1548</v>
      </c>
      <c r="M32" s="4" t="s">
        <v>2857</v>
      </c>
      <c r="N32" s="13">
        <v>0.97321347485669707</v>
      </c>
      <c r="O32" s="15">
        <v>4.3281955866085872E-7</v>
      </c>
      <c r="P32" s="15">
        <v>9.7965012301774845E-6</v>
      </c>
    </row>
    <row r="33" spans="1:16" s="1" customFormat="1" ht="18" customHeight="1">
      <c r="A33" s="3" t="s">
        <v>3626</v>
      </c>
      <c r="B33" s="3" t="s">
        <v>3586</v>
      </c>
      <c r="C33" s="3" t="s">
        <v>4166</v>
      </c>
      <c r="D33" s="3" t="s">
        <v>4562</v>
      </c>
      <c r="E33" s="2" t="s">
        <v>597</v>
      </c>
      <c r="F33" s="4" t="s">
        <v>1548</v>
      </c>
      <c r="G33" s="4" t="s">
        <v>3337</v>
      </c>
      <c r="H33" s="13">
        <v>0.87929050150368115</v>
      </c>
      <c r="I33" s="15">
        <v>1.8341253094271408E-18</v>
      </c>
      <c r="J33" s="15">
        <v>5.6735609571612882E-17</v>
      </c>
      <c r="K33" s="4"/>
      <c r="L33" s="4" t="s">
        <v>1472</v>
      </c>
      <c r="M33" s="4" t="s">
        <v>2796</v>
      </c>
      <c r="N33" s="13">
        <v>0.96572827717073895</v>
      </c>
      <c r="O33" s="15">
        <v>5.0404876704511641E-8</v>
      </c>
      <c r="P33" s="15">
        <v>1.7324342808069189E-6</v>
      </c>
    </row>
    <row r="34" spans="1:16" s="1" customFormat="1" ht="18" customHeight="1">
      <c r="A34" s="3" t="s">
        <v>3626</v>
      </c>
      <c r="B34" s="3" t="s">
        <v>3580</v>
      </c>
      <c r="C34" s="3"/>
      <c r="D34" s="3"/>
      <c r="E34" s="2" t="s">
        <v>687</v>
      </c>
      <c r="F34" s="4" t="s">
        <v>2233</v>
      </c>
      <c r="G34" s="4" t="s">
        <v>1262</v>
      </c>
      <c r="H34" s="13">
        <v>0.2647102072497749</v>
      </c>
      <c r="I34" s="15">
        <v>2.0709763877237191E-18</v>
      </c>
      <c r="J34" s="15">
        <v>6.1995680251858436E-17</v>
      </c>
      <c r="K34" s="4"/>
      <c r="L34" s="4" t="s">
        <v>1544</v>
      </c>
      <c r="M34" s="4" t="s">
        <v>2854</v>
      </c>
      <c r="N34" s="13">
        <v>0.35557547412310042</v>
      </c>
      <c r="O34" s="15">
        <v>1.2794080783284439E-9</v>
      </c>
      <c r="P34" s="15">
        <v>6.9840629216987978E-8</v>
      </c>
    </row>
    <row r="35" spans="1:16" s="1" customFormat="1" ht="18" customHeight="1">
      <c r="A35" s="3" t="s">
        <v>3631</v>
      </c>
      <c r="B35" s="3" t="s">
        <v>3550</v>
      </c>
      <c r="C35" s="3" t="s">
        <v>4155</v>
      </c>
      <c r="D35" s="3"/>
      <c r="E35" s="2" t="s">
        <v>581</v>
      </c>
      <c r="F35" s="4" t="s">
        <v>2159</v>
      </c>
      <c r="G35" s="4" t="s">
        <v>3328</v>
      </c>
      <c r="H35" s="13">
        <v>1.2369394227252539</v>
      </c>
      <c r="I35" s="15">
        <v>2.8747947510832572E-18</v>
      </c>
      <c r="J35" s="15">
        <v>8.3369047781414454E-17</v>
      </c>
      <c r="K35" s="4"/>
      <c r="L35" s="4" t="s">
        <v>1458</v>
      </c>
      <c r="M35" s="4" t="s">
        <v>2788</v>
      </c>
      <c r="N35" s="13">
        <v>0.98758292207512666</v>
      </c>
      <c r="O35" s="15">
        <v>1.804636144506695E-6</v>
      </c>
      <c r="P35" s="15">
        <v>2.902766645777527E-5</v>
      </c>
    </row>
    <row r="36" spans="1:16" s="1" customFormat="1" ht="18" customHeight="1">
      <c r="A36" s="3" t="s">
        <v>3626</v>
      </c>
      <c r="B36" s="3" t="s">
        <v>3581</v>
      </c>
      <c r="C36" s="3" t="s">
        <v>4083</v>
      </c>
      <c r="D36" s="3"/>
      <c r="E36" s="2" t="s">
        <v>488</v>
      </c>
      <c r="F36" s="4" t="s">
        <v>975</v>
      </c>
      <c r="G36" s="4" t="s">
        <v>3275</v>
      </c>
      <c r="H36" s="13">
        <v>-0.13634166896496791</v>
      </c>
      <c r="I36" s="15">
        <v>3.0502250094625752E-18</v>
      </c>
      <c r="J36" s="15">
        <v>8.5776024508523311E-17</v>
      </c>
      <c r="K36" s="4"/>
      <c r="L36" s="4" t="s">
        <v>1376</v>
      </c>
      <c r="M36" s="4" t="s">
        <v>2642</v>
      </c>
      <c r="N36" s="13">
        <v>-0.12925739712677331</v>
      </c>
      <c r="O36" s="15">
        <v>2.8612834693991051E-6</v>
      </c>
      <c r="P36" s="15">
        <v>4.3529033763973262E-5</v>
      </c>
    </row>
    <row r="37" spans="1:16" s="1" customFormat="1" ht="18" customHeight="1">
      <c r="A37" s="3" t="s">
        <v>3625</v>
      </c>
      <c r="B37" s="3" t="s">
        <v>3517</v>
      </c>
      <c r="C37" s="3" t="s">
        <v>3634</v>
      </c>
      <c r="D37" s="3" t="s">
        <v>4294</v>
      </c>
      <c r="E37" s="2" t="s">
        <v>7</v>
      </c>
      <c r="F37" s="4" t="s">
        <v>1735</v>
      </c>
      <c r="G37" s="4" t="s">
        <v>3014</v>
      </c>
      <c r="H37" s="13">
        <v>3.1768718703596992</v>
      </c>
      <c r="I37" s="15">
        <v>5.8481328927912813E-18</v>
      </c>
      <c r="J37" s="15">
        <v>1.5961962719147969E-16</v>
      </c>
      <c r="K37" s="4"/>
      <c r="L37" s="4" t="s">
        <v>935</v>
      </c>
      <c r="M37" s="4" t="s">
        <v>2401</v>
      </c>
      <c r="N37" s="13">
        <v>-0.6070136482310704</v>
      </c>
      <c r="O37" s="15">
        <v>1.4095504644414451E-2</v>
      </c>
      <c r="P37" s="15">
        <v>3.6950927429425427E-2</v>
      </c>
    </row>
    <row r="38" spans="1:16" s="1" customFormat="1" ht="18" customHeight="1">
      <c r="A38" s="3" t="s">
        <v>3625</v>
      </c>
      <c r="B38" s="3" t="s">
        <v>3593</v>
      </c>
      <c r="C38" s="3" t="s">
        <v>4248</v>
      </c>
      <c r="D38" s="3"/>
      <c r="E38" s="2" t="s">
        <v>734</v>
      </c>
      <c r="F38" s="4" t="s">
        <v>1554</v>
      </c>
      <c r="G38" s="4" t="s">
        <v>1454</v>
      </c>
      <c r="H38" s="13">
        <v>0.34368775166088789</v>
      </c>
      <c r="I38" s="15">
        <v>9.4642361591100031E-18</v>
      </c>
      <c r="J38" s="15">
        <v>2.509374615901166E-16</v>
      </c>
      <c r="K38" s="4"/>
      <c r="L38" s="4" t="s">
        <v>1215</v>
      </c>
      <c r="M38" s="4" t="s">
        <v>2276</v>
      </c>
      <c r="N38" s="13">
        <v>0.2019393799307935</v>
      </c>
      <c r="O38" s="15">
        <v>8.785035768723996E-3</v>
      </c>
      <c r="P38" s="15">
        <v>2.5084655979618051E-2</v>
      </c>
    </row>
    <row r="39" spans="1:16" s="1" customFormat="1" ht="18" customHeight="1">
      <c r="A39" s="3" t="s">
        <v>3625</v>
      </c>
      <c r="B39" s="3" t="s">
        <v>3517</v>
      </c>
      <c r="C39" s="3" t="s">
        <v>3704</v>
      </c>
      <c r="D39" s="3" t="s">
        <v>4363</v>
      </c>
      <c r="E39" s="2" t="s">
        <v>77</v>
      </c>
      <c r="F39" s="4" t="s">
        <v>1227</v>
      </c>
      <c r="G39" s="4" t="s">
        <v>3052</v>
      </c>
      <c r="H39" s="13">
        <v>1.027575518716453</v>
      </c>
      <c r="I39" s="15">
        <v>1.0705740794257099E-17</v>
      </c>
      <c r="J39" s="15">
        <v>2.6987424148781258E-16</v>
      </c>
      <c r="K39" s="4"/>
      <c r="L39" s="4" t="s">
        <v>1005</v>
      </c>
      <c r="M39" s="4" t="s">
        <v>2451</v>
      </c>
      <c r="N39" s="13">
        <v>0.2373991466765035</v>
      </c>
      <c r="O39" s="15">
        <v>2.7165091131783649E-2</v>
      </c>
      <c r="P39" s="15">
        <v>6.2244949556284512E-2</v>
      </c>
    </row>
    <row r="40" spans="1:16" s="1" customFormat="1" ht="18" customHeight="1">
      <c r="A40" s="3" t="s">
        <v>3626</v>
      </c>
      <c r="B40" s="3" t="s">
        <v>3579</v>
      </c>
      <c r="C40" s="3" t="s">
        <v>3856</v>
      </c>
      <c r="D40" s="3"/>
      <c r="E40" s="2" t="s">
        <v>232</v>
      </c>
      <c r="F40" s="4" t="s">
        <v>1798</v>
      </c>
      <c r="G40" s="4" t="s">
        <v>1262</v>
      </c>
      <c r="H40" s="13">
        <v>0.27126510436991241</v>
      </c>
      <c r="I40" s="15">
        <v>1.076007212828563E-17</v>
      </c>
      <c r="J40" s="15">
        <v>2.6987424148781258E-16</v>
      </c>
      <c r="K40" s="4"/>
      <c r="L40" s="4" t="s">
        <v>1144</v>
      </c>
      <c r="M40" s="4" t="s">
        <v>2444</v>
      </c>
      <c r="N40" s="13">
        <v>0.38690980497892158</v>
      </c>
      <c r="O40" s="15">
        <v>1.7937816730482861E-11</v>
      </c>
      <c r="P40" s="15">
        <v>1.664629392588809E-9</v>
      </c>
    </row>
    <row r="41" spans="1:16" s="1" customFormat="1" ht="18" customHeight="1">
      <c r="A41" s="3" t="s">
        <v>3626</v>
      </c>
      <c r="B41" s="3" t="s">
        <v>3581</v>
      </c>
      <c r="C41" s="3"/>
      <c r="D41" s="3"/>
      <c r="E41" s="2" t="s">
        <v>646</v>
      </c>
      <c r="F41" s="4" t="s">
        <v>2208</v>
      </c>
      <c r="G41" s="4" t="s">
        <v>1290</v>
      </c>
      <c r="H41" s="13">
        <v>-0.27078223744346092</v>
      </c>
      <c r="I41" s="15">
        <v>1.203087724829994E-17</v>
      </c>
      <c r="J41" s="15">
        <v>2.9380668648479862E-16</v>
      </c>
      <c r="K41" s="4"/>
      <c r="L41" s="4" t="s">
        <v>1087</v>
      </c>
      <c r="M41" s="4" t="s">
        <v>2832</v>
      </c>
      <c r="N41" s="13">
        <v>-0.29680933147401178</v>
      </c>
      <c r="O41" s="15">
        <v>1.757328375333379E-5</v>
      </c>
      <c r="P41" s="15">
        <v>1.988781380865092E-4</v>
      </c>
    </row>
    <row r="42" spans="1:16" s="1" customFormat="1" ht="18" customHeight="1">
      <c r="A42" s="3" t="s">
        <v>3600</v>
      </c>
      <c r="B42" s="3" t="s">
        <v>3600</v>
      </c>
      <c r="C42" s="3"/>
      <c r="D42" s="3"/>
      <c r="E42" s="2" t="s">
        <v>921</v>
      </c>
      <c r="F42" s="4" t="s">
        <v>2390</v>
      </c>
      <c r="G42" s="4" t="s">
        <v>3126</v>
      </c>
      <c r="H42" s="13">
        <v>0.65178087630384152</v>
      </c>
      <c r="I42" s="15">
        <v>1.5951882684772069E-17</v>
      </c>
      <c r="J42" s="15">
        <v>3.7957300337098672E-16</v>
      </c>
      <c r="K42" s="4"/>
      <c r="L42" s="4" t="s">
        <v>1209</v>
      </c>
      <c r="M42" s="4" t="s">
        <v>3004</v>
      </c>
      <c r="N42" s="13">
        <v>0.7225638362111092</v>
      </c>
      <c r="O42" s="15">
        <v>4.7563606601793812E-6</v>
      </c>
      <c r="P42" s="15">
        <v>6.5879144666365161E-5</v>
      </c>
    </row>
    <row r="43" spans="1:16" s="1" customFormat="1" ht="18" customHeight="1">
      <c r="A43" s="3" t="s">
        <v>3600</v>
      </c>
      <c r="B43" s="3" t="s">
        <v>3600</v>
      </c>
      <c r="C43" s="3"/>
      <c r="D43" s="3"/>
      <c r="E43" s="2" t="s">
        <v>922</v>
      </c>
      <c r="F43" s="4" t="s">
        <v>2391</v>
      </c>
      <c r="G43" s="4" t="s">
        <v>3433</v>
      </c>
      <c r="H43" s="13">
        <v>0.63341175417782514</v>
      </c>
      <c r="I43" s="15">
        <v>2.4877428994392909E-17</v>
      </c>
      <c r="J43" s="15">
        <v>5.7715635266991557E-16</v>
      </c>
      <c r="K43" s="4"/>
      <c r="L43" s="4" t="s">
        <v>1724</v>
      </c>
      <c r="M43" s="4" t="s">
        <v>3005</v>
      </c>
      <c r="N43" s="13">
        <v>0.70189102740192266</v>
      </c>
      <c r="O43" s="15">
        <v>2.9953983978614801E-5</v>
      </c>
      <c r="P43" s="15">
        <v>2.8657007352736642E-4</v>
      </c>
    </row>
    <row r="44" spans="1:16" s="1" customFormat="1" ht="18" customHeight="1">
      <c r="A44" s="3" t="s">
        <v>3624</v>
      </c>
      <c r="B44" s="3" t="s">
        <v>3535</v>
      </c>
      <c r="C44" s="3" t="s">
        <v>3888</v>
      </c>
      <c r="D44" s="3" t="s">
        <v>4519</v>
      </c>
      <c r="E44" s="2" t="s">
        <v>266</v>
      </c>
      <c r="F44" s="4" t="s">
        <v>1920</v>
      </c>
      <c r="G44" s="4" t="s">
        <v>3144</v>
      </c>
      <c r="H44" s="13">
        <v>-0.36413652338686131</v>
      </c>
      <c r="I44" s="15">
        <v>3.2632533325271341E-17</v>
      </c>
      <c r="J44" s="15">
        <v>7.3860953477687333E-16</v>
      </c>
      <c r="K44" s="4"/>
      <c r="L44" s="4" t="s">
        <v>1042</v>
      </c>
      <c r="M44" s="4" t="s">
        <v>1129</v>
      </c>
      <c r="N44" s="13">
        <v>-2.9756564011803651E-2</v>
      </c>
      <c r="O44" s="15">
        <v>0.64239898459212696</v>
      </c>
      <c r="P44" s="15">
        <v>0.7252387563278514</v>
      </c>
    </row>
    <row r="45" spans="1:16" s="1" customFormat="1" ht="18" customHeight="1">
      <c r="A45" s="3" t="s">
        <v>3626</v>
      </c>
      <c r="B45" s="3" t="s">
        <v>3603</v>
      </c>
      <c r="C45" s="3"/>
      <c r="D45" s="3"/>
      <c r="E45" s="2" t="s">
        <v>776</v>
      </c>
      <c r="F45" s="4" t="s">
        <v>2282</v>
      </c>
      <c r="G45" s="4" t="s">
        <v>1905</v>
      </c>
      <c r="H45" s="13">
        <v>-0.34401254784532148</v>
      </c>
      <c r="I45" s="15">
        <v>3.6265374076188021E-17</v>
      </c>
      <c r="J45" s="15">
        <v>8.0129207482624961E-16</v>
      </c>
      <c r="K45" s="4"/>
      <c r="L45" s="4" t="s">
        <v>1606</v>
      </c>
      <c r="M45" s="4" t="s">
        <v>2906</v>
      </c>
      <c r="N45" s="13">
        <v>-0.36543993677674408</v>
      </c>
      <c r="O45" s="15">
        <v>2.7427912611434018E-7</v>
      </c>
      <c r="P45" s="15">
        <v>7.0703063620585476E-6</v>
      </c>
    </row>
    <row r="46" spans="1:16" s="1" customFormat="1" ht="18" customHeight="1">
      <c r="A46" s="3" t="s">
        <v>3626</v>
      </c>
      <c r="B46" s="3" t="s">
        <v>3617</v>
      </c>
      <c r="C46" s="3" t="s">
        <v>4240</v>
      </c>
      <c r="D46" s="3"/>
      <c r="E46" s="2" t="s">
        <v>718</v>
      </c>
      <c r="F46" s="4" t="s">
        <v>2011</v>
      </c>
      <c r="G46" s="4" t="s">
        <v>3397</v>
      </c>
      <c r="H46" s="13">
        <v>0.33756868156339631</v>
      </c>
      <c r="I46" s="15">
        <v>5.9835334996772478E-17</v>
      </c>
      <c r="J46" s="15">
        <v>1.2913300203954619E-15</v>
      </c>
      <c r="K46" s="4"/>
      <c r="L46" s="4" t="s">
        <v>1467</v>
      </c>
      <c r="M46" s="4" t="s">
        <v>2872</v>
      </c>
      <c r="N46" s="13">
        <v>0.31932489187988822</v>
      </c>
      <c r="O46" s="15">
        <v>7.6339608993593453E-7</v>
      </c>
      <c r="P46" s="15">
        <v>1.4457787172664229E-5</v>
      </c>
    </row>
    <row r="47" spans="1:16" s="1" customFormat="1" ht="18" customHeight="1">
      <c r="A47" s="3" t="s">
        <v>3626</v>
      </c>
      <c r="B47" s="3" t="s">
        <v>3541</v>
      </c>
      <c r="C47" s="3" t="s">
        <v>3838</v>
      </c>
      <c r="D47" s="3" t="s">
        <v>4482</v>
      </c>
      <c r="E47" s="2" t="s">
        <v>214</v>
      </c>
      <c r="F47" s="4" t="s">
        <v>1883</v>
      </c>
      <c r="G47" s="4" t="s">
        <v>3113</v>
      </c>
      <c r="H47" s="13">
        <v>0.33050426200640481</v>
      </c>
      <c r="I47" s="15">
        <v>6.1268365376989977E-17</v>
      </c>
      <c r="J47" s="15">
        <v>1.292205524314698E-15</v>
      </c>
      <c r="K47" s="4"/>
      <c r="L47" s="4" t="s">
        <v>1126</v>
      </c>
      <c r="M47" s="4" t="s">
        <v>2538</v>
      </c>
      <c r="N47" s="13">
        <v>0.37305600601975641</v>
      </c>
      <c r="O47" s="15">
        <v>2.7553620157700429E-5</v>
      </c>
      <c r="P47" s="15">
        <v>2.6689309900545019E-4</v>
      </c>
    </row>
    <row r="48" spans="1:16" s="1" customFormat="1" ht="18" customHeight="1">
      <c r="A48" s="3" t="s">
        <v>3629</v>
      </c>
      <c r="B48" s="3" t="s">
        <v>3537</v>
      </c>
      <c r="C48" s="3" t="s">
        <v>3741</v>
      </c>
      <c r="D48" s="3" t="s">
        <v>4400</v>
      </c>
      <c r="E48" s="2" t="s">
        <v>114</v>
      </c>
      <c r="F48" s="4" t="s">
        <v>1805</v>
      </c>
      <c r="G48" s="4" t="s">
        <v>1346</v>
      </c>
      <c r="H48" s="13">
        <v>-0.41866346099311541</v>
      </c>
      <c r="I48" s="15">
        <v>7.4427415456502323E-17</v>
      </c>
      <c r="J48" s="15">
        <v>1.534858700969648E-15</v>
      </c>
      <c r="K48" s="4"/>
      <c r="L48" s="4" t="s">
        <v>1039</v>
      </c>
      <c r="M48" s="4" t="s">
        <v>2476</v>
      </c>
      <c r="N48" s="13">
        <v>-0.54053355570973194</v>
      </c>
      <c r="O48" s="15">
        <v>7.0402656255389259E-7</v>
      </c>
      <c r="P48" s="15">
        <v>1.361118020937526E-5</v>
      </c>
    </row>
    <row r="49" spans="1:16" s="1" customFormat="1" ht="18" customHeight="1">
      <c r="A49" s="3" t="s">
        <v>3624</v>
      </c>
      <c r="B49" s="3" t="s">
        <v>3521</v>
      </c>
      <c r="C49" s="3" t="s">
        <v>3864</v>
      </c>
      <c r="D49" s="3" t="s">
        <v>4500</v>
      </c>
      <c r="E49" s="2" t="s">
        <v>240</v>
      </c>
      <c r="F49" s="4" t="s">
        <v>1902</v>
      </c>
      <c r="G49" s="4" t="s">
        <v>3127</v>
      </c>
      <c r="H49" s="13">
        <v>0.38096697562058918</v>
      </c>
      <c r="I49" s="15">
        <v>8.065987658774102E-17</v>
      </c>
      <c r="J49" s="15">
        <v>1.6272253363787749E-15</v>
      </c>
      <c r="K49" s="4"/>
      <c r="L49" s="4" t="s">
        <v>1152</v>
      </c>
      <c r="M49" s="4" t="s">
        <v>2555</v>
      </c>
      <c r="N49" s="13">
        <v>0.24004698063797511</v>
      </c>
      <c r="O49" s="15">
        <v>8.4279744396303473E-3</v>
      </c>
      <c r="P49" s="15">
        <v>2.444112587492801E-2</v>
      </c>
    </row>
    <row r="50" spans="1:16" s="1" customFormat="1" ht="18" customHeight="1">
      <c r="A50" s="3" t="s">
        <v>3626</v>
      </c>
      <c r="B50" s="3" t="s">
        <v>3578</v>
      </c>
      <c r="C50" s="3" t="s">
        <v>4215</v>
      </c>
      <c r="D50" s="3"/>
      <c r="E50" s="2" t="s">
        <v>689</v>
      </c>
      <c r="F50" s="4" t="s">
        <v>1723</v>
      </c>
      <c r="G50" s="4" t="s">
        <v>980</v>
      </c>
      <c r="H50" s="13">
        <v>-0.37885425179853571</v>
      </c>
      <c r="I50" s="15">
        <v>8.9080527124933902E-17</v>
      </c>
      <c r="J50" s="15">
        <v>1.722223524415389E-15</v>
      </c>
      <c r="K50" s="4"/>
      <c r="L50" s="4" t="s">
        <v>1546</v>
      </c>
      <c r="M50" s="4" t="s">
        <v>2856</v>
      </c>
      <c r="N50" s="13">
        <v>-0.24784448501867309</v>
      </c>
      <c r="O50" s="15">
        <v>4.0412917994742947E-3</v>
      </c>
      <c r="P50" s="15">
        <v>1.3393995678257661E-2</v>
      </c>
    </row>
    <row r="51" spans="1:16" s="1" customFormat="1" ht="18" customHeight="1">
      <c r="A51" s="3" t="s">
        <v>3626</v>
      </c>
      <c r="B51" s="3" t="s">
        <v>3581</v>
      </c>
      <c r="C51" s="3"/>
      <c r="D51" s="3"/>
      <c r="E51" s="2" t="s">
        <v>782</v>
      </c>
      <c r="F51" s="4" t="s">
        <v>2288</v>
      </c>
      <c r="G51" s="4" t="s">
        <v>1002</v>
      </c>
      <c r="H51" s="13">
        <v>-0.1963789808008202</v>
      </c>
      <c r="I51" s="15">
        <v>8.8032365346141235E-17</v>
      </c>
      <c r="J51" s="15">
        <v>1.722223524415389E-15</v>
      </c>
      <c r="K51" s="4"/>
      <c r="L51" s="4" t="s">
        <v>1611</v>
      </c>
      <c r="M51" s="4" t="s">
        <v>2682</v>
      </c>
      <c r="N51" s="13">
        <v>-0.24370137966485569</v>
      </c>
      <c r="O51" s="15">
        <v>2.3916375878917682E-5</v>
      </c>
      <c r="P51" s="15">
        <v>2.361106044216554E-4</v>
      </c>
    </row>
    <row r="52" spans="1:16" s="1" customFormat="1" ht="18" customHeight="1">
      <c r="A52" s="3" t="s">
        <v>3626</v>
      </c>
      <c r="B52" s="3" t="s">
        <v>3605</v>
      </c>
      <c r="C52" s="3"/>
      <c r="D52" s="3"/>
      <c r="E52" s="2" t="s">
        <v>465</v>
      </c>
      <c r="F52" s="4" t="s">
        <v>2076</v>
      </c>
      <c r="G52" s="4" t="s">
        <v>3264</v>
      </c>
      <c r="H52" s="13">
        <v>-0.6514592423395561</v>
      </c>
      <c r="I52" s="15">
        <v>2.4447297044994798E-16</v>
      </c>
      <c r="J52" s="15">
        <v>4.537418331551036E-15</v>
      </c>
      <c r="K52" s="4"/>
      <c r="L52" s="4" t="s">
        <v>1357</v>
      </c>
      <c r="M52" s="4" t="s">
        <v>2709</v>
      </c>
      <c r="N52" s="13">
        <v>-0.71194787406671955</v>
      </c>
      <c r="O52" s="15">
        <v>5.7315444343258187E-4</v>
      </c>
      <c r="P52" s="15">
        <v>2.9714375614828818E-3</v>
      </c>
    </row>
    <row r="53" spans="1:16" s="1" customFormat="1" ht="18" customHeight="1">
      <c r="A53" s="3" t="s">
        <v>3626</v>
      </c>
      <c r="B53" s="3" t="s">
        <v>3605</v>
      </c>
      <c r="C53" s="3"/>
      <c r="D53" s="3"/>
      <c r="E53" s="2" t="s">
        <v>886</v>
      </c>
      <c r="F53" s="4" t="s">
        <v>2362</v>
      </c>
      <c r="G53" s="4" t="s">
        <v>3485</v>
      </c>
      <c r="H53" s="13">
        <v>-0.58827202928725841</v>
      </c>
      <c r="I53" s="15">
        <v>2.4216143308837059E-16</v>
      </c>
      <c r="J53" s="15">
        <v>4.537418331551036E-15</v>
      </c>
      <c r="K53" s="4"/>
      <c r="L53" s="4" t="s">
        <v>1696</v>
      </c>
      <c r="M53" s="4" t="s">
        <v>2979</v>
      </c>
      <c r="N53" s="13">
        <v>-0.56967188038497441</v>
      </c>
      <c r="O53" s="15">
        <v>3.5215416951779919E-4</v>
      </c>
      <c r="P53" s="15">
        <v>1.980600420075865E-3</v>
      </c>
    </row>
    <row r="54" spans="1:16" s="1" customFormat="1" ht="18" customHeight="1">
      <c r="A54" s="3" t="s">
        <v>3624</v>
      </c>
      <c r="B54" s="3" t="s">
        <v>3543</v>
      </c>
      <c r="C54" s="3" t="s">
        <v>3674</v>
      </c>
      <c r="D54" s="3" t="s">
        <v>4333</v>
      </c>
      <c r="E54" s="2" t="s">
        <v>47</v>
      </c>
      <c r="F54" s="4" t="s">
        <v>1768</v>
      </c>
      <c r="G54" s="4" t="s">
        <v>2226</v>
      </c>
      <c r="H54" s="13">
        <v>-0.1307622341471841</v>
      </c>
      <c r="I54" s="15">
        <v>2.5310551776887412E-16</v>
      </c>
      <c r="J54" s="15">
        <v>4.6055278527355922E-15</v>
      </c>
      <c r="K54" s="4"/>
      <c r="L54" s="4" t="s">
        <v>975</v>
      </c>
      <c r="M54" s="4" t="s">
        <v>1028</v>
      </c>
      <c r="N54" s="13">
        <v>-2.698098417582976E-2</v>
      </c>
      <c r="O54" s="15">
        <v>3.9000099497679283E-2</v>
      </c>
      <c r="P54" s="15">
        <v>8.4334639365647099E-2</v>
      </c>
    </row>
    <row r="55" spans="1:16" s="1" customFormat="1" ht="18" customHeight="1">
      <c r="A55" s="3" t="s">
        <v>3626</v>
      </c>
      <c r="B55" s="3" t="s">
        <v>3541</v>
      </c>
      <c r="C55" s="3" t="s">
        <v>4133</v>
      </c>
      <c r="D55" s="3" t="s">
        <v>4637</v>
      </c>
      <c r="E55" s="2" t="s">
        <v>550</v>
      </c>
      <c r="F55" s="4" t="s">
        <v>2136</v>
      </c>
      <c r="G55" s="4" t="s">
        <v>3310</v>
      </c>
      <c r="H55" s="13">
        <v>3.1181233322369408</v>
      </c>
      <c r="I55" s="15">
        <v>2.9475516409792672E-16</v>
      </c>
      <c r="J55" s="15">
        <v>5.2602460054399226E-15</v>
      </c>
      <c r="K55" s="4"/>
      <c r="L55" s="4" t="s">
        <v>1429</v>
      </c>
      <c r="M55" s="4" t="s">
        <v>1011</v>
      </c>
      <c r="N55" s="13">
        <v>0.2000780249763873</v>
      </c>
      <c r="O55" s="15">
        <v>1.6270815744219371E-2</v>
      </c>
      <c r="P55" s="15">
        <v>4.136799180996048E-2</v>
      </c>
    </row>
    <row r="56" spans="1:16" s="1" customFormat="1" ht="18" customHeight="1">
      <c r="A56" s="3" t="s">
        <v>3626</v>
      </c>
      <c r="B56" s="3" t="s">
        <v>3611</v>
      </c>
      <c r="C56" s="3" t="s">
        <v>4266</v>
      </c>
      <c r="D56" s="3"/>
      <c r="E56" s="2" t="s">
        <v>791</v>
      </c>
      <c r="F56" s="4" t="s">
        <v>2293</v>
      </c>
      <c r="G56" s="4" t="s">
        <v>3431</v>
      </c>
      <c r="H56" s="13">
        <v>0.55652763478199396</v>
      </c>
      <c r="I56" s="15">
        <v>3.6071980001748758E-16</v>
      </c>
      <c r="J56" s="15">
        <v>6.3159995172873292E-15</v>
      </c>
      <c r="K56" s="4"/>
      <c r="L56" s="4" t="s">
        <v>1619</v>
      </c>
      <c r="M56" s="4" t="s">
        <v>2073</v>
      </c>
      <c r="N56" s="13">
        <v>0.36404221123813152</v>
      </c>
      <c r="O56" s="15">
        <v>3.7776422756387741E-4</v>
      </c>
      <c r="P56" s="15">
        <v>2.0991928334088512E-3</v>
      </c>
    </row>
    <row r="57" spans="1:16" s="1" customFormat="1" ht="18" customHeight="1">
      <c r="A57" s="3" t="s">
        <v>3626</v>
      </c>
      <c r="B57" s="3" t="s">
        <v>3580</v>
      </c>
      <c r="C57" s="3" t="s">
        <v>3863</v>
      </c>
      <c r="D57" s="3"/>
      <c r="E57" s="2" t="s">
        <v>239</v>
      </c>
      <c r="F57" s="4" t="s">
        <v>1901</v>
      </c>
      <c r="G57" s="4" t="s">
        <v>3126</v>
      </c>
      <c r="H57" s="13">
        <v>0.59314140046780739</v>
      </c>
      <c r="I57" s="15">
        <v>5.5826196129037002E-16</v>
      </c>
      <c r="J57" s="15">
        <v>9.5938351866196922E-15</v>
      </c>
      <c r="K57" s="4"/>
      <c r="L57" s="4" t="s">
        <v>1151</v>
      </c>
      <c r="M57" s="4" t="s">
        <v>2554</v>
      </c>
      <c r="N57" s="13">
        <v>0.58517219411004029</v>
      </c>
      <c r="O57" s="15">
        <v>7.380136676403338E-6</v>
      </c>
      <c r="P57" s="15">
        <v>9.7839526224318538E-5</v>
      </c>
    </row>
    <row r="58" spans="1:16" s="1" customFormat="1" ht="18" customHeight="1">
      <c r="A58" s="3" t="s">
        <v>3626</v>
      </c>
      <c r="B58" s="3" t="s">
        <v>3555</v>
      </c>
      <c r="C58" s="3" t="s">
        <v>3920</v>
      </c>
      <c r="D58" s="3" t="s">
        <v>4533</v>
      </c>
      <c r="E58" s="2" t="s">
        <v>298</v>
      </c>
      <c r="F58" s="4" t="s">
        <v>1949</v>
      </c>
      <c r="G58" s="4" t="s">
        <v>3167</v>
      </c>
      <c r="H58" s="13">
        <v>0.51779767967901302</v>
      </c>
      <c r="I58" s="15">
        <v>6.6540081648778514E-16</v>
      </c>
      <c r="J58" s="15">
        <v>1.122712650364845E-14</v>
      </c>
      <c r="K58" s="4"/>
      <c r="L58" s="4" t="s">
        <v>1152</v>
      </c>
      <c r="M58" s="4" t="s">
        <v>2597</v>
      </c>
      <c r="N58" s="13">
        <v>0.40067325956809158</v>
      </c>
      <c r="O58" s="15">
        <v>3.3537485611891547E-5</v>
      </c>
      <c r="P58" s="15">
        <v>3.1122786647835371E-4</v>
      </c>
    </row>
    <row r="59" spans="1:16" s="1" customFormat="1" ht="18" customHeight="1">
      <c r="A59" s="3" t="s">
        <v>3626</v>
      </c>
      <c r="B59" s="3" t="s">
        <v>3555</v>
      </c>
      <c r="C59" s="3" t="s">
        <v>3918</v>
      </c>
      <c r="D59" s="3"/>
      <c r="E59" s="2" t="s">
        <v>296</v>
      </c>
      <c r="F59" s="4" t="s">
        <v>1947</v>
      </c>
      <c r="G59" s="4" t="s">
        <v>3165</v>
      </c>
      <c r="H59" s="13">
        <v>0.85208250047358858</v>
      </c>
      <c r="I59" s="15">
        <v>7.4839953665642368E-16</v>
      </c>
      <c r="J59" s="15">
        <v>1.2402049464592159E-14</v>
      </c>
      <c r="K59" s="4"/>
      <c r="L59" s="4" t="s">
        <v>1201</v>
      </c>
      <c r="M59" s="4" t="s">
        <v>2595</v>
      </c>
      <c r="N59" s="13">
        <v>0.70409747765363051</v>
      </c>
      <c r="O59" s="15">
        <v>3.4056654812800061E-7</v>
      </c>
      <c r="P59" s="15">
        <v>8.1553950349988215E-6</v>
      </c>
    </row>
    <row r="60" spans="1:16" s="1" customFormat="1" ht="18" customHeight="1">
      <c r="A60" s="3" t="s">
        <v>3626</v>
      </c>
      <c r="B60" s="3" t="s">
        <v>3518</v>
      </c>
      <c r="C60" s="3" t="s">
        <v>4097</v>
      </c>
      <c r="D60" s="3"/>
      <c r="E60" s="2" t="s">
        <v>505</v>
      </c>
      <c r="F60" s="4" t="s">
        <v>2107</v>
      </c>
      <c r="G60" s="4" t="s">
        <v>1380</v>
      </c>
      <c r="H60" s="13">
        <v>-0.67291224360846347</v>
      </c>
      <c r="I60" s="15">
        <v>1.2866137553205041E-15</v>
      </c>
      <c r="J60" s="15">
        <v>2.0946974823463649E-14</v>
      </c>
      <c r="K60" s="4"/>
      <c r="L60" s="4" t="s">
        <v>1392</v>
      </c>
      <c r="M60" s="4" t="s">
        <v>2349</v>
      </c>
      <c r="N60" s="13">
        <v>-0.65905769311109164</v>
      </c>
      <c r="O60" s="15">
        <v>4.5134515085862253E-5</v>
      </c>
      <c r="P60" s="15">
        <v>3.8426449540990981E-4</v>
      </c>
    </row>
    <row r="61" spans="1:16" s="1" customFormat="1" ht="18" customHeight="1">
      <c r="A61" s="3" t="s">
        <v>3629</v>
      </c>
      <c r="B61" s="3" t="s">
        <v>3534</v>
      </c>
      <c r="C61" s="3" t="s">
        <v>3798</v>
      </c>
      <c r="D61" s="3" t="s">
        <v>4452</v>
      </c>
      <c r="E61" s="2" t="s">
        <v>174</v>
      </c>
      <c r="F61" s="4" t="s">
        <v>1851</v>
      </c>
      <c r="G61" s="4" t="s">
        <v>1022</v>
      </c>
      <c r="H61" s="13">
        <v>-0.1987514618524783</v>
      </c>
      <c r="I61" s="15">
        <v>1.76620916041407E-15</v>
      </c>
      <c r="J61" s="15">
        <v>2.8259346566625111E-14</v>
      </c>
      <c r="K61" s="4"/>
      <c r="L61" s="4" t="s">
        <v>1092</v>
      </c>
      <c r="M61" s="4" t="s">
        <v>2510</v>
      </c>
      <c r="N61" s="13">
        <v>-0.20553064705322699</v>
      </c>
      <c r="O61" s="15">
        <v>8.8841627205166427E-9</v>
      </c>
      <c r="P61" s="15">
        <v>3.7475013657452022E-7</v>
      </c>
    </row>
    <row r="62" spans="1:16" s="1" customFormat="1" ht="18" customHeight="1">
      <c r="A62" s="3" t="s">
        <v>3624</v>
      </c>
      <c r="B62" s="3" t="s">
        <v>3516</v>
      </c>
      <c r="C62" s="3" t="s">
        <v>3652</v>
      </c>
      <c r="D62" s="3" t="s">
        <v>4312</v>
      </c>
      <c r="E62" s="2" t="s">
        <v>25</v>
      </c>
      <c r="F62" s="4" t="s">
        <v>1751</v>
      </c>
      <c r="G62" s="4" t="s">
        <v>2276</v>
      </c>
      <c r="H62" s="13">
        <v>0.33816234553565011</v>
      </c>
      <c r="I62" s="15">
        <v>2.0230438074722399E-15</v>
      </c>
      <c r="J62" s="15">
        <v>3.1820078870071853E-14</v>
      </c>
      <c r="K62" s="4"/>
      <c r="L62" s="4" t="s">
        <v>953</v>
      </c>
      <c r="M62" s="4" t="s">
        <v>2413</v>
      </c>
      <c r="N62" s="13">
        <v>0.33022314311042239</v>
      </c>
      <c r="O62" s="15">
        <v>6.2972584581775536E-9</v>
      </c>
      <c r="P62" s="15">
        <v>2.7827884996136999E-7</v>
      </c>
    </row>
    <row r="63" spans="1:16" s="1" customFormat="1" ht="18" customHeight="1">
      <c r="A63" s="3" t="s">
        <v>3626</v>
      </c>
      <c r="B63" s="3" t="s">
        <v>3609</v>
      </c>
      <c r="C63" s="3" t="s">
        <v>4118</v>
      </c>
      <c r="D63" s="3"/>
      <c r="E63" s="2" t="s">
        <v>528</v>
      </c>
      <c r="F63" s="4" t="s">
        <v>983</v>
      </c>
      <c r="G63" s="4" t="s">
        <v>2542</v>
      </c>
      <c r="H63" s="13">
        <v>0.25063474356991972</v>
      </c>
      <c r="I63" s="15">
        <v>2.4681420322428609E-15</v>
      </c>
      <c r="J63" s="15">
        <v>3.8173930098689581E-14</v>
      </c>
      <c r="K63" s="4"/>
      <c r="L63" s="4" t="s">
        <v>1076</v>
      </c>
      <c r="M63" s="4" t="s">
        <v>2748</v>
      </c>
      <c r="N63" s="13">
        <v>0.42402806781823388</v>
      </c>
      <c r="O63" s="15">
        <v>3.4133777370655091E-10</v>
      </c>
      <c r="P63" s="15">
        <v>2.1117430266645281E-8</v>
      </c>
    </row>
    <row r="64" spans="1:16" s="1" customFormat="1" ht="18" customHeight="1">
      <c r="A64" s="3" t="s">
        <v>3600</v>
      </c>
      <c r="B64" s="3" t="s">
        <v>3600</v>
      </c>
      <c r="C64" s="3"/>
      <c r="D64" s="3"/>
      <c r="E64" s="2" t="s">
        <v>911</v>
      </c>
      <c r="F64" s="4" t="s">
        <v>2382</v>
      </c>
      <c r="G64" s="4" t="s">
        <v>1018</v>
      </c>
      <c r="H64" s="13">
        <v>-0.3918597748731612</v>
      </c>
      <c r="I64" s="15">
        <v>2.643621969620887E-15</v>
      </c>
      <c r="J64" s="15">
        <v>4.0217724390298081E-14</v>
      </c>
      <c r="K64" s="4"/>
      <c r="L64" s="4" t="s">
        <v>1716</v>
      </c>
      <c r="M64" s="4" t="s">
        <v>2996</v>
      </c>
      <c r="N64" s="13">
        <v>-0.59017297902549659</v>
      </c>
      <c r="O64" s="15">
        <v>3.209521360070381E-3</v>
      </c>
      <c r="P64" s="15">
        <v>1.115519034511353E-2</v>
      </c>
    </row>
    <row r="65" spans="1:16" s="1" customFormat="1" ht="18" customHeight="1">
      <c r="A65" s="3" t="s">
        <v>3626</v>
      </c>
      <c r="B65" s="3" t="s">
        <v>3542</v>
      </c>
      <c r="C65" s="3"/>
      <c r="D65" s="3"/>
      <c r="E65" s="2" t="s">
        <v>931</v>
      </c>
      <c r="F65" s="4" t="s">
        <v>2398</v>
      </c>
      <c r="G65" s="4" t="s">
        <v>3513</v>
      </c>
      <c r="H65" s="13">
        <v>0.52706369119342944</v>
      </c>
      <c r="I65" s="15">
        <v>3.6681883737689704E-15</v>
      </c>
      <c r="J65" s="15">
        <v>5.4904496949316188E-14</v>
      </c>
      <c r="K65" s="4"/>
      <c r="L65" s="4" t="s">
        <v>1731</v>
      </c>
      <c r="M65" s="4" t="s">
        <v>3011</v>
      </c>
      <c r="N65" s="13">
        <v>0.75711447840292989</v>
      </c>
      <c r="O65" s="15">
        <v>7.7422849998223106E-11</v>
      </c>
      <c r="P65" s="15">
        <v>5.5268003691039262E-9</v>
      </c>
    </row>
    <row r="66" spans="1:16" s="1" customFormat="1" ht="18" customHeight="1">
      <c r="A66" s="3" t="s">
        <v>3624</v>
      </c>
      <c r="B66" s="3" t="s">
        <v>3527</v>
      </c>
      <c r="C66" s="3" t="s">
        <v>3709</v>
      </c>
      <c r="D66" s="3" t="s">
        <v>4368</v>
      </c>
      <c r="E66" s="2" t="s">
        <v>82</v>
      </c>
      <c r="F66" s="4" t="s">
        <v>1788</v>
      </c>
      <c r="G66" s="4" t="s">
        <v>3055</v>
      </c>
      <c r="H66" s="13">
        <v>-0.2250891716962598</v>
      </c>
      <c r="I66" s="15">
        <v>3.8707019835345457E-15</v>
      </c>
      <c r="J66" s="15">
        <v>5.7016054614604103E-14</v>
      </c>
      <c r="K66" s="4"/>
      <c r="L66" s="4" t="s">
        <v>1009</v>
      </c>
      <c r="M66" s="4" t="s">
        <v>1010</v>
      </c>
      <c r="N66" s="13">
        <v>-0.2304699009484345</v>
      </c>
      <c r="O66" s="15">
        <v>4.0238668680433971E-5</v>
      </c>
      <c r="P66" s="15">
        <v>3.5227815599474271E-4</v>
      </c>
    </row>
    <row r="67" spans="1:16" s="1" customFormat="1" ht="18" customHeight="1">
      <c r="A67" s="3" t="s">
        <v>3600</v>
      </c>
      <c r="B67" s="3" t="s">
        <v>3600</v>
      </c>
      <c r="C67" s="3"/>
      <c r="D67" s="3"/>
      <c r="E67" s="2" t="s">
        <v>923</v>
      </c>
      <c r="F67" s="4" t="s">
        <v>2392</v>
      </c>
      <c r="G67" s="4" t="s">
        <v>2507</v>
      </c>
      <c r="H67" s="13">
        <v>0.56576860490734571</v>
      </c>
      <c r="I67" s="15">
        <v>6.2818898684402603E-15</v>
      </c>
      <c r="J67" s="15">
        <v>9.1087403092383779E-14</v>
      </c>
      <c r="K67" s="4"/>
      <c r="L67" s="4" t="s">
        <v>1725</v>
      </c>
      <c r="M67" s="4" t="s">
        <v>3006</v>
      </c>
      <c r="N67" s="13">
        <v>0.66337697346304958</v>
      </c>
      <c r="O67" s="15">
        <v>4.2107039186722012E-5</v>
      </c>
      <c r="P67" s="15">
        <v>3.6519002210540208E-4</v>
      </c>
    </row>
    <row r="68" spans="1:16" s="1" customFormat="1" ht="18" customHeight="1">
      <c r="A68" s="3" t="s">
        <v>3630</v>
      </c>
      <c r="B68" s="3" t="s">
        <v>3549</v>
      </c>
      <c r="C68" s="3" t="s">
        <v>3956</v>
      </c>
      <c r="D68" s="3"/>
      <c r="E68" s="2" t="s">
        <v>334</v>
      </c>
      <c r="F68" s="4" t="s">
        <v>1977</v>
      </c>
      <c r="G68" s="4" t="s">
        <v>1497</v>
      </c>
      <c r="H68" s="13">
        <v>0.33610655423801161</v>
      </c>
      <c r="I68" s="15">
        <v>6.6833085499998426E-15</v>
      </c>
      <c r="J68" s="15">
        <v>9.5417082067690078E-14</v>
      </c>
      <c r="K68" s="4"/>
      <c r="L68" s="4" t="s">
        <v>1237</v>
      </c>
      <c r="M68" s="4" t="s">
        <v>1634</v>
      </c>
      <c r="N68" s="13">
        <v>0.58144862852899126</v>
      </c>
      <c r="O68" s="15">
        <v>1.3459004360561919E-6</v>
      </c>
      <c r="P68" s="15">
        <v>2.2709010993820839E-5</v>
      </c>
    </row>
    <row r="69" spans="1:16" s="1" customFormat="1" ht="18" customHeight="1">
      <c r="A69" s="3" t="s">
        <v>3624</v>
      </c>
      <c r="B69" s="3" t="s">
        <v>3535</v>
      </c>
      <c r="C69" s="3" t="s">
        <v>4279</v>
      </c>
      <c r="D69" s="3"/>
      <c r="E69" s="2" t="s">
        <v>835</v>
      </c>
      <c r="F69" s="4" t="s">
        <v>1964</v>
      </c>
      <c r="G69" s="4" t="s">
        <v>2605</v>
      </c>
      <c r="H69" s="13">
        <v>-0.41324709721285457</v>
      </c>
      <c r="I69" s="15">
        <v>8.011391502937643E-15</v>
      </c>
      <c r="J69" s="15">
        <v>1.126450199200929E-13</v>
      </c>
      <c r="K69" s="4"/>
      <c r="L69" s="4" t="s">
        <v>1480</v>
      </c>
      <c r="M69" s="4" t="s">
        <v>2939</v>
      </c>
      <c r="N69" s="13">
        <v>0.38040074574979221</v>
      </c>
      <c r="O69" s="15">
        <v>8.0475603493546811E-3</v>
      </c>
      <c r="P69" s="15">
        <v>2.3558788656785939E-2</v>
      </c>
    </row>
    <row r="70" spans="1:16" s="1" customFormat="1" ht="18" customHeight="1">
      <c r="A70" s="3" t="s">
        <v>3626</v>
      </c>
      <c r="B70" s="3" t="s">
        <v>3605</v>
      </c>
      <c r="C70" s="3" t="s">
        <v>4077</v>
      </c>
      <c r="D70" s="3" t="s">
        <v>4610</v>
      </c>
      <c r="E70" s="2" t="s">
        <v>482</v>
      </c>
      <c r="F70" s="4" t="s">
        <v>2091</v>
      </c>
      <c r="G70" s="4" t="s">
        <v>1407</v>
      </c>
      <c r="H70" s="13">
        <v>-0.42563526660984308</v>
      </c>
      <c r="I70" s="15">
        <v>9.5322934194220114E-15</v>
      </c>
      <c r="J70" s="15">
        <v>1.3202937751080041E-13</v>
      </c>
      <c r="K70" s="4"/>
      <c r="L70" s="4" t="s">
        <v>1372</v>
      </c>
      <c r="M70" s="4" t="s">
        <v>2128</v>
      </c>
      <c r="N70" s="13">
        <v>-0.70291832481124883</v>
      </c>
      <c r="O70" s="15">
        <v>1.957807457828714E-3</v>
      </c>
      <c r="P70" s="15">
        <v>7.7312566845321121E-3</v>
      </c>
    </row>
    <row r="71" spans="1:16" s="1" customFormat="1" ht="18" customHeight="1">
      <c r="A71" s="3" t="s">
        <v>3624</v>
      </c>
      <c r="B71" s="3" t="s">
        <v>3520</v>
      </c>
      <c r="C71" s="3" t="s">
        <v>3939</v>
      </c>
      <c r="D71" s="3" t="s">
        <v>4547</v>
      </c>
      <c r="E71" s="2" t="s">
        <v>317</v>
      </c>
      <c r="F71" s="4" t="s">
        <v>1655</v>
      </c>
      <c r="G71" s="4" t="s">
        <v>1222</v>
      </c>
      <c r="H71" s="13">
        <v>0.36276612280073339</v>
      </c>
      <c r="I71" s="15">
        <v>1.0778449580851231E-14</v>
      </c>
      <c r="J71" s="15">
        <v>1.4709413545632269E-13</v>
      </c>
      <c r="K71" s="4"/>
      <c r="L71" s="4" t="s">
        <v>1221</v>
      </c>
      <c r="M71" s="4" t="s">
        <v>2608</v>
      </c>
      <c r="N71" s="13">
        <v>0.6037622558351633</v>
      </c>
      <c r="O71" s="15">
        <v>3.5900361363763239E-9</v>
      </c>
      <c r="P71" s="15">
        <v>1.850863074754016E-7</v>
      </c>
    </row>
    <row r="72" spans="1:16" s="1" customFormat="1" ht="18" customHeight="1">
      <c r="A72" s="3" t="s">
        <v>3625</v>
      </c>
      <c r="B72" s="3" t="s">
        <v>3593</v>
      </c>
      <c r="C72" s="3" t="s">
        <v>4131</v>
      </c>
      <c r="D72" s="3"/>
      <c r="E72" s="2" t="s">
        <v>547</v>
      </c>
      <c r="F72" s="4" t="s">
        <v>2135</v>
      </c>
      <c r="G72" s="4" t="s">
        <v>1883</v>
      </c>
      <c r="H72" s="13">
        <v>-0.2312710997789505</v>
      </c>
      <c r="I72" s="15">
        <v>1.1746317328832651E-14</v>
      </c>
      <c r="J72" s="15">
        <v>1.5797945624864789E-13</v>
      </c>
      <c r="K72" s="4"/>
      <c r="L72" s="4" t="s">
        <v>1427</v>
      </c>
      <c r="M72" s="4" t="s">
        <v>1102</v>
      </c>
      <c r="N72" s="13">
        <v>-0.1222983377927067</v>
      </c>
      <c r="O72" s="15">
        <v>2.414794388026767E-3</v>
      </c>
      <c r="P72" s="15">
        <v>8.9637167683553585E-3</v>
      </c>
    </row>
    <row r="73" spans="1:16" s="1" customFormat="1" ht="18" customHeight="1">
      <c r="A73" s="3" t="s">
        <v>3626</v>
      </c>
      <c r="B73" s="3" t="s">
        <v>3581</v>
      </c>
      <c r="C73" s="3"/>
      <c r="D73" s="3"/>
      <c r="E73" s="2" t="s">
        <v>647</v>
      </c>
      <c r="F73" s="4" t="s">
        <v>1595</v>
      </c>
      <c r="G73" s="4" t="s">
        <v>1649</v>
      </c>
      <c r="H73" s="13">
        <v>-0.17601605350871441</v>
      </c>
      <c r="I73" s="15">
        <v>1.2652500270919849E-14</v>
      </c>
      <c r="J73" s="15">
        <v>1.6773600359162321E-13</v>
      </c>
      <c r="K73" s="4"/>
      <c r="L73" s="4" t="s">
        <v>1513</v>
      </c>
      <c r="M73" s="4" t="s">
        <v>1611</v>
      </c>
      <c r="N73" s="13">
        <v>-0.12145692517561529</v>
      </c>
      <c r="O73" s="15">
        <v>2.9539680006236478E-3</v>
      </c>
      <c r="P73" s="15">
        <v>1.0462909559460861E-2</v>
      </c>
    </row>
    <row r="74" spans="1:16" s="1" customFormat="1" ht="18" customHeight="1">
      <c r="A74" s="3" t="s">
        <v>3626</v>
      </c>
      <c r="B74" s="3" t="s">
        <v>3580</v>
      </c>
      <c r="C74" s="3" t="s">
        <v>4205</v>
      </c>
      <c r="D74" s="3" t="s">
        <v>4653</v>
      </c>
      <c r="E74" s="2" t="s">
        <v>675</v>
      </c>
      <c r="F74" s="4" t="s">
        <v>2226</v>
      </c>
      <c r="G74" s="4" t="s">
        <v>1513</v>
      </c>
      <c r="H74" s="13">
        <v>0.21474542892587661</v>
      </c>
      <c r="I74" s="15">
        <v>1.7828662168391681E-14</v>
      </c>
      <c r="J74" s="15">
        <v>2.3302814777841518E-13</v>
      </c>
      <c r="K74" s="4"/>
      <c r="L74" s="4" t="s">
        <v>1342</v>
      </c>
      <c r="M74" s="4" t="s">
        <v>1009</v>
      </c>
      <c r="N74" s="13">
        <v>0.26560182527248533</v>
      </c>
      <c r="O74" s="15">
        <v>1.4785976397998981E-8</v>
      </c>
      <c r="P74" s="15">
        <v>5.7172442072262703E-7</v>
      </c>
    </row>
    <row r="75" spans="1:16" s="1" customFormat="1" ht="18" customHeight="1">
      <c r="A75" s="3" t="s">
        <v>3626</v>
      </c>
      <c r="B75" s="3" t="s">
        <v>3586</v>
      </c>
      <c r="C75" s="3" t="s">
        <v>4117</v>
      </c>
      <c r="D75" s="3"/>
      <c r="E75" s="2" t="s">
        <v>527</v>
      </c>
      <c r="F75" s="4" t="s">
        <v>1276</v>
      </c>
      <c r="G75" s="4" t="s">
        <v>3298</v>
      </c>
      <c r="H75" s="13">
        <v>0.3476960131313348</v>
      </c>
      <c r="I75" s="15">
        <v>1.937299530519353E-14</v>
      </c>
      <c r="J75" s="15">
        <v>2.4969638393360551E-13</v>
      </c>
      <c r="K75" s="4"/>
      <c r="L75" s="4" t="s">
        <v>1227</v>
      </c>
      <c r="M75" s="4" t="s">
        <v>2747</v>
      </c>
      <c r="N75" s="13">
        <v>0.45226916857689631</v>
      </c>
      <c r="O75" s="15">
        <v>1.9716996122749789E-5</v>
      </c>
      <c r="P75" s="15">
        <v>2.1031462530933111E-4</v>
      </c>
    </row>
    <row r="76" spans="1:16" s="1" customFormat="1" ht="18" customHeight="1">
      <c r="A76" s="3" t="s">
        <v>3626</v>
      </c>
      <c r="B76" s="3" t="s">
        <v>3581</v>
      </c>
      <c r="C76" s="3" t="s">
        <v>3811</v>
      </c>
      <c r="D76" s="3"/>
      <c r="E76" s="2" t="s">
        <v>781</v>
      </c>
      <c r="F76" s="4" t="s">
        <v>2287</v>
      </c>
      <c r="G76" s="4" t="s">
        <v>1897</v>
      </c>
      <c r="H76" s="13">
        <v>-0.22344671685325421</v>
      </c>
      <c r="I76" s="15">
        <v>2.2032966974166381E-14</v>
      </c>
      <c r="J76" s="15">
        <v>2.8009031989077259E-13</v>
      </c>
      <c r="K76" s="4"/>
      <c r="L76" s="4" t="s">
        <v>1610</v>
      </c>
      <c r="M76" s="4" t="s">
        <v>1832</v>
      </c>
      <c r="N76" s="13">
        <v>-8.3940916881530339E-2</v>
      </c>
      <c r="O76" s="15">
        <v>5.1810428863032831E-2</v>
      </c>
      <c r="P76" s="15">
        <v>0.10295519911112309</v>
      </c>
    </row>
    <row r="77" spans="1:16" s="1" customFormat="1" ht="18" customHeight="1">
      <c r="A77" s="3" t="s">
        <v>3628</v>
      </c>
      <c r="B77" s="3" t="s">
        <v>3563</v>
      </c>
      <c r="C77" s="3" t="s">
        <v>3735</v>
      </c>
      <c r="D77" s="3" t="s">
        <v>4394</v>
      </c>
      <c r="E77" s="2" t="s">
        <v>108</v>
      </c>
      <c r="F77" s="4" t="s">
        <v>1801</v>
      </c>
      <c r="G77" s="4" t="s">
        <v>3067</v>
      </c>
      <c r="H77" s="13">
        <v>-0.31874997133290872</v>
      </c>
      <c r="I77" s="15">
        <v>2.564851242519539E-14</v>
      </c>
      <c r="J77" s="15">
        <v>3.2120990399312489E-13</v>
      </c>
      <c r="K77" s="4"/>
      <c r="L77" s="4" t="s">
        <v>1033</v>
      </c>
      <c r="M77" s="4" t="s">
        <v>2470</v>
      </c>
      <c r="N77" s="13">
        <v>-0.41373044535943893</v>
      </c>
      <c r="O77" s="15">
        <v>6.820834531653897E-8</v>
      </c>
      <c r="P77" s="15">
        <v>2.1826670501292471E-6</v>
      </c>
    </row>
    <row r="78" spans="1:16" s="1" customFormat="1" ht="18" customHeight="1">
      <c r="A78" s="3" t="s">
        <v>3628</v>
      </c>
      <c r="B78" s="3" t="s">
        <v>3564</v>
      </c>
      <c r="C78" s="3" t="s">
        <v>3893</v>
      </c>
      <c r="D78" s="3" t="s">
        <v>4522</v>
      </c>
      <c r="E78" s="2" t="s">
        <v>271</v>
      </c>
      <c r="F78" s="4" t="s">
        <v>1924</v>
      </c>
      <c r="G78" s="4" t="s">
        <v>2534</v>
      </c>
      <c r="H78" s="13">
        <v>0.28046831031128872</v>
      </c>
      <c r="I78" s="15">
        <v>2.5959852154616771E-14</v>
      </c>
      <c r="J78" s="15">
        <v>3.2120990399312489E-13</v>
      </c>
      <c r="K78" s="4"/>
      <c r="L78" s="4" t="s">
        <v>1178</v>
      </c>
      <c r="M78" s="4" t="s">
        <v>2575</v>
      </c>
      <c r="N78" s="13">
        <v>0.19182492925882169</v>
      </c>
      <c r="O78" s="15">
        <v>2.44362561103892E-3</v>
      </c>
      <c r="P78" s="15">
        <v>9.0345998687016652E-3</v>
      </c>
    </row>
    <row r="79" spans="1:16" s="1" customFormat="1" ht="18" customHeight="1">
      <c r="A79" s="3" t="s">
        <v>3629</v>
      </c>
      <c r="B79" s="3" t="s">
        <v>3557</v>
      </c>
      <c r="C79" s="3" t="s">
        <v>3707</v>
      </c>
      <c r="D79" s="3" t="s">
        <v>4366</v>
      </c>
      <c r="E79" s="2" t="s">
        <v>80</v>
      </c>
      <c r="F79" s="4" t="s">
        <v>1568</v>
      </c>
      <c r="G79" s="4" t="s">
        <v>3053</v>
      </c>
      <c r="H79" s="13">
        <v>0.34988601651260298</v>
      </c>
      <c r="I79" s="15">
        <v>3.1309524703470112E-14</v>
      </c>
      <c r="J79" s="15">
        <v>3.8230577532658241E-13</v>
      </c>
      <c r="K79" s="4"/>
      <c r="L79" s="4" t="s">
        <v>1007</v>
      </c>
      <c r="M79" s="4" t="s">
        <v>2453</v>
      </c>
      <c r="N79" s="13">
        <v>0.45357976672300759</v>
      </c>
      <c r="O79" s="15">
        <v>9.7518531982749677E-7</v>
      </c>
      <c r="P79" s="15">
        <v>1.7744548564704259E-5</v>
      </c>
    </row>
    <row r="80" spans="1:16" s="1" customFormat="1" ht="18" customHeight="1">
      <c r="A80" s="3" t="s">
        <v>3625</v>
      </c>
      <c r="B80" s="3" t="s">
        <v>3538</v>
      </c>
      <c r="C80" s="3" t="s">
        <v>3775</v>
      </c>
      <c r="D80" s="3" t="s">
        <v>4432</v>
      </c>
      <c r="E80" s="2" t="s">
        <v>150</v>
      </c>
      <c r="F80" s="4" t="s">
        <v>1834</v>
      </c>
      <c r="G80" s="4" t="s">
        <v>3087</v>
      </c>
      <c r="H80" s="13">
        <v>0.45836289995909019</v>
      </c>
      <c r="I80" s="15">
        <v>3.2826875096943569E-14</v>
      </c>
      <c r="J80" s="15">
        <v>3.9562779337615111E-13</v>
      </c>
      <c r="K80" s="4"/>
      <c r="L80" s="4" t="s">
        <v>1070</v>
      </c>
      <c r="M80" s="4" t="s">
        <v>2499</v>
      </c>
      <c r="N80" s="13">
        <v>0.36960704390378962</v>
      </c>
      <c r="O80" s="15">
        <v>3.4656666077037502E-4</v>
      </c>
      <c r="P80" s="15">
        <v>1.9610601292372439E-3</v>
      </c>
    </row>
    <row r="81" spans="1:16" s="1" customFormat="1" ht="18" customHeight="1">
      <c r="A81" s="3" t="s">
        <v>3624</v>
      </c>
      <c r="B81" s="3" t="s">
        <v>3533</v>
      </c>
      <c r="C81" s="3" t="s">
        <v>4120</v>
      </c>
      <c r="D81" s="3"/>
      <c r="E81" s="2" t="s">
        <v>530</v>
      </c>
      <c r="F81" s="4" t="s">
        <v>2125</v>
      </c>
      <c r="G81" s="4" t="s">
        <v>3300</v>
      </c>
      <c r="H81" s="13">
        <v>0.54571934446918713</v>
      </c>
      <c r="I81" s="15">
        <v>4.445024588160736E-14</v>
      </c>
      <c r="J81" s="15">
        <v>5.2884395100168761E-13</v>
      </c>
      <c r="K81" s="4"/>
      <c r="L81" s="4" t="s">
        <v>1412</v>
      </c>
      <c r="M81" s="4" t="s">
        <v>2750</v>
      </c>
      <c r="N81" s="13">
        <v>0.12992711900284401</v>
      </c>
      <c r="O81" s="15">
        <v>0.11854139370391679</v>
      </c>
      <c r="P81" s="15">
        <v>0.19613096938662811</v>
      </c>
    </row>
    <row r="82" spans="1:16" s="1" customFormat="1" ht="18" customHeight="1">
      <c r="A82" s="3" t="s">
        <v>3629</v>
      </c>
      <c r="B82" s="3" t="s">
        <v>3534</v>
      </c>
      <c r="C82" s="3" t="s">
        <v>3659</v>
      </c>
      <c r="D82" s="3"/>
      <c r="E82" s="2" t="s">
        <v>32</v>
      </c>
      <c r="F82" s="4" t="s">
        <v>1662</v>
      </c>
      <c r="G82" s="4" t="s">
        <v>1598</v>
      </c>
      <c r="H82" s="13">
        <v>-0.20094695635442661</v>
      </c>
      <c r="I82" s="15">
        <v>5.1096140904849332E-14</v>
      </c>
      <c r="J82" s="15">
        <v>6.0021795898354654E-13</v>
      </c>
      <c r="K82" s="4"/>
      <c r="L82" s="4" t="s">
        <v>960</v>
      </c>
      <c r="M82" s="4" t="s">
        <v>2416</v>
      </c>
      <c r="N82" s="13">
        <v>-0.1850002791005442</v>
      </c>
      <c r="O82" s="15">
        <v>7.5694423375445693E-4</v>
      </c>
      <c r="P82" s="15">
        <v>3.6208466439388459E-3</v>
      </c>
    </row>
    <row r="83" spans="1:16" s="1" customFormat="1" ht="18" customHeight="1">
      <c r="A83" s="3" t="s">
        <v>3626</v>
      </c>
      <c r="B83" s="3" t="s">
        <v>3581</v>
      </c>
      <c r="C83" s="3" t="s">
        <v>3811</v>
      </c>
      <c r="D83" s="3" t="s">
        <v>4458</v>
      </c>
      <c r="E83" s="2" t="s">
        <v>187</v>
      </c>
      <c r="F83" s="4" t="s">
        <v>1859</v>
      </c>
      <c r="G83" s="4" t="s">
        <v>1828</v>
      </c>
      <c r="H83" s="13">
        <v>-0.22016427318560311</v>
      </c>
      <c r="I83" s="15">
        <v>6.7404329744089229E-14</v>
      </c>
      <c r="J83" s="15">
        <v>7.7887995838714065E-13</v>
      </c>
      <c r="K83" s="4"/>
      <c r="L83" s="4" t="s">
        <v>1102</v>
      </c>
      <c r="M83" s="4" t="s">
        <v>1319</v>
      </c>
      <c r="N83" s="13">
        <v>-0.17378013172167861</v>
      </c>
      <c r="O83" s="15">
        <v>2.5631036096455452E-3</v>
      </c>
      <c r="P83" s="15">
        <v>9.3756064928036641E-3</v>
      </c>
    </row>
    <row r="84" spans="1:16" s="1" customFormat="1" ht="18" customHeight="1">
      <c r="A84" s="3" t="s">
        <v>3626</v>
      </c>
      <c r="B84" s="3" t="s">
        <v>3611</v>
      </c>
      <c r="C84" s="3"/>
      <c r="D84" s="3"/>
      <c r="E84" s="2" t="s">
        <v>794</v>
      </c>
      <c r="F84" s="4" t="s">
        <v>2296</v>
      </c>
      <c r="G84" s="4" t="s">
        <v>3433</v>
      </c>
      <c r="H84" s="13">
        <v>0.51761457283114376</v>
      </c>
      <c r="I84" s="15">
        <v>6.7984134298877579E-14</v>
      </c>
      <c r="J84" s="15">
        <v>7.7887995838714065E-13</v>
      </c>
      <c r="K84" s="4"/>
      <c r="L84" s="4" t="s">
        <v>1621</v>
      </c>
      <c r="M84" s="4" t="s">
        <v>2305</v>
      </c>
      <c r="N84" s="13">
        <v>0.34713389751073581</v>
      </c>
      <c r="O84" s="15">
        <v>1.1091895151948551E-3</v>
      </c>
      <c r="P84" s="15">
        <v>4.878331137918605E-3</v>
      </c>
    </row>
    <row r="85" spans="1:16" s="1" customFormat="1" ht="18" customHeight="1">
      <c r="A85" s="3" t="s">
        <v>3626</v>
      </c>
      <c r="B85" s="3" t="s">
        <v>3583</v>
      </c>
      <c r="C85" s="3" t="s">
        <v>4038</v>
      </c>
      <c r="D85" s="3" t="s">
        <v>4594</v>
      </c>
      <c r="E85" s="2" t="s">
        <v>424</v>
      </c>
      <c r="F85" s="4" t="s">
        <v>1798</v>
      </c>
      <c r="G85" s="4" t="s">
        <v>3240</v>
      </c>
      <c r="H85" s="13">
        <v>1.016501320312055</v>
      </c>
      <c r="I85" s="15">
        <v>8.7094759454079765E-14</v>
      </c>
      <c r="J85" s="15">
        <v>9.8565776552909782E-13</v>
      </c>
      <c r="K85" s="4"/>
      <c r="L85" s="4" t="s">
        <v>1318</v>
      </c>
      <c r="M85" s="4" t="s">
        <v>1145</v>
      </c>
      <c r="N85" s="13">
        <v>3.3775069312822953E-2</v>
      </c>
      <c r="O85" s="15">
        <v>0.29911783483435272</v>
      </c>
      <c r="P85" s="15">
        <v>0.39373241237770118</v>
      </c>
    </row>
    <row r="86" spans="1:16" s="1" customFormat="1" ht="18" customHeight="1">
      <c r="A86" s="3" t="s">
        <v>3624</v>
      </c>
      <c r="B86" s="3" t="s">
        <v>3533</v>
      </c>
      <c r="C86" s="3" t="s">
        <v>4286</v>
      </c>
      <c r="D86" s="3"/>
      <c r="E86" s="2" t="s">
        <v>876</v>
      </c>
      <c r="F86" s="4" t="s">
        <v>2352</v>
      </c>
      <c r="G86" s="4" t="s">
        <v>2278</v>
      </c>
      <c r="H86" s="13">
        <v>-0.16448890755920159</v>
      </c>
      <c r="I86" s="15">
        <v>9.1360561889087016E-14</v>
      </c>
      <c r="J86" s="15">
        <v>1.021477125699672E-12</v>
      </c>
      <c r="K86" s="4"/>
      <c r="L86" s="4" t="s">
        <v>1686</v>
      </c>
      <c r="M86" s="4" t="s">
        <v>1067</v>
      </c>
      <c r="N86" s="13">
        <v>-6.7857970256574807E-2</v>
      </c>
      <c r="O86" s="15">
        <v>3.4931333863686471E-2</v>
      </c>
      <c r="P86" s="15">
        <v>7.7181613870240584E-2</v>
      </c>
    </row>
    <row r="87" spans="1:16" s="1" customFormat="1" ht="18" customHeight="1">
      <c r="A87" s="3" t="s">
        <v>3626</v>
      </c>
      <c r="B87" s="3" t="s">
        <v>3580</v>
      </c>
      <c r="C87" s="3" t="s">
        <v>4212</v>
      </c>
      <c r="D87" s="3"/>
      <c r="E87" s="2" t="s">
        <v>685</v>
      </c>
      <c r="F87" s="4" t="s">
        <v>2232</v>
      </c>
      <c r="G87" s="4" t="s">
        <v>2503</v>
      </c>
      <c r="H87" s="13">
        <v>0.15702494000422321</v>
      </c>
      <c r="I87" s="15">
        <v>9.4231259021063432E-14</v>
      </c>
      <c r="J87" s="15">
        <v>1.041031052042225E-12</v>
      </c>
      <c r="K87" s="4"/>
      <c r="L87" s="4" t="s">
        <v>1542</v>
      </c>
      <c r="M87" s="4" t="s">
        <v>2852</v>
      </c>
      <c r="N87" s="13">
        <v>0.14215809286242059</v>
      </c>
      <c r="O87" s="15">
        <v>2.2820081736830739E-3</v>
      </c>
      <c r="P87" s="15">
        <v>8.6436881027669079E-3</v>
      </c>
    </row>
    <row r="88" spans="1:16" s="1" customFormat="1" ht="18" customHeight="1">
      <c r="A88" s="3" t="s">
        <v>3626</v>
      </c>
      <c r="B88" s="3" t="s">
        <v>3581</v>
      </c>
      <c r="C88" s="3"/>
      <c r="D88" s="3"/>
      <c r="E88" s="2" t="s">
        <v>643</v>
      </c>
      <c r="F88" s="4" t="s">
        <v>2205</v>
      </c>
      <c r="G88" s="4" t="s">
        <v>1531</v>
      </c>
      <c r="H88" s="13">
        <v>-0.34105866732881451</v>
      </c>
      <c r="I88" s="15">
        <v>1.027668665903709E-13</v>
      </c>
      <c r="J88" s="15">
        <v>1.1219723787748729E-12</v>
      </c>
      <c r="K88" s="4"/>
      <c r="L88" s="4" t="s">
        <v>1511</v>
      </c>
      <c r="M88" s="4" t="s">
        <v>2831</v>
      </c>
      <c r="N88" s="13">
        <v>-0.42881740760489911</v>
      </c>
      <c r="O88" s="15">
        <v>1.162673068476122E-5</v>
      </c>
      <c r="P88" s="15">
        <v>1.4196850099287389E-4</v>
      </c>
    </row>
    <row r="89" spans="1:16" s="1" customFormat="1" ht="18" customHeight="1">
      <c r="A89" s="3" t="s">
        <v>3630</v>
      </c>
      <c r="B89" s="3" t="s">
        <v>3549</v>
      </c>
      <c r="C89" s="3" t="s">
        <v>3853</v>
      </c>
      <c r="D89" s="3"/>
      <c r="E89" s="2" t="s">
        <v>229</v>
      </c>
      <c r="F89" s="4" t="s">
        <v>1305</v>
      </c>
      <c r="G89" s="4" t="s">
        <v>2898</v>
      </c>
      <c r="H89" s="13">
        <v>-0.30287167718059937</v>
      </c>
      <c r="I89" s="15">
        <v>1.059473758842983E-13</v>
      </c>
      <c r="J89" s="15">
        <v>1.143246102565452E-12</v>
      </c>
      <c r="K89" s="4"/>
      <c r="L89" s="4" t="s">
        <v>1141</v>
      </c>
      <c r="M89" s="4" t="s">
        <v>1533</v>
      </c>
      <c r="N89" s="13">
        <v>-0.26754213916387198</v>
      </c>
      <c r="O89" s="15">
        <v>2.9014008154704079E-3</v>
      </c>
      <c r="P89" s="15">
        <v>1.031609178833923E-2</v>
      </c>
    </row>
    <row r="90" spans="1:16" s="1" customFormat="1" ht="18" customHeight="1">
      <c r="A90" s="3" t="s">
        <v>3626</v>
      </c>
      <c r="B90" s="3" t="s">
        <v>3580</v>
      </c>
      <c r="C90" s="3" t="s">
        <v>4251</v>
      </c>
      <c r="D90" s="3"/>
      <c r="E90" s="2" t="s">
        <v>737</v>
      </c>
      <c r="F90" s="4" t="s">
        <v>2264</v>
      </c>
      <c r="G90" s="4" t="s">
        <v>3410</v>
      </c>
      <c r="H90" s="13">
        <v>0.80193059706154002</v>
      </c>
      <c r="I90" s="15">
        <v>1.1285854707628219E-13</v>
      </c>
      <c r="J90" s="15">
        <v>1.2038245021470101E-12</v>
      </c>
      <c r="K90" s="4"/>
      <c r="L90" s="4" t="s">
        <v>1579</v>
      </c>
      <c r="M90" s="4" t="s">
        <v>2880</v>
      </c>
      <c r="N90" s="13">
        <v>0.62027110902436922</v>
      </c>
      <c r="O90" s="15">
        <v>7.1903916751463634E-5</v>
      </c>
      <c r="P90" s="15">
        <v>5.4249459142567691E-4</v>
      </c>
    </row>
    <row r="91" spans="1:16" s="1" customFormat="1" ht="18" customHeight="1">
      <c r="A91" s="3" t="s">
        <v>3626</v>
      </c>
      <c r="B91" s="3" t="s">
        <v>3581</v>
      </c>
      <c r="C91" s="3" t="s">
        <v>4082</v>
      </c>
      <c r="D91" s="3"/>
      <c r="E91" s="2" t="s">
        <v>487</v>
      </c>
      <c r="F91" s="4" t="s">
        <v>1480</v>
      </c>
      <c r="G91" s="4" t="s">
        <v>3211</v>
      </c>
      <c r="H91" s="13">
        <v>-0.1767432312556253</v>
      </c>
      <c r="I91" s="15">
        <v>1.1946770989169401E-13</v>
      </c>
      <c r="J91" s="15">
        <v>1.2598413043124089E-12</v>
      </c>
      <c r="K91" s="4"/>
      <c r="L91" s="4" t="s">
        <v>999</v>
      </c>
      <c r="M91" s="4" t="s">
        <v>940</v>
      </c>
      <c r="N91" s="13">
        <v>-0.10448216370031831</v>
      </c>
      <c r="O91" s="15">
        <v>9.9441564295469735E-3</v>
      </c>
      <c r="P91" s="15">
        <v>2.762927295395087E-2</v>
      </c>
    </row>
    <row r="92" spans="1:16" s="1" customFormat="1" ht="18" customHeight="1">
      <c r="A92" s="3" t="s">
        <v>3626</v>
      </c>
      <c r="B92" s="3" t="s">
        <v>3580</v>
      </c>
      <c r="C92" s="3" t="s">
        <v>4200</v>
      </c>
      <c r="D92" s="3"/>
      <c r="E92" s="2" t="s">
        <v>669</v>
      </c>
      <c r="F92" s="4" t="s">
        <v>1174</v>
      </c>
      <c r="G92" s="4" t="s">
        <v>3384</v>
      </c>
      <c r="H92" s="13">
        <v>0.34123475699169331</v>
      </c>
      <c r="I92" s="15">
        <v>1.5366785865782511E-13</v>
      </c>
      <c r="J92" s="15">
        <v>1.602289582409682E-12</v>
      </c>
      <c r="K92" s="4"/>
      <c r="L92" s="4" t="s">
        <v>1145</v>
      </c>
      <c r="M92" s="4" t="s">
        <v>2848</v>
      </c>
      <c r="N92" s="13">
        <v>0.43043332155183062</v>
      </c>
      <c r="O92" s="15">
        <v>1.9560555261488859E-7</v>
      </c>
      <c r="P92" s="15">
        <v>5.5006652371702017E-6</v>
      </c>
    </row>
    <row r="93" spans="1:16" s="1" customFormat="1" ht="18" customHeight="1">
      <c r="A93" s="3" t="s">
        <v>3626</v>
      </c>
      <c r="B93" s="3" t="s">
        <v>3583</v>
      </c>
      <c r="C93" s="3" t="s">
        <v>3822</v>
      </c>
      <c r="D93" s="3" t="s">
        <v>4466</v>
      </c>
      <c r="E93" s="2" t="s">
        <v>198</v>
      </c>
      <c r="F93" s="4" t="s">
        <v>1022</v>
      </c>
      <c r="G93" s="4" t="s">
        <v>1265</v>
      </c>
      <c r="H93" s="13">
        <v>0.192998081979004</v>
      </c>
      <c r="I93" s="15">
        <v>2.1386755639436609E-13</v>
      </c>
      <c r="J93" s="15">
        <v>2.2052121370441299E-12</v>
      </c>
      <c r="K93" s="4"/>
      <c r="L93" s="4" t="s">
        <v>1113</v>
      </c>
      <c r="M93" s="4" t="s">
        <v>2528</v>
      </c>
      <c r="N93" s="13">
        <v>7.7231676345793213E-2</v>
      </c>
      <c r="O93" s="15">
        <v>7.9152160381964765E-3</v>
      </c>
      <c r="P93" s="15">
        <v>2.346931599091481E-2</v>
      </c>
    </row>
    <row r="94" spans="1:16" s="1" customFormat="1" ht="18" customHeight="1">
      <c r="A94" s="3" t="s">
        <v>3624</v>
      </c>
      <c r="B94" s="3" t="s">
        <v>3553</v>
      </c>
      <c r="C94" s="3" t="s">
        <v>3836</v>
      </c>
      <c r="D94" s="3" t="s">
        <v>4480</v>
      </c>
      <c r="E94" s="2" t="s">
        <v>212</v>
      </c>
      <c r="F94" s="4" t="s">
        <v>1881</v>
      </c>
      <c r="G94" s="4" t="s">
        <v>1910</v>
      </c>
      <c r="H94" s="13">
        <v>-0.27742519584285003</v>
      </c>
      <c r="I94" s="15">
        <v>2.1813221963317441E-13</v>
      </c>
      <c r="J94" s="15">
        <v>2.224469228786658E-12</v>
      </c>
      <c r="K94" s="4"/>
      <c r="L94" s="4" t="s">
        <v>962</v>
      </c>
      <c r="M94" s="4" t="s">
        <v>1720</v>
      </c>
      <c r="N94" s="13">
        <v>-9.9842411353013846E-2</v>
      </c>
      <c r="O94" s="15">
        <v>6.278126001034974E-2</v>
      </c>
      <c r="P94" s="15">
        <v>0.11987861993745801</v>
      </c>
    </row>
    <row r="95" spans="1:16" s="1" customFormat="1" ht="18" customHeight="1">
      <c r="A95" s="3" t="s">
        <v>3626</v>
      </c>
      <c r="B95" s="3" t="s">
        <v>3577</v>
      </c>
      <c r="C95" s="3"/>
      <c r="D95" s="3"/>
      <c r="E95" s="2" t="s">
        <v>772</v>
      </c>
      <c r="F95" s="4" t="s">
        <v>2280</v>
      </c>
      <c r="G95" s="4" t="s">
        <v>2860</v>
      </c>
      <c r="H95" s="13">
        <v>-0.30087615692496228</v>
      </c>
      <c r="I95" s="15">
        <v>4.0334584915975622E-13</v>
      </c>
      <c r="J95" s="15">
        <v>4.0685320436984099E-12</v>
      </c>
      <c r="K95" s="4"/>
      <c r="L95" s="4" t="s">
        <v>1603</v>
      </c>
      <c r="M95" s="4" t="s">
        <v>1269</v>
      </c>
      <c r="N95" s="13">
        <v>-0.29205745597788529</v>
      </c>
      <c r="O95" s="15">
        <v>5.1905153865397328E-7</v>
      </c>
      <c r="P95" s="15">
        <v>1.1201856462113659E-5</v>
      </c>
    </row>
    <row r="96" spans="1:16" s="1" customFormat="1" ht="18" customHeight="1">
      <c r="A96" s="3" t="s">
        <v>3624</v>
      </c>
      <c r="B96" s="3" t="s">
        <v>3536</v>
      </c>
      <c r="C96" s="3" t="s">
        <v>3737</v>
      </c>
      <c r="D96" s="3" t="s">
        <v>4396</v>
      </c>
      <c r="E96" s="2" t="s">
        <v>110</v>
      </c>
      <c r="F96" s="4" t="s">
        <v>1015</v>
      </c>
      <c r="G96" s="4" t="s">
        <v>3068</v>
      </c>
      <c r="H96" s="13">
        <v>0.26519914902495367</v>
      </c>
      <c r="I96" s="15">
        <v>5.2554214516339179E-13</v>
      </c>
      <c r="J96" s="15">
        <v>5.2441194700175012E-12</v>
      </c>
      <c r="K96" s="4"/>
      <c r="L96" s="4" t="s">
        <v>1035</v>
      </c>
      <c r="M96" s="4" t="s">
        <v>2472</v>
      </c>
      <c r="N96" s="13">
        <v>0.24384249462850749</v>
      </c>
      <c r="O96" s="15">
        <v>3.4273750685878671E-7</v>
      </c>
      <c r="P96" s="15">
        <v>8.1553950349988215E-6</v>
      </c>
    </row>
    <row r="97" spans="1:16" s="1" customFormat="1" ht="18" customHeight="1">
      <c r="A97" s="3" t="s">
        <v>3626</v>
      </c>
      <c r="B97" s="3" t="s">
        <v>3546</v>
      </c>
      <c r="C97" s="3"/>
      <c r="D97" s="3"/>
      <c r="E97" s="2" t="s">
        <v>463</v>
      </c>
      <c r="F97" s="4" t="s">
        <v>2074</v>
      </c>
      <c r="G97" s="4" t="s">
        <v>3263</v>
      </c>
      <c r="H97" s="13">
        <v>-0.73706489176791867</v>
      </c>
      <c r="I97" s="15">
        <v>5.4571665737082772E-13</v>
      </c>
      <c r="J97" s="15">
        <v>5.3875006174481724E-12</v>
      </c>
      <c r="K97" s="4"/>
      <c r="L97" s="4" t="s">
        <v>1355</v>
      </c>
      <c r="M97" s="4" t="s">
        <v>2707</v>
      </c>
      <c r="N97" s="13">
        <v>-1.2934607298932259</v>
      </c>
      <c r="O97" s="15">
        <v>1.824155805329956E-3</v>
      </c>
      <c r="P97" s="15">
        <v>7.2966232213198222E-3</v>
      </c>
    </row>
    <row r="98" spans="1:16" s="1" customFormat="1" ht="18" customHeight="1">
      <c r="A98" s="3" t="s">
        <v>3624</v>
      </c>
      <c r="B98" s="3" t="s">
        <v>3552</v>
      </c>
      <c r="C98" s="3" t="s">
        <v>3718</v>
      </c>
      <c r="D98" s="3" t="s">
        <v>4377</v>
      </c>
      <c r="E98" s="2" t="s">
        <v>91</v>
      </c>
      <c r="F98" s="4" t="s">
        <v>1792</v>
      </c>
      <c r="G98" s="4" t="s">
        <v>3060</v>
      </c>
      <c r="H98" s="13">
        <v>1.166784597769682</v>
      </c>
      <c r="I98" s="15">
        <v>9.0396483816264021E-13</v>
      </c>
      <c r="J98" s="15">
        <v>8.830309155946633E-12</v>
      </c>
      <c r="K98" s="4"/>
      <c r="L98" s="4" t="s">
        <v>974</v>
      </c>
      <c r="M98" s="4" t="s">
        <v>2460</v>
      </c>
      <c r="N98" s="13">
        <v>0.14891527672585531</v>
      </c>
      <c r="O98" s="15">
        <v>6.5480600881611067E-4</v>
      </c>
      <c r="P98" s="15">
        <v>3.284648519899193E-3</v>
      </c>
    </row>
    <row r="99" spans="1:16" s="1" customFormat="1" ht="18" customHeight="1">
      <c r="A99" s="3" t="s">
        <v>3626</v>
      </c>
      <c r="B99" s="3" t="s">
        <v>3589</v>
      </c>
      <c r="C99" s="3"/>
      <c r="D99" s="3"/>
      <c r="E99" s="2" t="s">
        <v>913</v>
      </c>
      <c r="F99" s="4" t="s">
        <v>2383</v>
      </c>
      <c r="G99" s="4" t="s">
        <v>2628</v>
      </c>
      <c r="H99" s="13">
        <v>-0.485888499972009</v>
      </c>
      <c r="I99" s="15">
        <v>1.0398494172919109E-12</v>
      </c>
      <c r="J99" s="15">
        <v>1.005187770048847E-11</v>
      </c>
      <c r="K99" s="4"/>
      <c r="L99" s="4" t="s">
        <v>1718</v>
      </c>
      <c r="M99" s="4" t="s">
        <v>2998</v>
      </c>
      <c r="N99" s="13">
        <v>7.7980725974995335E-2</v>
      </c>
      <c r="O99" s="15">
        <v>0.66061969826744671</v>
      </c>
      <c r="P99" s="15">
        <v>0.73951155608225638</v>
      </c>
    </row>
    <row r="100" spans="1:16" s="1" customFormat="1" ht="18" customHeight="1">
      <c r="A100" s="3" t="s">
        <v>3624</v>
      </c>
      <c r="B100" s="3" t="s">
        <v>3516</v>
      </c>
      <c r="C100" s="3" t="s">
        <v>3781</v>
      </c>
      <c r="D100" s="3" t="s">
        <v>4437</v>
      </c>
      <c r="E100" s="2" t="s">
        <v>156</v>
      </c>
      <c r="F100" s="4" t="s">
        <v>1838</v>
      </c>
      <c r="G100" s="4" t="s">
        <v>1179</v>
      </c>
      <c r="H100" s="13">
        <v>0.26178028225137417</v>
      </c>
      <c r="I100" s="15">
        <v>1.454374873082565E-12</v>
      </c>
      <c r="J100" s="15">
        <v>1.391401940433629E-11</v>
      </c>
      <c r="K100" s="4"/>
      <c r="L100" s="4" t="s">
        <v>1076</v>
      </c>
      <c r="M100" s="4" t="s">
        <v>1053</v>
      </c>
      <c r="N100" s="13">
        <v>0.32966350854673282</v>
      </c>
      <c r="O100" s="15">
        <v>3.1898333163300353E-7</v>
      </c>
      <c r="P100" s="15">
        <v>8.0004468042007371E-6</v>
      </c>
    </row>
    <row r="101" spans="1:16" s="1" customFormat="1" ht="18" customHeight="1">
      <c r="A101" s="3" t="s">
        <v>3600</v>
      </c>
      <c r="B101" s="3" t="s">
        <v>3600</v>
      </c>
      <c r="C101" s="3"/>
      <c r="D101" s="3"/>
      <c r="E101" s="2" t="s">
        <v>924</v>
      </c>
      <c r="F101" s="4" t="s">
        <v>2393</v>
      </c>
      <c r="G101" s="4" t="s">
        <v>3508</v>
      </c>
      <c r="H101" s="13">
        <v>0.77313021926628134</v>
      </c>
      <c r="I101" s="15">
        <v>1.7147932047095829E-12</v>
      </c>
      <c r="J101" s="15">
        <v>1.623804177520911E-11</v>
      </c>
      <c r="K101" s="4"/>
      <c r="L101" s="4" t="s">
        <v>1726</v>
      </c>
      <c r="M101" s="4" t="s">
        <v>3007</v>
      </c>
      <c r="N101" s="13">
        <v>1.012818123531227</v>
      </c>
      <c r="O101" s="15">
        <v>2.0737379454211969E-4</v>
      </c>
      <c r="P101" s="15">
        <v>1.282952542233914E-3</v>
      </c>
    </row>
    <row r="102" spans="1:16" s="1" customFormat="1" ht="18" customHeight="1">
      <c r="A102" s="3" t="s">
        <v>3626</v>
      </c>
      <c r="B102" s="3" t="s">
        <v>3580</v>
      </c>
      <c r="C102" s="3" t="s">
        <v>4239</v>
      </c>
      <c r="D102" s="3"/>
      <c r="E102" s="2" t="s">
        <v>717</v>
      </c>
      <c r="F102" s="4" t="s">
        <v>2249</v>
      </c>
      <c r="G102" s="4" t="s">
        <v>3396</v>
      </c>
      <c r="H102" s="13">
        <v>0.93308074332989033</v>
      </c>
      <c r="I102" s="15">
        <v>1.8789100242873719E-12</v>
      </c>
      <c r="J102" s="15">
        <v>1.7612409116552329E-11</v>
      </c>
      <c r="K102" s="4"/>
      <c r="L102" s="4" t="s">
        <v>1564</v>
      </c>
      <c r="M102" s="4" t="s">
        <v>2871</v>
      </c>
      <c r="N102" s="13">
        <v>0.81873520411572265</v>
      </c>
      <c r="O102" s="15">
        <v>9.4471798538460247E-5</v>
      </c>
      <c r="P102" s="15">
        <v>6.7961107785807068E-4</v>
      </c>
    </row>
    <row r="103" spans="1:16" s="1" customFormat="1" ht="18" customHeight="1">
      <c r="A103" s="3" t="s">
        <v>3625</v>
      </c>
      <c r="B103" s="3" t="s">
        <v>3548</v>
      </c>
      <c r="C103" s="3" t="s">
        <v>3681</v>
      </c>
      <c r="D103" s="3" t="s">
        <v>4340</v>
      </c>
      <c r="E103" s="2" t="s">
        <v>54</v>
      </c>
      <c r="F103" s="4" t="s">
        <v>1501</v>
      </c>
      <c r="G103" s="4" t="s">
        <v>3037</v>
      </c>
      <c r="H103" s="13">
        <v>0.24189852152812991</v>
      </c>
      <c r="I103" s="15">
        <v>3.4097838614171978E-12</v>
      </c>
      <c r="J103" s="15">
        <v>3.16427942339516E-11</v>
      </c>
      <c r="K103" s="4"/>
      <c r="L103" s="4" t="s">
        <v>982</v>
      </c>
      <c r="M103" s="4" t="s">
        <v>2433</v>
      </c>
      <c r="N103" s="13">
        <v>0.31251777801180031</v>
      </c>
      <c r="O103" s="15">
        <v>1.2623883856977729E-4</v>
      </c>
      <c r="P103" s="15">
        <v>8.3678315851966648E-4</v>
      </c>
    </row>
    <row r="104" spans="1:16" s="1" customFormat="1" ht="18" customHeight="1">
      <c r="A104" s="3" t="s">
        <v>3624</v>
      </c>
      <c r="B104" s="3" t="s">
        <v>3520</v>
      </c>
      <c r="C104" s="3" t="s">
        <v>3637</v>
      </c>
      <c r="D104" s="3" t="s">
        <v>4297</v>
      </c>
      <c r="E104" s="2" t="s">
        <v>10</v>
      </c>
      <c r="F104" s="4" t="s">
        <v>1737</v>
      </c>
      <c r="G104" s="4" t="s">
        <v>3016</v>
      </c>
      <c r="H104" s="13">
        <v>-0.46101619705685121</v>
      </c>
      <c r="I104" s="15">
        <v>3.6166454776578151E-12</v>
      </c>
      <c r="J104" s="15">
        <v>3.32301683491728E-11</v>
      </c>
      <c r="K104" s="4"/>
      <c r="L104" s="4" t="s">
        <v>938</v>
      </c>
      <c r="M104" s="4" t="s">
        <v>2404</v>
      </c>
      <c r="N104" s="13">
        <v>-0.15847559133273181</v>
      </c>
      <c r="O104" s="15">
        <v>7.7553765458485885E-2</v>
      </c>
      <c r="P104" s="15">
        <v>0.14167302036510809</v>
      </c>
    </row>
    <row r="105" spans="1:16" s="1" customFormat="1" ht="18" customHeight="1">
      <c r="A105" s="3" t="s">
        <v>3624</v>
      </c>
      <c r="B105" s="3" t="s">
        <v>3515</v>
      </c>
      <c r="C105" s="3" t="s">
        <v>4101</v>
      </c>
      <c r="D105" s="3" t="s">
        <v>4622</v>
      </c>
      <c r="E105" s="2" t="s">
        <v>509</v>
      </c>
      <c r="F105" s="4" t="s">
        <v>2110</v>
      </c>
      <c r="G105" s="4" t="s">
        <v>1846</v>
      </c>
      <c r="H105" s="13">
        <v>-0.22572320752359681</v>
      </c>
      <c r="I105" s="15">
        <v>4.3863181268324946E-12</v>
      </c>
      <c r="J105" s="15">
        <v>3.9626043988472903E-11</v>
      </c>
      <c r="K105" s="4"/>
      <c r="L105" s="4" t="s">
        <v>1396</v>
      </c>
      <c r="M105" s="4" t="s">
        <v>2474</v>
      </c>
      <c r="N105" s="13">
        <v>-0.13869336982583441</v>
      </c>
      <c r="O105" s="15">
        <v>8.6618464368002288E-3</v>
      </c>
      <c r="P105" s="15">
        <v>2.488604796702976E-2</v>
      </c>
    </row>
    <row r="106" spans="1:16" s="1" customFormat="1" ht="18" customHeight="1">
      <c r="A106" s="3" t="s">
        <v>3624</v>
      </c>
      <c r="B106" s="3" t="s">
        <v>3532</v>
      </c>
      <c r="C106" s="3"/>
      <c r="D106" s="3"/>
      <c r="E106" s="2" t="s">
        <v>888</v>
      </c>
      <c r="F106" s="4" t="s">
        <v>2364</v>
      </c>
      <c r="G106" s="4" t="s">
        <v>1882</v>
      </c>
      <c r="H106" s="13">
        <v>0.29707414573924212</v>
      </c>
      <c r="I106" s="15">
        <v>4.3981492788930054E-12</v>
      </c>
      <c r="J106" s="15">
        <v>3.9626043988472903E-11</v>
      </c>
      <c r="K106" s="4"/>
      <c r="L106" s="4" t="s">
        <v>1223</v>
      </c>
      <c r="M106" s="4" t="s">
        <v>2980</v>
      </c>
      <c r="N106" s="13">
        <v>0.41121298709725901</v>
      </c>
      <c r="O106" s="15">
        <v>1.709200401614235E-7</v>
      </c>
      <c r="P106" s="15">
        <v>4.9566811646812806E-6</v>
      </c>
    </row>
    <row r="107" spans="1:16" s="1" customFormat="1" ht="18" customHeight="1">
      <c r="A107" s="3" t="s">
        <v>3624</v>
      </c>
      <c r="B107" s="3" t="s">
        <v>3533</v>
      </c>
      <c r="C107" s="3" t="s">
        <v>3691</v>
      </c>
      <c r="D107" s="3" t="s">
        <v>4350</v>
      </c>
      <c r="E107" s="2" t="s">
        <v>64</v>
      </c>
      <c r="F107" s="4" t="s">
        <v>1777</v>
      </c>
      <c r="G107" s="4" t="s">
        <v>3043</v>
      </c>
      <c r="H107" s="13">
        <v>1.456095087299047</v>
      </c>
      <c r="I107" s="15">
        <v>5.9334435257480126E-12</v>
      </c>
      <c r="J107" s="15">
        <v>5.2440338970420542E-11</v>
      </c>
      <c r="K107" s="4"/>
      <c r="L107" s="4" t="s">
        <v>992</v>
      </c>
      <c r="M107" s="4" t="s">
        <v>2440</v>
      </c>
      <c r="N107" s="13">
        <v>0.54484978126977202</v>
      </c>
      <c r="O107" s="15">
        <v>9.7819502958301514E-4</v>
      </c>
      <c r="P107" s="15">
        <v>4.4498283698678337E-3</v>
      </c>
    </row>
    <row r="108" spans="1:16" s="1" customFormat="1" ht="18" customHeight="1">
      <c r="A108" s="3" t="s">
        <v>3626</v>
      </c>
      <c r="B108" s="3" t="s">
        <v>3581</v>
      </c>
      <c r="C108" s="3" t="s">
        <v>4209</v>
      </c>
      <c r="D108" s="3"/>
      <c r="E108" s="2" t="s">
        <v>680</v>
      </c>
      <c r="F108" s="4" t="s">
        <v>1084</v>
      </c>
      <c r="G108" s="4" t="s">
        <v>1897</v>
      </c>
      <c r="H108" s="13">
        <v>-0.17978565257291751</v>
      </c>
      <c r="I108" s="15">
        <v>5.8794106839785244E-12</v>
      </c>
      <c r="J108" s="15">
        <v>5.2440338970420542E-11</v>
      </c>
      <c r="K108" s="4"/>
      <c r="L108" s="4" t="s">
        <v>1538</v>
      </c>
      <c r="M108" s="4" t="s">
        <v>1510</v>
      </c>
      <c r="N108" s="13">
        <v>-5.4583678773640183E-2</v>
      </c>
      <c r="O108" s="15">
        <v>0.1768249021293562</v>
      </c>
      <c r="P108" s="15">
        <v>0.26087998279180058</v>
      </c>
    </row>
    <row r="109" spans="1:16" s="1" customFormat="1" ht="18" customHeight="1">
      <c r="A109" s="3" t="s">
        <v>3626</v>
      </c>
      <c r="B109" s="3" t="s">
        <v>3590</v>
      </c>
      <c r="C109" s="3" t="s">
        <v>4076</v>
      </c>
      <c r="D109" s="3"/>
      <c r="E109" s="2" t="s">
        <v>480</v>
      </c>
      <c r="F109" s="4" t="s">
        <v>2089</v>
      </c>
      <c r="G109" s="4" t="s">
        <v>2412</v>
      </c>
      <c r="H109" s="13">
        <v>0.40919486774184888</v>
      </c>
      <c r="I109" s="15">
        <v>7.5879112668452206E-12</v>
      </c>
      <c r="J109" s="15">
        <v>6.6430015619173251E-11</v>
      </c>
      <c r="K109" s="4"/>
      <c r="L109" s="4" t="s">
        <v>1370</v>
      </c>
      <c r="M109" s="4" t="s">
        <v>1793</v>
      </c>
      <c r="N109" s="13">
        <v>0.33002312154865221</v>
      </c>
      <c r="O109" s="15">
        <v>3.9272832949728996E-3</v>
      </c>
      <c r="P109" s="15">
        <v>1.314918739643265E-2</v>
      </c>
    </row>
    <row r="110" spans="1:16" s="1" customFormat="1" ht="18" customHeight="1">
      <c r="A110" s="3" t="s">
        <v>3600</v>
      </c>
      <c r="B110" s="3" t="s">
        <v>3600</v>
      </c>
      <c r="C110" s="3"/>
      <c r="D110" s="3"/>
      <c r="E110" s="2" t="s">
        <v>925</v>
      </c>
      <c r="F110" s="4" t="s">
        <v>2394</v>
      </c>
      <c r="G110" s="4" t="s">
        <v>3509</v>
      </c>
      <c r="H110" s="13">
        <v>0.70570712823070503</v>
      </c>
      <c r="I110" s="15">
        <v>8.0966831401446176E-12</v>
      </c>
      <c r="J110" s="15">
        <v>7.0221700505179482E-11</v>
      </c>
      <c r="K110" s="4"/>
      <c r="L110" s="4" t="s">
        <v>1727</v>
      </c>
      <c r="M110" s="4" t="s">
        <v>3008</v>
      </c>
      <c r="N110" s="13">
        <v>0.94639853326051204</v>
      </c>
      <c r="O110" s="15">
        <v>3.3723767906920868E-4</v>
      </c>
      <c r="P110" s="15">
        <v>1.919978933596477E-3</v>
      </c>
    </row>
    <row r="111" spans="1:16" s="1" customFormat="1" ht="18" customHeight="1">
      <c r="A111" s="3" t="s">
        <v>3628</v>
      </c>
      <c r="B111" s="3" t="s">
        <v>3524</v>
      </c>
      <c r="C111" s="3" t="s">
        <v>3740</v>
      </c>
      <c r="D111" s="3" t="s">
        <v>4399</v>
      </c>
      <c r="E111" s="2" t="s">
        <v>113</v>
      </c>
      <c r="F111" s="4" t="s">
        <v>1804</v>
      </c>
      <c r="G111" s="4" t="s">
        <v>3070</v>
      </c>
      <c r="H111" s="13">
        <v>0.31589946024057147</v>
      </c>
      <c r="I111" s="15">
        <v>8.2665431028507946E-12</v>
      </c>
      <c r="J111" s="15">
        <v>7.1031037031903125E-11</v>
      </c>
      <c r="K111" s="4"/>
      <c r="L111" s="4" t="s">
        <v>1038</v>
      </c>
      <c r="M111" s="4" t="s">
        <v>2475</v>
      </c>
      <c r="N111" s="13">
        <v>0.35229221805991001</v>
      </c>
      <c r="O111" s="15">
        <v>1.2409882735358869E-4</v>
      </c>
      <c r="P111" s="15">
        <v>8.3089543726737553E-4</v>
      </c>
    </row>
    <row r="112" spans="1:16" s="1" customFormat="1" ht="18" customHeight="1">
      <c r="A112" s="3" t="s">
        <v>3626</v>
      </c>
      <c r="B112" s="3" t="s">
        <v>3551</v>
      </c>
      <c r="C112" s="3" t="s">
        <v>4109</v>
      </c>
      <c r="D112" s="3" t="s">
        <v>4628</v>
      </c>
      <c r="E112" s="2" t="s">
        <v>518</v>
      </c>
      <c r="F112" s="4" t="s">
        <v>2117</v>
      </c>
      <c r="G112" s="4" t="s">
        <v>1881</v>
      </c>
      <c r="H112" s="13">
        <v>0.44997691557225872</v>
      </c>
      <c r="I112" s="15">
        <v>1.0140235678876489E-11</v>
      </c>
      <c r="J112" s="15">
        <v>8.6331547798141101E-11</v>
      </c>
      <c r="K112" s="4"/>
      <c r="L112" s="4" t="s">
        <v>1156</v>
      </c>
      <c r="M112" s="4" t="s">
        <v>1129</v>
      </c>
      <c r="N112" s="13">
        <v>0.20773986798077529</v>
      </c>
      <c r="O112" s="15">
        <v>1.213816638748226E-2</v>
      </c>
      <c r="P112" s="15">
        <v>3.2569092644215043E-2</v>
      </c>
    </row>
    <row r="113" spans="1:16" s="1" customFormat="1" ht="18" customHeight="1">
      <c r="A113" s="3" t="s">
        <v>3625</v>
      </c>
      <c r="B113" s="3" t="s">
        <v>3517</v>
      </c>
      <c r="C113" s="3" t="s">
        <v>3959</v>
      </c>
      <c r="D113" s="3" t="s">
        <v>4556</v>
      </c>
      <c r="E113" s="2" t="s">
        <v>337</v>
      </c>
      <c r="F113" s="4" t="s">
        <v>1980</v>
      </c>
      <c r="G113" s="4" t="s">
        <v>3192</v>
      </c>
      <c r="H113" s="13">
        <v>0.45976498932485488</v>
      </c>
      <c r="I113" s="15">
        <v>1.088202604559438E-11</v>
      </c>
      <c r="J113" s="15">
        <v>9.1804728821014393E-11</v>
      </c>
      <c r="K113" s="4"/>
      <c r="L113" s="4" t="s">
        <v>1240</v>
      </c>
      <c r="M113" s="4" t="s">
        <v>1752</v>
      </c>
      <c r="N113" s="13">
        <v>5.8381092516840587E-2</v>
      </c>
      <c r="O113" s="15">
        <v>0.21876835602559361</v>
      </c>
      <c r="P113" s="15">
        <v>0.30853652643123219</v>
      </c>
    </row>
    <row r="114" spans="1:16" s="1" customFormat="1" ht="18" customHeight="1">
      <c r="A114" s="3" t="s">
        <v>3624</v>
      </c>
      <c r="B114" s="3" t="s">
        <v>3544</v>
      </c>
      <c r="C114" s="3" t="s">
        <v>4206</v>
      </c>
      <c r="D114" s="3" t="s">
        <v>4654</v>
      </c>
      <c r="E114" s="2" t="s">
        <v>676</v>
      </c>
      <c r="F114" s="4" t="s">
        <v>2227</v>
      </c>
      <c r="G114" s="4" t="s">
        <v>1905</v>
      </c>
      <c r="H114" s="13">
        <v>-0.42707969551767327</v>
      </c>
      <c r="I114" s="15">
        <v>1.1130386025507051E-11</v>
      </c>
      <c r="J114" s="15">
        <v>9.3054038123158064E-11</v>
      </c>
      <c r="K114" s="4"/>
      <c r="L114" s="4" t="s">
        <v>1534</v>
      </c>
      <c r="M114" s="4" t="s">
        <v>1088</v>
      </c>
      <c r="N114" s="13">
        <v>-0.36053082410408088</v>
      </c>
      <c r="O114" s="15">
        <v>2.2009578070988529E-4</v>
      </c>
      <c r="P114" s="15">
        <v>1.3526416191971761E-3</v>
      </c>
    </row>
    <row r="115" spans="1:16" s="1" customFormat="1" ht="18" customHeight="1">
      <c r="A115" s="3" t="s">
        <v>3631</v>
      </c>
      <c r="B115" s="3" t="s">
        <v>3566</v>
      </c>
      <c r="C115" s="3" t="s">
        <v>3909</v>
      </c>
      <c r="D115" s="3"/>
      <c r="E115" s="2" t="s">
        <v>287</v>
      </c>
      <c r="F115" s="4" t="s">
        <v>1939</v>
      </c>
      <c r="G115" s="4" t="s">
        <v>3159</v>
      </c>
      <c r="H115" s="13">
        <v>0.71749302758217182</v>
      </c>
      <c r="I115" s="15">
        <v>1.177021630358989E-11</v>
      </c>
      <c r="J115" s="15">
        <v>9.7524649372601896E-11</v>
      </c>
      <c r="K115" s="4"/>
      <c r="L115" s="4" t="s">
        <v>1193</v>
      </c>
      <c r="M115" s="4" t="s">
        <v>2590</v>
      </c>
      <c r="N115" s="13">
        <v>0.43427914756944752</v>
      </c>
      <c r="O115" s="15">
        <v>0.15881391378577919</v>
      </c>
      <c r="P115" s="15">
        <v>0.24111759271870459</v>
      </c>
    </row>
    <row r="116" spans="1:16" s="1" customFormat="1" ht="18" customHeight="1">
      <c r="A116" s="3" t="s">
        <v>3600</v>
      </c>
      <c r="B116" s="3" t="s">
        <v>3600</v>
      </c>
      <c r="C116" s="3"/>
      <c r="D116" s="3"/>
      <c r="E116" s="2" t="s">
        <v>920</v>
      </c>
      <c r="F116" s="4" t="s">
        <v>2389</v>
      </c>
      <c r="G116" s="4" t="s">
        <v>3507</v>
      </c>
      <c r="H116" s="13">
        <v>0.87491705104856132</v>
      </c>
      <c r="I116" s="15">
        <v>1.2080423156062449E-11</v>
      </c>
      <c r="J116" s="15">
        <v>9.9209138839167745E-11</v>
      </c>
      <c r="K116" s="4"/>
      <c r="L116" s="4" t="s">
        <v>1393</v>
      </c>
      <c r="M116" s="4" t="s">
        <v>3003</v>
      </c>
      <c r="N116" s="13">
        <v>1.0016097709184431</v>
      </c>
      <c r="O116" s="15">
        <v>9.0587366170648959E-4</v>
      </c>
      <c r="P116" s="15">
        <v>4.161637416156546E-3</v>
      </c>
    </row>
    <row r="117" spans="1:16" s="1" customFormat="1" ht="18" customHeight="1">
      <c r="A117" s="3" t="s">
        <v>3629</v>
      </c>
      <c r="B117" s="3" t="s">
        <v>3534</v>
      </c>
      <c r="C117" s="3" t="s">
        <v>3985</v>
      </c>
      <c r="D117" s="3"/>
      <c r="E117" s="2" t="s">
        <v>366</v>
      </c>
      <c r="F117" s="4" t="s">
        <v>1788</v>
      </c>
      <c r="G117" s="4" t="s">
        <v>2041</v>
      </c>
      <c r="H117" s="13">
        <v>-0.1518141754459639</v>
      </c>
      <c r="I117" s="15">
        <v>1.5983735919833272E-11</v>
      </c>
      <c r="J117" s="15">
        <v>1.301132187158357E-10</v>
      </c>
      <c r="K117" s="4"/>
      <c r="L117" s="4" t="s">
        <v>1265</v>
      </c>
      <c r="M117" s="4" t="s">
        <v>2644</v>
      </c>
      <c r="N117" s="13">
        <v>-0.1330744037321186</v>
      </c>
      <c r="O117" s="15">
        <v>8.7034546497059611E-4</v>
      </c>
      <c r="P117" s="15">
        <v>4.0384029574635659E-3</v>
      </c>
    </row>
    <row r="118" spans="1:16" s="1" customFormat="1" ht="18" customHeight="1">
      <c r="A118" s="3" t="s">
        <v>3626</v>
      </c>
      <c r="B118" s="3" t="s">
        <v>3581</v>
      </c>
      <c r="C118" s="3"/>
      <c r="D118" s="3"/>
      <c r="E118" s="2" t="s">
        <v>584</v>
      </c>
      <c r="F118" s="4" t="s">
        <v>2162</v>
      </c>
      <c r="G118" s="4" t="s">
        <v>2278</v>
      </c>
      <c r="H118" s="13">
        <v>-0.125431394131851</v>
      </c>
      <c r="I118" s="15">
        <v>1.7264144483673159E-11</v>
      </c>
      <c r="J118" s="15">
        <v>1.393141398334669E-10</v>
      </c>
      <c r="K118" s="4"/>
      <c r="L118" s="4" t="s">
        <v>1460</v>
      </c>
      <c r="M118" s="4" t="s">
        <v>2789</v>
      </c>
      <c r="N118" s="13">
        <v>-0.1267311863786719</v>
      </c>
      <c r="O118" s="15">
        <v>4.6468703371054181E-6</v>
      </c>
      <c r="P118" s="15">
        <v>6.5337813224754967E-5</v>
      </c>
    </row>
    <row r="119" spans="1:16" s="1" customFormat="1" ht="18" customHeight="1">
      <c r="A119" s="3" t="s">
        <v>3600</v>
      </c>
      <c r="B119" s="3" t="s">
        <v>3600</v>
      </c>
      <c r="C119" s="3"/>
      <c r="D119" s="3"/>
      <c r="E119" s="2" t="s">
        <v>927</v>
      </c>
      <c r="F119" s="4" t="s">
        <v>2396</v>
      </c>
      <c r="G119" s="4" t="s">
        <v>3511</v>
      </c>
      <c r="H119" s="13">
        <v>0.7705195968002293</v>
      </c>
      <c r="I119" s="15">
        <v>1.85281019658675E-11</v>
      </c>
      <c r="J119" s="15">
        <v>1.4822481572694E-10</v>
      </c>
      <c r="K119" s="4"/>
      <c r="L119" s="4" t="s">
        <v>1553</v>
      </c>
      <c r="M119" s="4" t="s">
        <v>3009</v>
      </c>
      <c r="N119" s="13">
        <v>0.89412794276288166</v>
      </c>
      <c r="O119" s="15">
        <v>6.8910754191292382E-4</v>
      </c>
      <c r="P119" s="15">
        <v>3.3688119221884161E-3</v>
      </c>
    </row>
    <row r="120" spans="1:16" s="1" customFormat="1" ht="18" customHeight="1">
      <c r="A120" s="3" t="s">
        <v>3624</v>
      </c>
      <c r="B120" s="3" t="s">
        <v>3521</v>
      </c>
      <c r="C120" s="3" t="s">
        <v>3958</v>
      </c>
      <c r="D120" s="3"/>
      <c r="E120" s="2" t="s">
        <v>336</v>
      </c>
      <c r="F120" s="4" t="s">
        <v>1979</v>
      </c>
      <c r="G120" s="4" t="s">
        <v>2154</v>
      </c>
      <c r="H120" s="13">
        <v>0.41895137971021229</v>
      </c>
      <c r="I120" s="15">
        <v>2.1711106978795801E-11</v>
      </c>
      <c r="J120" s="15">
        <v>1.7220433569506419E-10</v>
      </c>
      <c r="K120" s="4"/>
      <c r="L120" s="4" t="s">
        <v>1239</v>
      </c>
      <c r="M120" s="4" t="s">
        <v>2621</v>
      </c>
      <c r="N120" s="13">
        <v>0.30894899659473501</v>
      </c>
      <c r="O120" s="15">
        <v>9.3609355089477151E-8</v>
      </c>
      <c r="P120" s="15">
        <v>2.8956493841011601E-6</v>
      </c>
    </row>
    <row r="121" spans="1:16" s="1" customFormat="1" ht="18" customHeight="1">
      <c r="A121" s="3" t="s">
        <v>3626</v>
      </c>
      <c r="B121" s="3" t="s">
        <v>3605</v>
      </c>
      <c r="C121" s="3"/>
      <c r="D121" s="3"/>
      <c r="E121" s="2" t="s">
        <v>885</v>
      </c>
      <c r="F121" s="4" t="s">
        <v>2361</v>
      </c>
      <c r="G121" s="4" t="s">
        <v>1659</v>
      </c>
      <c r="H121" s="13">
        <v>-0.3623057536344233</v>
      </c>
      <c r="I121" s="15">
        <v>3.5805169195683791E-11</v>
      </c>
      <c r="J121" s="15">
        <v>2.8158641536944539E-10</v>
      </c>
      <c r="K121" s="4"/>
      <c r="L121" s="4" t="s">
        <v>1695</v>
      </c>
      <c r="M121" s="4" t="s">
        <v>1277</v>
      </c>
      <c r="N121" s="13">
        <v>-0.33585519235895478</v>
      </c>
      <c r="O121" s="15">
        <v>1.429426945981646E-3</v>
      </c>
      <c r="P121" s="15">
        <v>5.9752621886079629E-3</v>
      </c>
    </row>
    <row r="122" spans="1:16" s="1" customFormat="1" ht="18" customHeight="1">
      <c r="A122" s="3" t="s">
        <v>3631</v>
      </c>
      <c r="B122" s="3" t="s">
        <v>3550</v>
      </c>
      <c r="C122" s="3" t="s">
        <v>3880</v>
      </c>
      <c r="D122" s="3" t="s">
        <v>4512</v>
      </c>
      <c r="E122" s="2" t="s">
        <v>257</v>
      </c>
      <c r="F122" s="4" t="s">
        <v>1914</v>
      </c>
      <c r="G122" s="4" t="s">
        <v>2563</v>
      </c>
      <c r="H122" s="13">
        <v>-0.46698732833302498</v>
      </c>
      <c r="I122" s="15">
        <v>4.0490373681996207E-11</v>
      </c>
      <c r="J122" s="15">
        <v>3.1575686367136538E-10</v>
      </c>
      <c r="K122" s="4"/>
      <c r="L122" s="4" t="s">
        <v>1168</v>
      </c>
      <c r="M122" s="4" t="s">
        <v>2563</v>
      </c>
      <c r="N122" s="13">
        <v>-0.65795178841478164</v>
      </c>
      <c r="O122" s="15">
        <v>9.3318005203680047E-5</v>
      </c>
      <c r="P122" s="15">
        <v>6.7655553772668037E-4</v>
      </c>
    </row>
    <row r="123" spans="1:16" s="1" customFormat="1" ht="18" customHeight="1">
      <c r="A123" s="3" t="s">
        <v>3626</v>
      </c>
      <c r="B123" s="3" t="s">
        <v>3581</v>
      </c>
      <c r="C123" s="3"/>
      <c r="D123" s="3"/>
      <c r="E123" s="2" t="s">
        <v>642</v>
      </c>
      <c r="F123" s="4" t="s">
        <v>2204</v>
      </c>
      <c r="G123" s="4" t="s">
        <v>3368</v>
      </c>
      <c r="H123" s="13">
        <v>-0.1241152382666188</v>
      </c>
      <c r="I123" s="15">
        <v>4.7790825102937233E-11</v>
      </c>
      <c r="J123" s="15">
        <v>3.6686693247879572E-10</v>
      </c>
      <c r="K123" s="4"/>
      <c r="L123" s="4" t="s">
        <v>1510</v>
      </c>
      <c r="M123" s="4" t="s">
        <v>1971</v>
      </c>
      <c r="N123" s="13">
        <v>-0.14914002130413589</v>
      </c>
      <c r="O123" s="15">
        <v>2.5318627566230708E-4</v>
      </c>
      <c r="P123" s="15">
        <v>1.4870687583203859E-3</v>
      </c>
    </row>
    <row r="124" spans="1:16" s="1" customFormat="1" ht="18" customHeight="1">
      <c r="A124" s="3" t="s">
        <v>3626</v>
      </c>
      <c r="B124" s="3" t="s">
        <v>3540</v>
      </c>
      <c r="C124" s="3"/>
      <c r="D124" s="3" t="s">
        <v>4649</v>
      </c>
      <c r="E124" s="2" t="s">
        <v>652</v>
      </c>
      <c r="F124" s="4" t="s">
        <v>2212</v>
      </c>
      <c r="G124" s="4" t="s">
        <v>3370</v>
      </c>
      <c r="H124" s="13">
        <v>-0.30350327887355211</v>
      </c>
      <c r="I124" s="15">
        <v>4.7835020290877462E-11</v>
      </c>
      <c r="J124" s="15">
        <v>3.6686693247879572E-10</v>
      </c>
      <c r="K124" s="4"/>
      <c r="L124" s="4" t="s">
        <v>1375</v>
      </c>
      <c r="M124" s="4" t="s">
        <v>993</v>
      </c>
      <c r="N124" s="13">
        <v>-0.40054365548623072</v>
      </c>
      <c r="O124" s="15">
        <v>3.0169366333139701E-8</v>
      </c>
      <c r="P124" s="15">
        <v>1.076814306044371E-6</v>
      </c>
    </row>
    <row r="125" spans="1:16" s="1" customFormat="1" ht="18" customHeight="1">
      <c r="A125" s="3" t="s">
        <v>3624</v>
      </c>
      <c r="B125" s="3" t="s">
        <v>3523</v>
      </c>
      <c r="C125" s="3" t="s">
        <v>4004</v>
      </c>
      <c r="D125" s="3" t="s">
        <v>4578</v>
      </c>
      <c r="E125" s="2" t="s">
        <v>387</v>
      </c>
      <c r="F125" s="4" t="s">
        <v>2017</v>
      </c>
      <c r="G125" s="4" t="s">
        <v>3221</v>
      </c>
      <c r="H125" s="13">
        <v>-0.78188669232689789</v>
      </c>
      <c r="I125" s="15">
        <v>4.9208798079135453E-11</v>
      </c>
      <c r="J125" s="15">
        <v>3.7430954604457129E-10</v>
      </c>
      <c r="K125" s="4"/>
      <c r="L125" s="4" t="s">
        <v>1283</v>
      </c>
      <c r="M125" s="4" t="s">
        <v>2656</v>
      </c>
      <c r="N125" s="13">
        <v>-0.26416799468110891</v>
      </c>
      <c r="O125" s="15">
        <v>0.16848874573358891</v>
      </c>
      <c r="P125" s="15">
        <v>0.25023576219009541</v>
      </c>
    </row>
    <row r="126" spans="1:16" s="1" customFormat="1" ht="18" customHeight="1">
      <c r="A126" s="3" t="s">
        <v>3626</v>
      </c>
      <c r="B126" s="3" t="s">
        <v>3573</v>
      </c>
      <c r="C126" s="3"/>
      <c r="D126" s="3"/>
      <c r="E126" s="2" t="s">
        <v>809</v>
      </c>
      <c r="F126" s="4" t="s">
        <v>982</v>
      </c>
      <c r="G126" s="4" t="s">
        <v>3440</v>
      </c>
      <c r="H126" s="13">
        <v>1.2657379971708049</v>
      </c>
      <c r="I126" s="15">
        <v>5.285119294423498E-11</v>
      </c>
      <c r="J126" s="15">
        <v>3.9874721180691109E-10</v>
      </c>
      <c r="K126" s="4"/>
      <c r="L126" s="4" t="s">
        <v>1630</v>
      </c>
      <c r="M126" s="4" t="s">
        <v>1843</v>
      </c>
      <c r="N126" s="13">
        <v>0.1923582158961131</v>
      </c>
      <c r="O126" s="15">
        <v>4.1444075719347571E-2</v>
      </c>
      <c r="P126" s="15">
        <v>8.7926528530550704E-2</v>
      </c>
    </row>
    <row r="127" spans="1:16" s="1" customFormat="1" ht="18" customHeight="1">
      <c r="A127" s="3" t="s">
        <v>3630</v>
      </c>
      <c r="B127" s="3" t="s">
        <v>3549</v>
      </c>
      <c r="C127" s="3" t="s">
        <v>4056</v>
      </c>
      <c r="D127" s="3" t="s">
        <v>4605</v>
      </c>
      <c r="E127" s="2" t="s">
        <v>445</v>
      </c>
      <c r="F127" s="4" t="s">
        <v>2060</v>
      </c>
      <c r="G127" s="4" t="s">
        <v>3254</v>
      </c>
      <c r="H127" s="13">
        <v>0.51702550544514281</v>
      </c>
      <c r="I127" s="15">
        <v>6.3215699328638387E-11</v>
      </c>
      <c r="J127" s="15">
        <v>4.7309813691110021E-10</v>
      </c>
      <c r="K127" s="4"/>
      <c r="L127" s="4" t="s">
        <v>1339</v>
      </c>
      <c r="M127" s="4" t="s">
        <v>2695</v>
      </c>
      <c r="N127" s="13">
        <v>0.44790347453840168</v>
      </c>
      <c r="O127" s="15">
        <v>1.280943383215335E-3</v>
      </c>
      <c r="P127" s="15">
        <v>5.4636035775167081E-3</v>
      </c>
    </row>
    <row r="128" spans="1:16" s="1" customFormat="1" ht="18" customHeight="1">
      <c r="A128" s="3" t="s">
        <v>3626</v>
      </c>
      <c r="B128" s="3" t="s">
        <v>3590</v>
      </c>
      <c r="C128" s="3"/>
      <c r="D128" s="3"/>
      <c r="E128" s="2" t="s">
        <v>478</v>
      </c>
      <c r="F128" s="4" t="s">
        <v>2087</v>
      </c>
      <c r="G128" s="4" t="s">
        <v>3175</v>
      </c>
      <c r="H128" s="13">
        <v>-0.32104924132310808</v>
      </c>
      <c r="I128" s="15">
        <v>8.0452489682706991E-11</v>
      </c>
      <c r="J128" s="15">
        <v>5.9727928340441663E-10</v>
      </c>
      <c r="K128" s="4"/>
      <c r="L128" s="4" t="s">
        <v>1368</v>
      </c>
      <c r="M128" s="4" t="s">
        <v>2719</v>
      </c>
      <c r="N128" s="13">
        <v>-0.30726721092377463</v>
      </c>
      <c r="O128" s="15">
        <v>2.1781091469843961E-3</v>
      </c>
      <c r="P128" s="15">
        <v>8.3870758854834842E-3</v>
      </c>
    </row>
    <row r="129" spans="1:16" s="1" customFormat="1" ht="18" customHeight="1">
      <c r="A129" s="3" t="s">
        <v>3626</v>
      </c>
      <c r="B129" s="3" t="s">
        <v>3575</v>
      </c>
      <c r="C129" s="3" t="s">
        <v>4190</v>
      </c>
      <c r="D129" s="3"/>
      <c r="E129" s="2" t="s">
        <v>650</v>
      </c>
      <c r="F129" s="4" t="s">
        <v>2211</v>
      </c>
      <c r="G129" s="4" t="s">
        <v>3369</v>
      </c>
      <c r="H129" s="13">
        <v>-0.48448733757753087</v>
      </c>
      <c r="I129" s="15">
        <v>9.06015562253329E-11</v>
      </c>
      <c r="J129" s="15">
        <v>6.6728765219927716E-10</v>
      </c>
      <c r="K129" s="4"/>
      <c r="L129" s="4" t="s">
        <v>1515</v>
      </c>
      <c r="M129" s="4" t="s">
        <v>2631</v>
      </c>
      <c r="N129" s="13">
        <v>-0.39989707602389107</v>
      </c>
      <c r="O129" s="15">
        <v>6.745969956777068E-4</v>
      </c>
      <c r="P129" s="15">
        <v>3.3444272148093232E-3</v>
      </c>
    </row>
    <row r="130" spans="1:16" s="1" customFormat="1" ht="18" customHeight="1">
      <c r="A130" s="3" t="s">
        <v>3624</v>
      </c>
      <c r="B130" s="3" t="s">
        <v>3527</v>
      </c>
      <c r="C130" s="3" t="s">
        <v>3665</v>
      </c>
      <c r="D130" s="3" t="s">
        <v>4324</v>
      </c>
      <c r="E130" s="2" t="s">
        <v>38</v>
      </c>
      <c r="F130" s="4" t="s">
        <v>1760</v>
      </c>
      <c r="G130" s="4" t="s">
        <v>3029</v>
      </c>
      <c r="H130" s="13">
        <v>-0.52850023358395892</v>
      </c>
      <c r="I130" s="15">
        <v>1.053494577442228E-10</v>
      </c>
      <c r="J130" s="15">
        <v>7.697976124932187E-10</v>
      </c>
      <c r="K130" s="4"/>
      <c r="L130" s="4" t="s">
        <v>966</v>
      </c>
      <c r="M130" s="4" t="s">
        <v>2421</v>
      </c>
      <c r="N130" s="13">
        <v>-0.28021809225870459</v>
      </c>
      <c r="O130" s="15">
        <v>5.5299538109211729E-3</v>
      </c>
      <c r="P130" s="15">
        <v>1.763504170630532E-2</v>
      </c>
    </row>
    <row r="131" spans="1:16" s="1" customFormat="1" ht="18" customHeight="1">
      <c r="A131" s="3" t="s">
        <v>3624</v>
      </c>
      <c r="B131" s="3" t="s">
        <v>3533</v>
      </c>
      <c r="C131" s="3" t="s">
        <v>3878</v>
      </c>
      <c r="D131" s="3" t="s">
        <v>4511</v>
      </c>
      <c r="E131" s="2" t="s">
        <v>255</v>
      </c>
      <c r="F131" s="4" t="s">
        <v>1912</v>
      </c>
      <c r="G131" s="4" t="s">
        <v>3137</v>
      </c>
      <c r="H131" s="13">
        <v>0.94156984992536208</v>
      </c>
      <c r="I131" s="15">
        <v>1.2617713555129259E-10</v>
      </c>
      <c r="J131" s="15">
        <v>9.1478423274687154E-10</v>
      </c>
      <c r="K131" s="4"/>
      <c r="L131" s="4" t="s">
        <v>1166</v>
      </c>
      <c r="M131" s="4" t="s">
        <v>2562</v>
      </c>
      <c r="N131" s="13">
        <v>0.772133324072662</v>
      </c>
      <c r="O131" s="15">
        <v>1.9874363807832481E-2</v>
      </c>
      <c r="P131" s="15">
        <v>4.82811769991323E-2</v>
      </c>
    </row>
    <row r="132" spans="1:16" s="1" customFormat="1" ht="18" customHeight="1">
      <c r="A132" s="3" t="s">
        <v>3624</v>
      </c>
      <c r="B132" s="3" t="s">
        <v>3521</v>
      </c>
      <c r="C132" s="3" t="s">
        <v>3829</v>
      </c>
      <c r="D132" s="3" t="s">
        <v>4473</v>
      </c>
      <c r="E132" s="2" t="s">
        <v>205</v>
      </c>
      <c r="F132" s="4" t="s">
        <v>1875</v>
      </c>
      <c r="G132" s="4" t="s">
        <v>3108</v>
      </c>
      <c r="H132" s="13">
        <v>0.23985033463797961</v>
      </c>
      <c r="I132" s="15">
        <v>1.6483321786952329E-10</v>
      </c>
      <c r="J132" s="15">
        <v>1.1857769471543999E-9</v>
      </c>
      <c r="K132" s="4"/>
      <c r="L132" s="4" t="s">
        <v>983</v>
      </c>
      <c r="M132" s="4" t="s">
        <v>1179</v>
      </c>
      <c r="N132" s="13">
        <v>0.2262094223112871</v>
      </c>
      <c r="O132" s="15">
        <v>9.6798532233232032E-4</v>
      </c>
      <c r="P132" s="15">
        <v>4.425075759233464E-3</v>
      </c>
    </row>
    <row r="133" spans="1:16" s="1" customFormat="1" ht="18" customHeight="1">
      <c r="A133" s="3" t="s">
        <v>3626</v>
      </c>
      <c r="B133" s="3" t="s">
        <v>3580</v>
      </c>
      <c r="C133" s="3" t="s">
        <v>4213</v>
      </c>
      <c r="D133" s="3"/>
      <c r="E133" s="2" t="s">
        <v>686</v>
      </c>
      <c r="F133" s="4" t="s">
        <v>1858</v>
      </c>
      <c r="G133" s="4" t="s">
        <v>3334</v>
      </c>
      <c r="H133" s="13">
        <v>0.38527902960670851</v>
      </c>
      <c r="I133" s="15">
        <v>2.6394598728306291E-10</v>
      </c>
      <c r="J133" s="15">
        <v>1.879496176873148E-9</v>
      </c>
      <c r="K133" s="4"/>
      <c r="L133" s="4" t="s">
        <v>1543</v>
      </c>
      <c r="M133" s="4" t="s">
        <v>2853</v>
      </c>
      <c r="N133" s="13">
        <v>0.64375938365586449</v>
      </c>
      <c r="O133" s="15">
        <v>3.1452987614884909E-6</v>
      </c>
      <c r="P133" s="15">
        <v>4.6330750010497127E-5</v>
      </c>
    </row>
    <row r="134" spans="1:16" s="1" customFormat="1" ht="18" customHeight="1">
      <c r="A134" s="3" t="s">
        <v>3624</v>
      </c>
      <c r="B134" s="3" t="s">
        <v>3532</v>
      </c>
      <c r="C134" s="3"/>
      <c r="D134" s="3"/>
      <c r="E134" s="2" t="s">
        <v>861</v>
      </c>
      <c r="F134" s="4" t="s">
        <v>2339</v>
      </c>
      <c r="G134" s="4" t="s">
        <v>3466</v>
      </c>
      <c r="H134" s="13">
        <v>-0.2193407102424032</v>
      </c>
      <c r="I134" s="15">
        <v>2.6531680945084319E-10</v>
      </c>
      <c r="J134" s="15">
        <v>1.879496176873148E-9</v>
      </c>
      <c r="K134" s="4"/>
      <c r="L134" s="4" t="s">
        <v>1671</v>
      </c>
      <c r="M134" s="4" t="s">
        <v>2960</v>
      </c>
      <c r="N134" s="13">
        <v>-3.2559104567478001E-2</v>
      </c>
      <c r="O134" s="15">
        <v>0.64555229379433943</v>
      </c>
      <c r="P134" s="15">
        <v>0.72619031761171304</v>
      </c>
    </row>
    <row r="135" spans="1:16" s="1" customFormat="1" ht="18" customHeight="1">
      <c r="A135" s="3" t="s">
        <v>3624</v>
      </c>
      <c r="B135" s="3" t="s">
        <v>3533</v>
      </c>
      <c r="C135" s="3" t="s">
        <v>4111</v>
      </c>
      <c r="D135" s="3"/>
      <c r="E135" s="2" t="s">
        <v>521</v>
      </c>
      <c r="F135" s="4" t="s">
        <v>1367</v>
      </c>
      <c r="G135" s="4" t="s">
        <v>3294</v>
      </c>
      <c r="H135" s="13">
        <v>0.70415856727980553</v>
      </c>
      <c r="I135" s="15">
        <v>3.0549744585688309E-10</v>
      </c>
      <c r="J135" s="15">
        <v>2.1156838041431912E-9</v>
      </c>
      <c r="K135" s="4"/>
      <c r="L135" s="4" t="s">
        <v>1197</v>
      </c>
      <c r="M135" s="4" t="s">
        <v>1248</v>
      </c>
      <c r="N135" s="13">
        <v>0.10643405362586381</v>
      </c>
      <c r="O135" s="15">
        <v>0.44229455017569158</v>
      </c>
      <c r="P135" s="15">
        <v>0.54436252329315893</v>
      </c>
    </row>
    <row r="136" spans="1:16" s="1" customFormat="1" ht="18" customHeight="1">
      <c r="A136" s="3" t="s">
        <v>3626</v>
      </c>
      <c r="B136" s="3" t="s">
        <v>3551</v>
      </c>
      <c r="C136" s="3"/>
      <c r="D136" s="3"/>
      <c r="E136" s="2" t="s">
        <v>884</v>
      </c>
      <c r="F136" s="4" t="s">
        <v>2360</v>
      </c>
      <c r="G136" s="4" t="s">
        <v>3484</v>
      </c>
      <c r="H136" s="13">
        <v>-0.48613388690380838</v>
      </c>
      <c r="I136" s="15">
        <v>3.0540999856732988E-10</v>
      </c>
      <c r="J136" s="15">
        <v>2.1156838041431912E-9</v>
      </c>
      <c r="K136" s="4"/>
      <c r="L136" s="4" t="s">
        <v>1694</v>
      </c>
      <c r="M136" s="4" t="s">
        <v>2978</v>
      </c>
      <c r="N136" s="13">
        <v>-0.54922241544251227</v>
      </c>
      <c r="O136" s="15">
        <v>1.008881646735199E-4</v>
      </c>
      <c r="P136" s="15">
        <v>7.1468867799256866E-4</v>
      </c>
    </row>
    <row r="137" spans="1:16" s="1" customFormat="1" ht="18" customHeight="1">
      <c r="A137" s="3" t="s">
        <v>3600</v>
      </c>
      <c r="B137" s="3" t="s">
        <v>3600</v>
      </c>
      <c r="C137" s="3"/>
      <c r="D137" s="3"/>
      <c r="E137" s="2" t="s">
        <v>928</v>
      </c>
      <c r="F137" s="4" t="s">
        <v>2397</v>
      </c>
      <c r="G137" s="4" t="s">
        <v>3512</v>
      </c>
      <c r="H137" s="13">
        <v>0.80262533035157901</v>
      </c>
      <c r="I137" s="15">
        <v>3.0430906242494429E-10</v>
      </c>
      <c r="J137" s="15">
        <v>2.1156838041431912E-9</v>
      </c>
      <c r="K137" s="4"/>
      <c r="L137" s="4" t="s">
        <v>1728</v>
      </c>
      <c r="M137" s="4" t="s">
        <v>3010</v>
      </c>
      <c r="N137" s="13">
        <v>0.99681466285325337</v>
      </c>
      <c r="O137" s="15">
        <v>1.1351510908920179E-3</v>
      </c>
      <c r="P137" s="15">
        <v>4.945634799754896E-3</v>
      </c>
    </row>
    <row r="138" spans="1:16" s="1" customFormat="1" ht="18" customHeight="1">
      <c r="A138" s="3" t="s">
        <v>3624</v>
      </c>
      <c r="B138" s="3" t="s">
        <v>3521</v>
      </c>
      <c r="C138" s="3" t="s">
        <v>3695</v>
      </c>
      <c r="D138" s="3" t="s">
        <v>4354</v>
      </c>
      <c r="E138" s="2" t="s">
        <v>68</v>
      </c>
      <c r="F138" s="4" t="s">
        <v>1780</v>
      </c>
      <c r="G138" s="4" t="s">
        <v>2204</v>
      </c>
      <c r="H138" s="13">
        <v>0.17683174734906279</v>
      </c>
      <c r="I138" s="15">
        <v>3.7299453225828392E-10</v>
      </c>
      <c r="J138" s="15">
        <v>2.5639920439680561E-9</v>
      </c>
      <c r="K138" s="4"/>
      <c r="L138" s="4" t="s">
        <v>996</v>
      </c>
      <c r="M138" s="4" t="s">
        <v>2444</v>
      </c>
      <c r="N138" s="13">
        <v>0.19552260789963519</v>
      </c>
      <c r="O138" s="15">
        <v>7.2637203149262966E-4</v>
      </c>
      <c r="P138" s="15">
        <v>3.4926074882132658E-3</v>
      </c>
    </row>
    <row r="139" spans="1:16" s="1" customFormat="1" ht="18" customHeight="1">
      <c r="A139" s="3" t="s">
        <v>3624</v>
      </c>
      <c r="B139" s="3" t="s">
        <v>3521</v>
      </c>
      <c r="C139" s="3" t="s">
        <v>3698</v>
      </c>
      <c r="D139" s="3" t="s">
        <v>4357</v>
      </c>
      <c r="E139" s="2" t="s">
        <v>71</v>
      </c>
      <c r="F139" s="4" t="s">
        <v>1783</v>
      </c>
      <c r="G139" s="4" t="s">
        <v>2204</v>
      </c>
      <c r="H139" s="13">
        <v>0.17956332686603929</v>
      </c>
      <c r="I139" s="15">
        <v>4.4148249038551139E-10</v>
      </c>
      <c r="J139" s="15">
        <v>3.0124687579246662E-9</v>
      </c>
      <c r="K139" s="4"/>
      <c r="L139" s="4" t="s">
        <v>999</v>
      </c>
      <c r="M139" s="4" t="s">
        <v>2447</v>
      </c>
      <c r="N139" s="13">
        <v>0.23753743524424981</v>
      </c>
      <c r="O139" s="15">
        <v>7.081742942225227E-5</v>
      </c>
      <c r="P139" s="15">
        <v>5.3867684019549269E-4</v>
      </c>
    </row>
    <row r="140" spans="1:16" s="1" customFormat="1" ht="18" customHeight="1">
      <c r="A140" s="3" t="s">
        <v>3631</v>
      </c>
      <c r="B140" s="3" t="s">
        <v>3615</v>
      </c>
      <c r="C140" s="3"/>
      <c r="D140" s="3"/>
      <c r="E140" s="2" t="s">
        <v>600</v>
      </c>
      <c r="F140" s="4" t="s">
        <v>2173</v>
      </c>
      <c r="G140" s="4" t="s">
        <v>3339</v>
      </c>
      <c r="H140" s="13">
        <v>-0.33351668310574789</v>
      </c>
      <c r="I140" s="15">
        <v>4.8378173744784233E-10</v>
      </c>
      <c r="J140" s="15">
        <v>3.2770033018364791E-9</v>
      </c>
      <c r="K140" s="4"/>
      <c r="L140" s="4" t="s">
        <v>1475</v>
      </c>
      <c r="M140" s="4" t="s">
        <v>2798</v>
      </c>
      <c r="N140" s="13">
        <v>-0.26855852092920313</v>
      </c>
      <c r="O140" s="15">
        <v>8.1851551022423252E-2</v>
      </c>
      <c r="P140" s="15">
        <v>0.1476038291675027</v>
      </c>
    </row>
    <row r="141" spans="1:16" s="1" customFormat="1" ht="18" customHeight="1">
      <c r="A141" s="3" t="s">
        <v>3624</v>
      </c>
      <c r="B141" s="3" t="s">
        <v>3521</v>
      </c>
      <c r="C141" s="3"/>
      <c r="D141" s="3"/>
      <c r="E141" s="2" t="s">
        <v>845</v>
      </c>
      <c r="F141" s="4" t="s">
        <v>2327</v>
      </c>
      <c r="G141" s="4" t="s">
        <v>2728</v>
      </c>
      <c r="H141" s="13">
        <v>0.42730023831120001</v>
      </c>
      <c r="I141" s="15">
        <v>5.4686143394699008E-10</v>
      </c>
      <c r="J141" s="15">
        <v>3.677445005092803E-9</v>
      </c>
      <c r="K141" s="4"/>
      <c r="L141" s="4" t="s">
        <v>1655</v>
      </c>
      <c r="M141" s="4" t="s">
        <v>2701</v>
      </c>
      <c r="N141" s="13">
        <v>0.49978333970761207</v>
      </c>
      <c r="O141" s="15">
        <v>4.0221242923586088E-6</v>
      </c>
      <c r="P141" s="15">
        <v>5.7423559127827529E-5</v>
      </c>
    </row>
    <row r="142" spans="1:16" s="1" customFormat="1" ht="18" customHeight="1">
      <c r="A142" s="3" t="s">
        <v>3624</v>
      </c>
      <c r="B142" s="3" t="s">
        <v>3535</v>
      </c>
      <c r="C142" s="3" t="s">
        <v>3712</v>
      </c>
      <c r="D142" s="3" t="s">
        <v>4371</v>
      </c>
      <c r="E142" s="2" t="s">
        <v>85</v>
      </c>
      <c r="F142" s="4" t="s">
        <v>940</v>
      </c>
      <c r="G142" s="4" t="s">
        <v>2204</v>
      </c>
      <c r="H142" s="13">
        <v>0.1905965715481622</v>
      </c>
      <c r="I142" s="15">
        <v>6.4843078514659221E-10</v>
      </c>
      <c r="J142" s="15">
        <v>4.3290918605470332E-9</v>
      </c>
      <c r="K142" s="4"/>
      <c r="L142" s="4" t="s">
        <v>1012</v>
      </c>
      <c r="M142" s="4" t="s">
        <v>2456</v>
      </c>
      <c r="N142" s="13">
        <v>0.24562273406579871</v>
      </c>
      <c r="O142" s="15">
        <v>1.814229153610955E-6</v>
      </c>
      <c r="P142" s="15">
        <v>2.902766645777527E-5</v>
      </c>
    </row>
    <row r="143" spans="1:16" s="1" customFormat="1" ht="18" customHeight="1">
      <c r="A143" s="3" t="s">
        <v>3626</v>
      </c>
      <c r="B143" s="3" t="s">
        <v>3586</v>
      </c>
      <c r="C143" s="3" t="s">
        <v>3997</v>
      </c>
      <c r="D143" s="3"/>
      <c r="E143" s="2" t="s">
        <v>379</v>
      </c>
      <c r="F143" s="4" t="s">
        <v>2010</v>
      </c>
      <c r="G143" s="4" t="s">
        <v>1617</v>
      </c>
      <c r="H143" s="13">
        <v>0.22102455591136949</v>
      </c>
      <c r="I143" s="15">
        <v>6.5679724233805677E-10</v>
      </c>
      <c r="J143" s="15">
        <v>4.3536274349265466E-9</v>
      </c>
      <c r="K143" s="4"/>
      <c r="L143" s="4" t="s">
        <v>1276</v>
      </c>
      <c r="M143" s="4" t="s">
        <v>2653</v>
      </c>
      <c r="N143" s="13">
        <v>0.33223841432019191</v>
      </c>
      <c r="O143" s="15">
        <v>1.898133742758195E-6</v>
      </c>
      <c r="P143" s="15">
        <v>2.985539175050178E-5</v>
      </c>
    </row>
    <row r="144" spans="1:16" s="1" customFormat="1" ht="18" customHeight="1">
      <c r="A144" s="3" t="s">
        <v>3629</v>
      </c>
      <c r="B144" s="3" t="s">
        <v>3537</v>
      </c>
      <c r="C144" s="3"/>
      <c r="D144" s="3"/>
      <c r="E144" s="2" t="s">
        <v>371</v>
      </c>
      <c r="F144" s="4" t="s">
        <v>1825</v>
      </c>
      <c r="G144" s="4" t="s">
        <v>2410</v>
      </c>
      <c r="H144" s="13">
        <v>-0.12739263662833239</v>
      </c>
      <c r="I144" s="15">
        <v>7.4266720986976678E-10</v>
      </c>
      <c r="J144" s="15">
        <v>4.887909012476196E-9</v>
      </c>
      <c r="K144" s="4"/>
      <c r="L144" s="4" t="s">
        <v>1081</v>
      </c>
      <c r="M144" s="4" t="s">
        <v>1538</v>
      </c>
      <c r="N144" s="13">
        <v>-4.3611882905060718E-2</v>
      </c>
      <c r="O144" s="15">
        <v>0.39270031001091782</v>
      </c>
      <c r="P144" s="15">
        <v>0.49246741579747522</v>
      </c>
    </row>
    <row r="145" spans="1:16" s="1" customFormat="1" ht="18" customHeight="1">
      <c r="A145" s="3" t="s">
        <v>3624</v>
      </c>
      <c r="B145" s="3" t="s">
        <v>3532</v>
      </c>
      <c r="C145" s="3" t="s">
        <v>4160</v>
      </c>
      <c r="D145" s="3"/>
      <c r="E145" s="2" t="s">
        <v>587</v>
      </c>
      <c r="F145" s="4" t="s">
        <v>1335</v>
      </c>
      <c r="G145" s="4" t="s">
        <v>3331</v>
      </c>
      <c r="H145" s="13">
        <v>-0.37643999989945959</v>
      </c>
      <c r="I145" s="15">
        <v>9.3560121693364624E-10</v>
      </c>
      <c r="J145" s="15">
        <v>6.1143516148903079E-9</v>
      </c>
      <c r="K145" s="4"/>
      <c r="L145" s="4" t="s">
        <v>1463</v>
      </c>
      <c r="M145" s="4" t="s">
        <v>2791</v>
      </c>
      <c r="N145" s="13">
        <v>-0.1217797749566337</v>
      </c>
      <c r="O145" s="15">
        <v>0.27665590999184708</v>
      </c>
      <c r="P145" s="15">
        <v>0.37154368230453561</v>
      </c>
    </row>
    <row r="146" spans="1:16" s="1" customFormat="1" ht="18" customHeight="1">
      <c r="A146" s="3" t="s">
        <v>3624</v>
      </c>
      <c r="B146" s="3" t="s">
        <v>3544</v>
      </c>
      <c r="C146" s="3" t="s">
        <v>4104</v>
      </c>
      <c r="D146" s="3"/>
      <c r="E146" s="2" t="s">
        <v>513</v>
      </c>
      <c r="F146" s="4" t="s">
        <v>1240</v>
      </c>
      <c r="G146" s="4" t="s">
        <v>2648</v>
      </c>
      <c r="H146" s="13">
        <v>0.18109916801843501</v>
      </c>
      <c r="I146" s="15">
        <v>1.131818286467327E-9</v>
      </c>
      <c r="J146" s="15">
        <v>7.344946642249508E-9</v>
      </c>
      <c r="K146" s="4"/>
      <c r="L146" s="4" t="s">
        <v>1399</v>
      </c>
      <c r="M146" s="4" t="s">
        <v>2738</v>
      </c>
      <c r="N146" s="13">
        <v>0.34236486059699212</v>
      </c>
      <c r="O146" s="15">
        <v>8.9045024860397156E-6</v>
      </c>
      <c r="P146" s="15">
        <v>1.163856099583783E-4</v>
      </c>
    </row>
    <row r="147" spans="1:16" s="1" customFormat="1" ht="18" customHeight="1">
      <c r="A147" s="3" t="s">
        <v>3626</v>
      </c>
      <c r="B147" s="3" t="s">
        <v>3551</v>
      </c>
      <c r="C147" s="3"/>
      <c r="D147" s="3"/>
      <c r="E147" s="2" t="s">
        <v>805</v>
      </c>
      <c r="F147" s="4" t="s">
        <v>2302</v>
      </c>
      <c r="G147" s="4" t="s">
        <v>3436</v>
      </c>
      <c r="H147" s="13">
        <v>-0.16560605796272251</v>
      </c>
      <c r="I147" s="15">
        <v>1.2712650830646029E-9</v>
      </c>
      <c r="J147" s="15">
        <v>8.192597201971886E-9</v>
      </c>
      <c r="K147" s="4"/>
      <c r="L147" s="4" t="s">
        <v>1627</v>
      </c>
      <c r="M147" s="4" t="s">
        <v>2918</v>
      </c>
      <c r="N147" s="13">
        <v>-0.12586078063977479</v>
      </c>
      <c r="O147" s="15">
        <v>2.76096309315983E-5</v>
      </c>
      <c r="P147" s="15">
        <v>2.6689309900545019E-4</v>
      </c>
    </row>
    <row r="148" spans="1:16" s="1" customFormat="1" ht="18" customHeight="1">
      <c r="A148" s="3" t="s">
        <v>3626</v>
      </c>
      <c r="B148" s="3" t="s">
        <v>3551</v>
      </c>
      <c r="C148" s="3"/>
      <c r="D148" s="3"/>
      <c r="E148" s="2" t="s">
        <v>814</v>
      </c>
      <c r="F148" s="4" t="s">
        <v>1860</v>
      </c>
      <c r="G148" s="4" t="s">
        <v>2790</v>
      </c>
      <c r="H148" s="13">
        <v>-0.40864308014618839</v>
      </c>
      <c r="I148" s="15">
        <v>1.6883928197886181E-9</v>
      </c>
      <c r="J148" s="15">
        <v>1.0805714046647161E-8</v>
      </c>
      <c r="K148" s="4"/>
      <c r="L148" s="4" t="s">
        <v>1634</v>
      </c>
      <c r="M148" s="4" t="s">
        <v>2924</v>
      </c>
      <c r="N148" s="13">
        <v>-0.5556382919941194</v>
      </c>
      <c r="O148" s="15">
        <v>3.3147774236191231E-5</v>
      </c>
      <c r="P148" s="15">
        <v>3.1071853021399459E-4</v>
      </c>
    </row>
    <row r="149" spans="1:16" s="1" customFormat="1" ht="18" customHeight="1">
      <c r="A149" s="3" t="s">
        <v>3626</v>
      </c>
      <c r="B149" s="3" t="s">
        <v>3577</v>
      </c>
      <c r="C149" s="3"/>
      <c r="D149" s="3"/>
      <c r="E149" s="2" t="s">
        <v>773</v>
      </c>
      <c r="F149" s="4" t="s">
        <v>2281</v>
      </c>
      <c r="G149" s="4" t="s">
        <v>1142</v>
      </c>
      <c r="H149" s="13">
        <v>-0.26006257966073121</v>
      </c>
      <c r="I149" s="15">
        <v>2.043167126583141E-9</v>
      </c>
      <c r="J149" s="15">
        <v>1.298670611965175E-8</v>
      </c>
      <c r="K149" s="4"/>
      <c r="L149" s="4" t="s">
        <v>1466</v>
      </c>
      <c r="M149" s="4" t="s">
        <v>2450</v>
      </c>
      <c r="N149" s="13">
        <v>-0.23377972609145431</v>
      </c>
      <c r="O149" s="15">
        <v>2.751712916235655E-3</v>
      </c>
      <c r="P149" s="15">
        <v>9.8214984087180296E-3</v>
      </c>
    </row>
    <row r="150" spans="1:16" s="1" customFormat="1" ht="18" customHeight="1">
      <c r="A150" s="3" t="s">
        <v>3624</v>
      </c>
      <c r="B150" s="3" t="s">
        <v>3523</v>
      </c>
      <c r="C150" s="3" t="s">
        <v>3803</v>
      </c>
      <c r="D150" s="3"/>
      <c r="E150" s="2" t="s">
        <v>179</v>
      </c>
      <c r="F150" s="4" t="s">
        <v>1314</v>
      </c>
      <c r="G150" s="4" t="s">
        <v>3097</v>
      </c>
      <c r="H150" s="13">
        <v>-0.1889574228673995</v>
      </c>
      <c r="I150" s="15">
        <v>2.0606481683998781E-9</v>
      </c>
      <c r="J150" s="15">
        <v>1.3008717688946171E-8</v>
      </c>
      <c r="K150" s="4"/>
      <c r="L150" s="4" t="s">
        <v>960</v>
      </c>
      <c r="M150" s="4" t="s">
        <v>1692</v>
      </c>
      <c r="N150" s="13">
        <v>-1.603091118200195E-2</v>
      </c>
      <c r="O150" s="15">
        <v>0.70201688351308222</v>
      </c>
      <c r="P150" s="15">
        <v>0.776485897377998</v>
      </c>
    </row>
    <row r="151" spans="1:16" s="1" customFormat="1" ht="18" customHeight="1">
      <c r="A151" s="3" t="s">
        <v>3626</v>
      </c>
      <c r="B151" s="3" t="s">
        <v>3586</v>
      </c>
      <c r="C151" s="3" t="s">
        <v>3972</v>
      </c>
      <c r="D151" s="3" t="s">
        <v>4562</v>
      </c>
      <c r="E151" s="2" t="s">
        <v>353</v>
      </c>
      <c r="F151" s="4" t="s">
        <v>1993</v>
      </c>
      <c r="G151" s="4" t="s">
        <v>2439</v>
      </c>
      <c r="H151" s="13">
        <v>0.25392423415730209</v>
      </c>
      <c r="I151" s="15">
        <v>2.1021525899359431E-9</v>
      </c>
      <c r="J151" s="15">
        <v>1.3181064888246989E-8</v>
      </c>
      <c r="K151" s="4"/>
      <c r="L151" s="4" t="s">
        <v>1254</v>
      </c>
      <c r="M151" s="4" t="s">
        <v>2433</v>
      </c>
      <c r="N151" s="13">
        <v>0.2244891766669756</v>
      </c>
      <c r="O151" s="15">
        <v>1.4151197009136191E-2</v>
      </c>
      <c r="P151" s="15">
        <v>3.6992424857685578E-2</v>
      </c>
    </row>
    <row r="152" spans="1:16" s="1" customFormat="1" ht="18" customHeight="1">
      <c r="A152" s="3" t="s">
        <v>3625</v>
      </c>
      <c r="B152" s="3" t="s">
        <v>3593</v>
      </c>
      <c r="C152" s="3" t="s">
        <v>3881</v>
      </c>
      <c r="D152" s="3" t="s">
        <v>4513</v>
      </c>
      <c r="E152" s="2" t="s">
        <v>258</v>
      </c>
      <c r="F152" s="4" t="s">
        <v>1915</v>
      </c>
      <c r="G152" s="4" t="s">
        <v>2056</v>
      </c>
      <c r="H152" s="13">
        <v>-0.34785410967785219</v>
      </c>
      <c r="I152" s="15">
        <v>2.3399908046399379E-9</v>
      </c>
      <c r="J152" s="15">
        <v>1.457390246111317E-8</v>
      </c>
      <c r="K152" s="4"/>
      <c r="L152" s="4" t="s">
        <v>1169</v>
      </c>
      <c r="M152" s="4" t="s">
        <v>2564</v>
      </c>
      <c r="N152" s="13">
        <v>-0.63071100702439054</v>
      </c>
      <c r="O152" s="15">
        <v>2.3403493006151131E-5</v>
      </c>
      <c r="P152" s="15">
        <v>2.3591646214358081E-4</v>
      </c>
    </row>
    <row r="153" spans="1:16" s="1" customFormat="1" ht="18" customHeight="1">
      <c r="A153" s="3" t="s">
        <v>3626</v>
      </c>
      <c r="B153" s="3" t="s">
        <v>3603</v>
      </c>
      <c r="C153" s="3"/>
      <c r="D153" s="3"/>
      <c r="E153" s="2" t="s">
        <v>762</v>
      </c>
      <c r="F153" s="4" t="s">
        <v>2277</v>
      </c>
      <c r="G153" s="4" t="s">
        <v>2014</v>
      </c>
      <c r="H153" s="13">
        <v>-0.21374929022675049</v>
      </c>
      <c r="I153" s="15">
        <v>2.3708172181910229E-9</v>
      </c>
      <c r="J153" s="15">
        <v>1.46674558565418E-8</v>
      </c>
      <c r="K153" s="4"/>
      <c r="L153" s="4" t="s">
        <v>1596</v>
      </c>
      <c r="M153" s="4" t="s">
        <v>2898</v>
      </c>
      <c r="N153" s="13">
        <v>-0.20851344364981331</v>
      </c>
      <c r="O153" s="15">
        <v>1.1431117744512321E-5</v>
      </c>
      <c r="P153" s="15">
        <v>1.414410302254325E-4</v>
      </c>
    </row>
    <row r="154" spans="1:16" s="1" customFormat="1" ht="18" customHeight="1">
      <c r="A154" s="3" t="s">
        <v>3624</v>
      </c>
      <c r="B154" s="3" t="s">
        <v>3544</v>
      </c>
      <c r="C154" s="3" t="s">
        <v>3785</v>
      </c>
      <c r="D154" s="3" t="s">
        <v>4441</v>
      </c>
      <c r="E154" s="2" t="s">
        <v>160</v>
      </c>
      <c r="F154" s="4" t="s">
        <v>1841</v>
      </c>
      <c r="G154" s="4" t="s">
        <v>1426</v>
      </c>
      <c r="H154" s="13">
        <v>-0.33072146200482649</v>
      </c>
      <c r="I154" s="15">
        <v>2.637121363456602E-9</v>
      </c>
      <c r="J154" s="15">
        <v>1.6206944538329311E-8</v>
      </c>
      <c r="K154" s="4"/>
      <c r="L154" s="4" t="s">
        <v>1080</v>
      </c>
      <c r="M154" s="4" t="s">
        <v>1142</v>
      </c>
      <c r="N154" s="13">
        <v>-0.13770589096886279</v>
      </c>
      <c r="O154" s="15">
        <v>9.2011811960863499E-2</v>
      </c>
      <c r="P154" s="15">
        <v>0.16176093066031641</v>
      </c>
    </row>
    <row r="155" spans="1:16" s="1" customFormat="1" ht="18" customHeight="1">
      <c r="A155" s="3" t="s">
        <v>3626</v>
      </c>
      <c r="B155" s="3" t="s">
        <v>3590</v>
      </c>
      <c r="C155" s="3"/>
      <c r="D155" s="3"/>
      <c r="E155" s="2" t="s">
        <v>859</v>
      </c>
      <c r="F155" s="4" t="s">
        <v>2337</v>
      </c>
      <c r="G155" s="4" t="s">
        <v>1833</v>
      </c>
      <c r="H155" s="13">
        <v>0.31621274910941249</v>
      </c>
      <c r="I155" s="15">
        <v>2.6733960149771731E-9</v>
      </c>
      <c r="J155" s="15">
        <v>1.621510785554782E-8</v>
      </c>
      <c r="K155" s="4"/>
      <c r="L155" s="4" t="s">
        <v>1398</v>
      </c>
      <c r="M155" s="4" t="s">
        <v>2958</v>
      </c>
      <c r="N155" s="13">
        <v>0.34833545236290892</v>
      </c>
      <c r="O155" s="15">
        <v>2.1011962980194089E-7</v>
      </c>
      <c r="P155" s="15">
        <v>5.7350298957706237E-6</v>
      </c>
    </row>
    <row r="156" spans="1:16" s="1" customFormat="1" ht="18" customHeight="1">
      <c r="A156" s="3" t="s">
        <v>3600</v>
      </c>
      <c r="B156" s="3" t="s">
        <v>3600</v>
      </c>
      <c r="C156" s="3"/>
      <c r="D156" s="3"/>
      <c r="E156" s="2" t="s">
        <v>919</v>
      </c>
      <c r="F156" s="4" t="s">
        <v>2388</v>
      </c>
      <c r="G156" s="4" t="s">
        <v>3506</v>
      </c>
      <c r="H156" s="13">
        <v>1.083726292110375</v>
      </c>
      <c r="I156" s="15">
        <v>2.6661602542736451E-9</v>
      </c>
      <c r="J156" s="15">
        <v>1.621510785554782E-8</v>
      </c>
      <c r="K156" s="4"/>
      <c r="L156" s="4" t="s">
        <v>1393</v>
      </c>
      <c r="M156" s="4" t="s">
        <v>3002</v>
      </c>
      <c r="N156" s="13">
        <v>1.2758471829792311</v>
      </c>
      <c r="O156" s="15">
        <v>2.0578091118843319E-3</v>
      </c>
      <c r="P156" s="15">
        <v>8.0575816701631206E-3</v>
      </c>
    </row>
    <row r="157" spans="1:16" s="1" customFormat="1" ht="18" customHeight="1">
      <c r="A157" s="3" t="s">
        <v>3626</v>
      </c>
      <c r="B157" s="3" t="s">
        <v>3546</v>
      </c>
      <c r="C157" s="3" t="s">
        <v>4150</v>
      </c>
      <c r="D157" s="3"/>
      <c r="E157" s="2" t="s">
        <v>574</v>
      </c>
      <c r="F157" s="4" t="s">
        <v>2154</v>
      </c>
      <c r="G157" s="4" t="s">
        <v>3322</v>
      </c>
      <c r="H157" s="13">
        <v>-0.42316734776946918</v>
      </c>
      <c r="I157" s="15">
        <v>2.9401769677540322E-9</v>
      </c>
      <c r="J157" s="15">
        <v>1.771743003945287E-8</v>
      </c>
      <c r="K157" s="4"/>
      <c r="L157" s="4" t="s">
        <v>1451</v>
      </c>
      <c r="M157" s="4" t="s">
        <v>2782</v>
      </c>
      <c r="N157" s="13">
        <v>-0.4572479371912721</v>
      </c>
      <c r="O157" s="15">
        <v>2.234827837342777E-5</v>
      </c>
      <c r="P157" s="15">
        <v>2.304355814504553E-4</v>
      </c>
    </row>
    <row r="158" spans="1:16" s="1" customFormat="1" ht="18" customHeight="1">
      <c r="A158" s="3" t="s">
        <v>3626</v>
      </c>
      <c r="B158" s="3" t="s">
        <v>3541</v>
      </c>
      <c r="C158" s="3" t="s">
        <v>3800</v>
      </c>
      <c r="D158" s="3" t="s">
        <v>4454</v>
      </c>
      <c r="E158" s="2" t="s">
        <v>176</v>
      </c>
      <c r="F158" s="4" t="s">
        <v>1853</v>
      </c>
      <c r="G158" s="4" t="s">
        <v>1022</v>
      </c>
      <c r="H158" s="13">
        <v>-0.1674260419163901</v>
      </c>
      <c r="I158" s="15">
        <v>3.7097829440148111E-9</v>
      </c>
      <c r="J158" s="15">
        <v>2.2210829497069319E-8</v>
      </c>
      <c r="K158" s="4"/>
      <c r="L158" s="4" t="s">
        <v>1094</v>
      </c>
      <c r="M158" s="4" t="s">
        <v>2511</v>
      </c>
      <c r="N158" s="13">
        <v>2.7239819918365309E-2</v>
      </c>
      <c r="O158" s="15">
        <v>0.47515484001830521</v>
      </c>
      <c r="P158" s="15">
        <v>0.57265414485323018</v>
      </c>
    </row>
    <row r="159" spans="1:16" s="1" customFormat="1" ht="18" customHeight="1">
      <c r="A159" s="3" t="s">
        <v>3629</v>
      </c>
      <c r="B159" s="3" t="s">
        <v>3596</v>
      </c>
      <c r="C159" s="3" t="s">
        <v>3996</v>
      </c>
      <c r="D159" s="3" t="s">
        <v>4576</v>
      </c>
      <c r="E159" s="2" t="s">
        <v>378</v>
      </c>
      <c r="F159" s="4" t="s">
        <v>1887</v>
      </c>
      <c r="G159" s="4" t="s">
        <v>1314</v>
      </c>
      <c r="H159" s="13">
        <v>0.12667944328849631</v>
      </c>
      <c r="I159" s="15">
        <v>4.1689098610154949E-9</v>
      </c>
      <c r="J159" s="15">
        <v>2.4799668916810119E-8</v>
      </c>
      <c r="K159" s="4"/>
      <c r="L159" s="4" t="s">
        <v>1275</v>
      </c>
      <c r="M159" s="4" t="s">
        <v>2428</v>
      </c>
      <c r="N159" s="13">
        <v>3.8741992982084597E-2</v>
      </c>
      <c r="O159" s="15">
        <v>8.8490115792710961E-2</v>
      </c>
      <c r="P159" s="15">
        <v>0.156715319571824</v>
      </c>
    </row>
    <row r="160" spans="1:16" s="1" customFormat="1" ht="18" customHeight="1">
      <c r="A160" s="3" t="s">
        <v>3626</v>
      </c>
      <c r="B160" s="3" t="s">
        <v>3526</v>
      </c>
      <c r="C160" s="3" t="s">
        <v>3643</v>
      </c>
      <c r="D160" s="3" t="s">
        <v>4303</v>
      </c>
      <c r="E160" s="2" t="s">
        <v>16</v>
      </c>
      <c r="F160" s="4" t="s">
        <v>1743</v>
      </c>
      <c r="G160" s="4" t="s">
        <v>3020</v>
      </c>
      <c r="H160" s="13">
        <v>0.41402180093138069</v>
      </c>
      <c r="I160" s="15">
        <v>4.7251342401070546E-9</v>
      </c>
      <c r="J160" s="15">
        <v>2.7929455890569088E-8</v>
      </c>
      <c r="K160" s="4"/>
      <c r="L160" s="4" t="s">
        <v>944</v>
      </c>
      <c r="M160" s="4" t="s">
        <v>2408</v>
      </c>
      <c r="N160" s="13">
        <v>0.14391515990031131</v>
      </c>
      <c r="O160" s="15">
        <v>0.14520109266043671</v>
      </c>
      <c r="P160" s="15">
        <v>0.22570622108690999</v>
      </c>
    </row>
    <row r="161" spans="1:16" s="1" customFormat="1" ht="18" customHeight="1">
      <c r="A161" s="3" t="s">
        <v>3626</v>
      </c>
      <c r="B161" s="3" t="s">
        <v>3551</v>
      </c>
      <c r="C161" s="3"/>
      <c r="D161" s="3"/>
      <c r="E161" s="2" t="s">
        <v>909</v>
      </c>
      <c r="F161" s="4" t="s">
        <v>2380</v>
      </c>
      <c r="G161" s="4" t="s">
        <v>3501</v>
      </c>
      <c r="H161" s="13">
        <v>-0.49944408830898168</v>
      </c>
      <c r="I161" s="15">
        <v>5.065401604432147E-9</v>
      </c>
      <c r="J161" s="15">
        <v>2.9751219550082489E-8</v>
      </c>
      <c r="K161" s="4"/>
      <c r="L161" s="4" t="s">
        <v>1395</v>
      </c>
      <c r="M161" s="4" t="s">
        <v>2994</v>
      </c>
      <c r="N161" s="13">
        <v>-0.66533487904478161</v>
      </c>
      <c r="O161" s="15">
        <v>4.0570567454547837E-3</v>
      </c>
      <c r="P161" s="15">
        <v>1.3398393807053519E-2</v>
      </c>
    </row>
    <row r="162" spans="1:16" s="1" customFormat="1" ht="18" customHeight="1">
      <c r="A162" s="3" t="s">
        <v>3626</v>
      </c>
      <c r="B162" s="3" t="s">
        <v>3551</v>
      </c>
      <c r="C162" s="3" t="s">
        <v>4271</v>
      </c>
      <c r="D162" s="3"/>
      <c r="E162" s="2" t="s">
        <v>818</v>
      </c>
      <c r="F162" s="4" t="s">
        <v>2311</v>
      </c>
      <c r="G162" s="4" t="s">
        <v>3443</v>
      </c>
      <c r="H162" s="13">
        <v>-0.39767519168508358</v>
      </c>
      <c r="I162" s="15">
        <v>6.0531301534381239E-9</v>
      </c>
      <c r="J162" s="15">
        <v>3.5328960895538228E-8</v>
      </c>
      <c r="K162" s="4"/>
      <c r="L162" s="4" t="s">
        <v>1118</v>
      </c>
      <c r="M162" s="4" t="s">
        <v>2601</v>
      </c>
      <c r="N162" s="13">
        <v>-0.23656776829069789</v>
      </c>
      <c r="O162" s="15">
        <v>1.2322046345231839E-2</v>
      </c>
      <c r="P162" s="15">
        <v>3.2853496053944373E-2</v>
      </c>
    </row>
    <row r="163" spans="1:16" s="1" customFormat="1" ht="18" customHeight="1">
      <c r="A163" s="3" t="s">
        <v>3626</v>
      </c>
      <c r="B163" s="3" t="s">
        <v>3547</v>
      </c>
      <c r="C163" s="3"/>
      <c r="D163" s="3"/>
      <c r="E163" s="2" t="s">
        <v>768</v>
      </c>
      <c r="F163" s="4" t="s">
        <v>1267</v>
      </c>
      <c r="G163" s="4" t="s">
        <v>3425</v>
      </c>
      <c r="H163" s="13">
        <v>0.50749732392337243</v>
      </c>
      <c r="I163" s="15">
        <v>6.8854077955259433E-9</v>
      </c>
      <c r="J163" s="15">
        <v>3.9935365214050467E-8</v>
      </c>
      <c r="K163" s="4"/>
      <c r="L163" s="4" t="s">
        <v>1586</v>
      </c>
      <c r="M163" s="4" t="s">
        <v>2902</v>
      </c>
      <c r="N163" s="13">
        <v>0.51279617476094808</v>
      </c>
      <c r="O163" s="15">
        <v>1.6605065151298171E-2</v>
      </c>
      <c r="P163" s="15">
        <v>4.2102460274329803E-2</v>
      </c>
    </row>
    <row r="164" spans="1:16" s="1" customFormat="1" ht="18" customHeight="1">
      <c r="A164" s="3" t="s">
        <v>3626</v>
      </c>
      <c r="B164" s="3" t="s">
        <v>3518</v>
      </c>
      <c r="C164" s="3" t="s">
        <v>4099</v>
      </c>
      <c r="D164" s="3"/>
      <c r="E164" s="2" t="s">
        <v>507</v>
      </c>
      <c r="F164" s="4" t="s">
        <v>1757</v>
      </c>
      <c r="G164" s="4" t="s">
        <v>1236</v>
      </c>
      <c r="H164" s="13">
        <v>-0.29202385669325348</v>
      </c>
      <c r="I164" s="15">
        <v>8.5884159618324911E-9</v>
      </c>
      <c r="J164" s="15">
        <v>4.9503416227208393E-8</v>
      </c>
      <c r="K164" s="4"/>
      <c r="L164" s="4" t="s">
        <v>1394</v>
      </c>
      <c r="M164" s="4" t="s">
        <v>2736</v>
      </c>
      <c r="N164" s="13">
        <v>0.30199752584821882</v>
      </c>
      <c r="O164" s="15">
        <v>6.5389382957216238E-4</v>
      </c>
      <c r="P164" s="15">
        <v>3.284648519899193E-3</v>
      </c>
    </row>
    <row r="165" spans="1:16" s="1" customFormat="1" ht="18" customHeight="1">
      <c r="A165" s="3" t="s">
        <v>3626</v>
      </c>
      <c r="B165" s="3" t="s">
        <v>3573</v>
      </c>
      <c r="C165" s="3"/>
      <c r="D165" s="3"/>
      <c r="E165" s="2" t="s">
        <v>767</v>
      </c>
      <c r="F165" s="4" t="s">
        <v>2224</v>
      </c>
      <c r="G165" s="4" t="s">
        <v>3424</v>
      </c>
      <c r="H165" s="13">
        <v>0.83468655332088093</v>
      </c>
      <c r="I165" s="15">
        <v>8.9771191192317737E-9</v>
      </c>
      <c r="J165" s="15">
        <v>5.1424484831154851E-8</v>
      </c>
      <c r="K165" s="4"/>
      <c r="L165" s="4" t="s">
        <v>1599</v>
      </c>
      <c r="M165" s="4" t="s">
        <v>2901</v>
      </c>
      <c r="N165" s="13">
        <v>0.22983158792596151</v>
      </c>
      <c r="O165" s="15">
        <v>5.2573202868440659E-2</v>
      </c>
      <c r="P165" s="15">
        <v>0.1040254419230553</v>
      </c>
    </row>
    <row r="166" spans="1:16" s="1" customFormat="1" ht="18" customHeight="1">
      <c r="A166" s="3" t="s">
        <v>3624</v>
      </c>
      <c r="B166" s="3" t="s">
        <v>3521</v>
      </c>
      <c r="C166" s="3" t="s">
        <v>3771</v>
      </c>
      <c r="D166" s="3" t="s">
        <v>4429</v>
      </c>
      <c r="E166" s="2" t="s">
        <v>146</v>
      </c>
      <c r="F166" s="4" t="s">
        <v>1501</v>
      </c>
      <c r="G166" s="4" t="s">
        <v>962</v>
      </c>
      <c r="H166" s="13">
        <v>0.2386992796015317</v>
      </c>
      <c r="I166" s="15">
        <v>1.1392124273052281E-8</v>
      </c>
      <c r="J166" s="15">
        <v>6.4858228990138162E-8</v>
      </c>
      <c r="K166" s="4"/>
      <c r="L166" s="4" t="s">
        <v>1012</v>
      </c>
      <c r="M166" s="4" t="s">
        <v>2497</v>
      </c>
      <c r="N166" s="13">
        <v>0.2113137943472112</v>
      </c>
      <c r="O166" s="15">
        <v>1.0418103206224711E-2</v>
      </c>
      <c r="P166" s="15">
        <v>2.8688426633164781E-2</v>
      </c>
    </row>
    <row r="167" spans="1:16" s="1" customFormat="1" ht="18" customHeight="1">
      <c r="A167" s="3" t="s">
        <v>3624</v>
      </c>
      <c r="B167" s="3" t="s">
        <v>3536</v>
      </c>
      <c r="C167" s="3"/>
      <c r="D167" s="3"/>
      <c r="E167" s="2" t="s">
        <v>836</v>
      </c>
      <c r="F167" s="4" t="s">
        <v>2321</v>
      </c>
      <c r="G167" s="4" t="s">
        <v>3451</v>
      </c>
      <c r="H167" s="13">
        <v>-0.37984234658611737</v>
      </c>
      <c r="I167" s="15">
        <v>1.2457870118974061E-8</v>
      </c>
      <c r="J167" s="15">
        <v>7.0493313843950758E-8</v>
      </c>
      <c r="K167" s="4"/>
      <c r="L167" s="4" t="s">
        <v>1651</v>
      </c>
      <c r="M167" s="4" t="s">
        <v>2940</v>
      </c>
      <c r="N167" s="13">
        <v>-0.1549958400492267</v>
      </c>
      <c r="O167" s="15">
        <v>0.15982769847711081</v>
      </c>
      <c r="P167" s="15">
        <v>0.2415636876005845</v>
      </c>
    </row>
    <row r="168" spans="1:16" s="1" customFormat="1" ht="18" customHeight="1">
      <c r="A168" s="3" t="s">
        <v>3629</v>
      </c>
      <c r="B168" s="3" t="s">
        <v>3534</v>
      </c>
      <c r="C168" s="3" t="s">
        <v>3657</v>
      </c>
      <c r="D168" s="3" t="s">
        <v>4317</v>
      </c>
      <c r="E168" s="2" t="s">
        <v>30</v>
      </c>
      <c r="F168" s="4" t="s">
        <v>1754</v>
      </c>
      <c r="G168" s="4" t="s">
        <v>3028</v>
      </c>
      <c r="H168" s="13">
        <v>0.40308427852300149</v>
      </c>
      <c r="I168" s="15">
        <v>1.4218342522311401E-8</v>
      </c>
      <c r="J168" s="15">
        <v>7.996740521639384E-8</v>
      </c>
      <c r="K168" s="4"/>
      <c r="L168" s="4" t="s">
        <v>958</v>
      </c>
      <c r="M168" s="4" t="s">
        <v>2415</v>
      </c>
      <c r="N168" s="13">
        <v>0.30742961739024238</v>
      </c>
      <c r="O168" s="15">
        <v>4.9579557533764709E-2</v>
      </c>
      <c r="P168" s="15">
        <v>9.9505732931971916E-2</v>
      </c>
    </row>
    <row r="169" spans="1:16" s="1" customFormat="1" ht="18" customHeight="1">
      <c r="A169" s="3" t="s">
        <v>3626</v>
      </c>
      <c r="B169" s="3" t="s">
        <v>3551</v>
      </c>
      <c r="C169" s="3"/>
      <c r="D169" s="3"/>
      <c r="E169" s="2" t="s">
        <v>500</v>
      </c>
      <c r="F169" s="4" t="s">
        <v>2103</v>
      </c>
      <c r="G169" s="4" t="s">
        <v>3283</v>
      </c>
      <c r="H169" s="13">
        <v>-0.4846656232017173</v>
      </c>
      <c r="I169" s="15">
        <v>1.445693769635414E-8</v>
      </c>
      <c r="J169" s="15">
        <v>8.0819507121786983E-8</v>
      </c>
      <c r="K169" s="4"/>
      <c r="L169" s="4" t="s">
        <v>1387</v>
      </c>
      <c r="M169" s="4" t="s">
        <v>2732</v>
      </c>
      <c r="N169" s="13">
        <v>-0.67281937028493455</v>
      </c>
      <c r="O169" s="15">
        <v>5.2383055556544594E-6</v>
      </c>
      <c r="P169" s="15">
        <v>7.1487464053637329E-5</v>
      </c>
    </row>
    <row r="170" spans="1:16" s="1" customFormat="1" ht="18" customHeight="1">
      <c r="A170" s="3" t="s">
        <v>3630</v>
      </c>
      <c r="B170" s="3" t="s">
        <v>3585</v>
      </c>
      <c r="C170" s="3" t="s">
        <v>4127</v>
      </c>
      <c r="D170" s="3"/>
      <c r="E170" s="2" t="s">
        <v>542</v>
      </c>
      <c r="F170" s="4" t="s">
        <v>2132</v>
      </c>
      <c r="G170" s="4" t="s">
        <v>980</v>
      </c>
      <c r="H170" s="13">
        <v>-0.70436152828242315</v>
      </c>
      <c r="I170" s="15">
        <v>1.5458759403502199E-8</v>
      </c>
      <c r="J170" s="15">
        <v>8.590256722425175E-8</v>
      </c>
      <c r="K170" s="4"/>
      <c r="L170" s="4" t="s">
        <v>1423</v>
      </c>
      <c r="M170" s="4" t="s">
        <v>2760</v>
      </c>
      <c r="N170" s="13">
        <v>-0.765034446029215</v>
      </c>
      <c r="O170" s="15">
        <v>2.6106640371843342E-4</v>
      </c>
      <c r="P170" s="15">
        <v>1.5237083185579E-3</v>
      </c>
    </row>
    <row r="171" spans="1:16" s="1" customFormat="1" ht="18" customHeight="1">
      <c r="A171" s="3" t="s">
        <v>3628</v>
      </c>
      <c r="B171" s="3" t="s">
        <v>3574</v>
      </c>
      <c r="C171" s="3" t="s">
        <v>3793</v>
      </c>
      <c r="D171" s="3" t="s">
        <v>4448</v>
      </c>
      <c r="E171" s="2" t="s">
        <v>168</v>
      </c>
      <c r="F171" s="4" t="s">
        <v>1846</v>
      </c>
      <c r="G171" s="4" t="s">
        <v>1529</v>
      </c>
      <c r="H171" s="13">
        <v>0.24963841889747651</v>
      </c>
      <c r="I171" s="15">
        <v>1.5917782029963149E-8</v>
      </c>
      <c r="J171" s="15">
        <v>8.7406519075773965E-8</v>
      </c>
      <c r="K171" s="4"/>
      <c r="L171" s="4" t="s">
        <v>1077</v>
      </c>
      <c r="M171" s="4" t="s">
        <v>1375</v>
      </c>
      <c r="N171" s="13">
        <v>0.25077051685882112</v>
      </c>
      <c r="O171" s="15">
        <v>2.2067897032834599E-3</v>
      </c>
      <c r="P171" s="15">
        <v>8.4624001844919462E-3</v>
      </c>
    </row>
    <row r="172" spans="1:16" s="1" customFormat="1" ht="18" customHeight="1">
      <c r="A172" s="3" t="s">
        <v>3631</v>
      </c>
      <c r="B172" s="3" t="s">
        <v>3566</v>
      </c>
      <c r="C172" s="3" t="s">
        <v>3910</v>
      </c>
      <c r="D172" s="3" t="s">
        <v>4530</v>
      </c>
      <c r="E172" s="2" t="s">
        <v>288</v>
      </c>
      <c r="F172" s="4" t="s">
        <v>1940</v>
      </c>
      <c r="G172" s="4" t="s">
        <v>3160</v>
      </c>
      <c r="H172" s="13">
        <v>1.0484643327018179</v>
      </c>
      <c r="I172" s="15">
        <v>1.587325451701082E-8</v>
      </c>
      <c r="J172" s="15">
        <v>8.7406519075773965E-8</v>
      </c>
      <c r="K172" s="4"/>
      <c r="L172" s="4" t="s">
        <v>1194</v>
      </c>
      <c r="M172" s="4" t="s">
        <v>2591</v>
      </c>
      <c r="N172" s="13">
        <v>0.96479700356741704</v>
      </c>
      <c r="O172" s="15">
        <v>1.442008903184606E-5</v>
      </c>
      <c r="P172" s="15">
        <v>1.6939041293105239E-4</v>
      </c>
    </row>
    <row r="173" spans="1:16" s="1" customFormat="1" ht="18" customHeight="1">
      <c r="A173" s="3" t="s">
        <v>3626</v>
      </c>
      <c r="B173" s="3" t="s">
        <v>3614</v>
      </c>
      <c r="C173" s="3" t="s">
        <v>4163</v>
      </c>
      <c r="D173" s="3"/>
      <c r="E173" s="2" t="s">
        <v>591</v>
      </c>
      <c r="F173" s="4" t="s">
        <v>1750</v>
      </c>
      <c r="G173" s="4" t="s">
        <v>3334</v>
      </c>
      <c r="H173" s="13">
        <v>0.37632795922776618</v>
      </c>
      <c r="I173" s="15">
        <v>1.6180839478156362E-8</v>
      </c>
      <c r="J173" s="15">
        <v>8.8328347268994711E-8</v>
      </c>
      <c r="K173" s="4"/>
      <c r="L173" s="4" t="s">
        <v>1467</v>
      </c>
      <c r="M173" s="4" t="s">
        <v>1086</v>
      </c>
      <c r="N173" s="13">
        <v>0.1978708025068702</v>
      </c>
      <c r="O173" s="15">
        <v>2.7822694114589281E-2</v>
      </c>
      <c r="P173" s="15">
        <v>6.328299053514426E-2</v>
      </c>
    </row>
    <row r="174" spans="1:16" s="1" customFormat="1" ht="18" customHeight="1">
      <c r="A174" s="3" t="s">
        <v>3600</v>
      </c>
      <c r="B174" s="3" t="s">
        <v>3600</v>
      </c>
      <c r="C174" s="3"/>
      <c r="D174" s="3"/>
      <c r="E174" s="2" t="s">
        <v>905</v>
      </c>
      <c r="F174" s="4" t="s">
        <v>2377</v>
      </c>
      <c r="G174" s="4" t="s">
        <v>3499</v>
      </c>
      <c r="H174" s="13">
        <v>-0.54959125822925592</v>
      </c>
      <c r="I174" s="15">
        <v>1.63603499273095E-8</v>
      </c>
      <c r="J174" s="15">
        <v>8.8785992587972032E-8</v>
      </c>
      <c r="K174" s="4"/>
      <c r="L174" s="4" t="s">
        <v>1711</v>
      </c>
      <c r="M174" s="4" t="s">
        <v>1590</v>
      </c>
      <c r="N174" s="13">
        <v>-0.5188336088735922</v>
      </c>
      <c r="O174" s="15">
        <v>1.0791747076399349E-3</v>
      </c>
      <c r="P174" s="15">
        <v>4.768924422332667E-3</v>
      </c>
    </row>
    <row r="175" spans="1:16" s="1" customFormat="1" ht="18" customHeight="1">
      <c r="A175" s="3" t="s">
        <v>3626</v>
      </c>
      <c r="B175" s="3" t="s">
        <v>3586</v>
      </c>
      <c r="C175" s="3" t="s">
        <v>4010</v>
      </c>
      <c r="D175" s="3"/>
      <c r="E175" s="2" t="s">
        <v>394</v>
      </c>
      <c r="F175" s="4" t="s">
        <v>2023</v>
      </c>
      <c r="G175" s="4" t="s">
        <v>3226</v>
      </c>
      <c r="H175" s="13">
        <v>0.25634902293297113</v>
      </c>
      <c r="I175" s="15">
        <v>1.8882254671533201E-8</v>
      </c>
      <c r="J175" s="15">
        <v>1.018763507859466E-7</v>
      </c>
      <c r="K175" s="4"/>
      <c r="L175" s="4" t="s">
        <v>1289</v>
      </c>
      <c r="M175" s="4" t="s">
        <v>1634</v>
      </c>
      <c r="N175" s="13">
        <v>0.50348256658630419</v>
      </c>
      <c r="O175" s="15">
        <v>1.1755952771933949E-6</v>
      </c>
      <c r="P175" s="15">
        <v>2.0979854177605211E-5</v>
      </c>
    </row>
    <row r="176" spans="1:16" s="1" customFormat="1" ht="18" customHeight="1">
      <c r="A176" s="3" t="s">
        <v>3626</v>
      </c>
      <c r="B176" s="3" t="s">
        <v>3580</v>
      </c>
      <c r="C176" s="3" t="s">
        <v>3810</v>
      </c>
      <c r="D176" s="3"/>
      <c r="E176" s="2" t="s">
        <v>186</v>
      </c>
      <c r="F176" s="4" t="s">
        <v>1101</v>
      </c>
      <c r="G176" s="4" t="s">
        <v>2455</v>
      </c>
      <c r="H176" s="13">
        <v>7.7230228421061309E-2</v>
      </c>
      <c r="I176" s="15">
        <v>2.1352456308299E-8</v>
      </c>
      <c r="J176" s="15">
        <v>1.145380315265981E-7</v>
      </c>
      <c r="K176" s="4"/>
      <c r="L176" s="4" t="s">
        <v>1101</v>
      </c>
      <c r="M176" s="4" t="s">
        <v>2518</v>
      </c>
      <c r="N176" s="13">
        <v>8.6560453394815939E-2</v>
      </c>
      <c r="O176" s="15">
        <v>6.4748181847964891E-3</v>
      </c>
      <c r="P176" s="15">
        <v>2.009575677421787E-2</v>
      </c>
    </row>
    <row r="177" spans="1:16" s="1" customFormat="1" ht="18" customHeight="1">
      <c r="A177" s="3" t="s">
        <v>3629</v>
      </c>
      <c r="B177" s="3" t="s">
        <v>3529</v>
      </c>
      <c r="C177" s="3" t="s">
        <v>3982</v>
      </c>
      <c r="D177" s="3"/>
      <c r="E177" s="2" t="s">
        <v>363</v>
      </c>
      <c r="F177" s="4" t="s">
        <v>1596</v>
      </c>
      <c r="G177" s="4" t="s">
        <v>1774</v>
      </c>
      <c r="H177" s="13">
        <v>-0.16780519020447771</v>
      </c>
      <c r="I177" s="15">
        <v>2.2728291667799131E-8</v>
      </c>
      <c r="J177" s="15">
        <v>1.2059305694410199E-7</v>
      </c>
      <c r="K177" s="4"/>
      <c r="L177" s="4" t="s">
        <v>1262</v>
      </c>
      <c r="M177" s="4" t="s">
        <v>2642</v>
      </c>
      <c r="N177" s="13">
        <v>-0.18463426302507929</v>
      </c>
      <c r="O177" s="15">
        <v>6.7666792375315496E-4</v>
      </c>
      <c r="P177" s="15">
        <v>3.3444272148093232E-3</v>
      </c>
    </row>
    <row r="178" spans="1:16" s="1" customFormat="1" ht="18" customHeight="1">
      <c r="A178" s="3" t="s">
        <v>3626</v>
      </c>
      <c r="B178" s="3" t="s">
        <v>3601</v>
      </c>
      <c r="C178" s="3"/>
      <c r="D178" s="3"/>
      <c r="E178" s="2" t="s">
        <v>430</v>
      </c>
      <c r="F178" s="4" t="s">
        <v>2046</v>
      </c>
      <c r="G178" s="4" t="s">
        <v>3245</v>
      </c>
      <c r="H178" s="13">
        <v>-1.0222223432700579</v>
      </c>
      <c r="I178" s="15">
        <v>2.2741147591829589E-8</v>
      </c>
      <c r="J178" s="15">
        <v>1.2059305694410199E-7</v>
      </c>
      <c r="K178" s="4"/>
      <c r="L178" s="4" t="s">
        <v>1324</v>
      </c>
      <c r="M178" s="4" t="s">
        <v>2684</v>
      </c>
      <c r="N178" s="13">
        <v>-0.87412764381174723</v>
      </c>
      <c r="O178" s="15">
        <v>2.2864113952946261E-5</v>
      </c>
      <c r="P178" s="15">
        <v>2.3316371152015531E-4</v>
      </c>
    </row>
    <row r="179" spans="1:16" s="1" customFormat="1" ht="18" customHeight="1">
      <c r="A179" s="3" t="s">
        <v>3624</v>
      </c>
      <c r="B179" s="3" t="s">
        <v>3521</v>
      </c>
      <c r="C179" s="3" t="s">
        <v>3949</v>
      </c>
      <c r="D179" s="3"/>
      <c r="E179" s="2" t="s">
        <v>327</v>
      </c>
      <c r="F179" s="4" t="s">
        <v>1838</v>
      </c>
      <c r="G179" s="4" t="s">
        <v>1964</v>
      </c>
      <c r="H179" s="13">
        <v>0.22132876024559431</v>
      </c>
      <c r="I179" s="15">
        <v>2.3640757147456421E-8</v>
      </c>
      <c r="J179" s="15">
        <v>1.2465126495931569E-7</v>
      </c>
      <c r="K179" s="4"/>
      <c r="L179" s="4" t="s">
        <v>1230</v>
      </c>
      <c r="M179" s="4" t="s">
        <v>2616</v>
      </c>
      <c r="N179" s="13">
        <v>0.21561631234855111</v>
      </c>
      <c r="O179" s="15">
        <v>1.0626103418700079E-2</v>
      </c>
      <c r="P179" s="15">
        <v>2.9174627137732782E-2</v>
      </c>
    </row>
    <row r="180" spans="1:16" s="1" customFormat="1" ht="18" customHeight="1">
      <c r="A180" s="3" t="s">
        <v>3626</v>
      </c>
      <c r="B180" s="3" t="s">
        <v>3580</v>
      </c>
      <c r="C180" s="3" t="s">
        <v>4236</v>
      </c>
      <c r="D180" s="3"/>
      <c r="E180" s="2" t="s">
        <v>714</v>
      </c>
      <c r="F180" s="4" t="s">
        <v>1981</v>
      </c>
      <c r="G180" s="4" t="s">
        <v>1610</v>
      </c>
      <c r="H180" s="13">
        <v>0.17455673935352681</v>
      </c>
      <c r="I180" s="15">
        <v>2.653300950349429E-8</v>
      </c>
      <c r="J180" s="15">
        <v>1.3911091988272711E-7</v>
      </c>
      <c r="K180" s="4"/>
      <c r="L180" s="4" t="s">
        <v>1562</v>
      </c>
      <c r="M180" s="4" t="s">
        <v>2276</v>
      </c>
      <c r="N180" s="13">
        <v>0.37786994357100218</v>
      </c>
      <c r="O180" s="15">
        <v>2.7488474599333501E-11</v>
      </c>
      <c r="P180" s="15">
        <v>2.3190276752892259E-9</v>
      </c>
    </row>
    <row r="181" spans="1:16" s="1" customFormat="1" ht="18" customHeight="1">
      <c r="A181" s="3" t="s">
        <v>3626</v>
      </c>
      <c r="B181" s="3" t="s">
        <v>3622</v>
      </c>
      <c r="C181" s="3"/>
      <c r="D181" s="3"/>
      <c r="E181" s="2" t="s">
        <v>891</v>
      </c>
      <c r="F181" s="4" t="s">
        <v>1067</v>
      </c>
      <c r="G181" s="4" t="s">
        <v>1342</v>
      </c>
      <c r="H181" s="13">
        <v>-0.13792000059809401</v>
      </c>
      <c r="I181" s="15">
        <v>3.5474144861933888E-8</v>
      </c>
      <c r="J181" s="15">
        <v>1.849438563588463E-7</v>
      </c>
      <c r="K181" s="4"/>
      <c r="L181" s="4" t="s">
        <v>1081</v>
      </c>
      <c r="M181" s="4" t="s">
        <v>1174</v>
      </c>
      <c r="N181" s="13">
        <v>-0.20758745838577999</v>
      </c>
      <c r="O181" s="15">
        <v>1.644160134678531E-4</v>
      </c>
      <c r="P181" s="15">
        <v>1.0394285861387671E-3</v>
      </c>
    </row>
    <row r="182" spans="1:16" s="1" customFormat="1" ht="18" customHeight="1">
      <c r="A182" s="3" t="s">
        <v>3629</v>
      </c>
      <c r="B182" s="3" t="s">
        <v>3528</v>
      </c>
      <c r="C182" s="3" t="s">
        <v>3645</v>
      </c>
      <c r="D182" s="3" t="s">
        <v>4305</v>
      </c>
      <c r="E182" s="2" t="s">
        <v>18</v>
      </c>
      <c r="F182" s="4" t="s">
        <v>1290</v>
      </c>
      <c r="G182" s="4" t="s">
        <v>2439</v>
      </c>
      <c r="H182" s="13">
        <v>0.21240080769891331</v>
      </c>
      <c r="I182" s="15">
        <v>3.9935205252933457E-8</v>
      </c>
      <c r="J182" s="15">
        <v>2.0703838254034779E-7</v>
      </c>
      <c r="K182" s="4"/>
      <c r="L182" s="4" t="s">
        <v>946</v>
      </c>
      <c r="M182" s="4" t="s">
        <v>2410</v>
      </c>
      <c r="N182" s="13">
        <v>0.14166643950268801</v>
      </c>
      <c r="O182" s="15">
        <v>4.2563439184516237E-2</v>
      </c>
      <c r="P182" s="15">
        <v>8.9770162643706991E-2</v>
      </c>
    </row>
    <row r="183" spans="1:16" s="1" customFormat="1" ht="18" customHeight="1">
      <c r="A183" s="3" t="s">
        <v>3624</v>
      </c>
      <c r="B183" s="3" t="s">
        <v>3521</v>
      </c>
      <c r="C183" s="3" t="s">
        <v>3886</v>
      </c>
      <c r="D183" s="3" t="s">
        <v>4518</v>
      </c>
      <c r="E183" s="2" t="s">
        <v>264</v>
      </c>
      <c r="F183" s="4" t="s">
        <v>1897</v>
      </c>
      <c r="G183" s="4" t="s">
        <v>3142</v>
      </c>
      <c r="H183" s="13">
        <v>0.14839142072989031</v>
      </c>
      <c r="I183" s="15">
        <v>4.0577910660857573E-8</v>
      </c>
      <c r="J183" s="15">
        <v>2.092016727404213E-7</v>
      </c>
      <c r="K183" s="4"/>
      <c r="L183" s="4" t="s">
        <v>1174</v>
      </c>
      <c r="M183" s="4" t="s">
        <v>1768</v>
      </c>
      <c r="N183" s="13">
        <v>0.13718208755716391</v>
      </c>
      <c r="O183" s="15">
        <v>5.5629587469786853E-3</v>
      </c>
      <c r="P183" s="15">
        <v>1.7679540127384319E-2</v>
      </c>
    </row>
    <row r="184" spans="1:16" s="1" customFormat="1" ht="18" customHeight="1">
      <c r="A184" s="3" t="s">
        <v>3626</v>
      </c>
      <c r="B184" s="3" t="s">
        <v>3590</v>
      </c>
      <c r="C184" s="3" t="s">
        <v>3953</v>
      </c>
      <c r="D184" s="3" t="s">
        <v>4509</v>
      </c>
      <c r="E184" s="2" t="s">
        <v>331</v>
      </c>
      <c r="F184" s="4" t="s">
        <v>1975</v>
      </c>
      <c r="G184" s="4" t="s">
        <v>3189</v>
      </c>
      <c r="H184" s="13">
        <v>0.2715917829268949</v>
      </c>
      <c r="I184" s="15">
        <v>4.8928793020334149E-8</v>
      </c>
      <c r="J184" s="15">
        <v>2.4948307649928619E-7</v>
      </c>
      <c r="K184" s="4"/>
      <c r="L184" s="4" t="s">
        <v>1234</v>
      </c>
      <c r="M184" s="4" t="s">
        <v>1431</v>
      </c>
      <c r="N184" s="13">
        <v>0.18334220651487759</v>
      </c>
      <c r="O184" s="15">
        <v>1.664836985555723E-3</v>
      </c>
      <c r="P184" s="15">
        <v>6.8361447902465068E-3</v>
      </c>
    </row>
    <row r="185" spans="1:16" s="1" customFormat="1" ht="18" customHeight="1">
      <c r="A185" s="3" t="s">
        <v>3626</v>
      </c>
      <c r="B185" s="3" t="s">
        <v>3541</v>
      </c>
      <c r="C185" s="3" t="s">
        <v>4032</v>
      </c>
      <c r="D185" s="3" t="s">
        <v>4589</v>
      </c>
      <c r="E185" s="2" t="s">
        <v>417</v>
      </c>
      <c r="F185" s="4" t="s">
        <v>1875</v>
      </c>
      <c r="G185" s="4" t="s">
        <v>3235</v>
      </c>
      <c r="H185" s="13">
        <v>0.2649697936881919</v>
      </c>
      <c r="I185" s="15">
        <v>4.8804947699824801E-8</v>
      </c>
      <c r="J185" s="15">
        <v>2.4948307649928619E-7</v>
      </c>
      <c r="K185" s="4"/>
      <c r="L185" s="4" t="s">
        <v>1311</v>
      </c>
      <c r="M185" s="4" t="s">
        <v>2675</v>
      </c>
      <c r="N185" s="13">
        <v>0.35190795661353791</v>
      </c>
      <c r="O185" s="15">
        <v>3.5279330439588539E-3</v>
      </c>
      <c r="P185" s="15">
        <v>1.2125636536273399E-2</v>
      </c>
    </row>
    <row r="186" spans="1:16" s="1" customFormat="1" ht="18" customHeight="1">
      <c r="A186" s="3" t="s">
        <v>3626</v>
      </c>
      <c r="B186" s="3" t="s">
        <v>3610</v>
      </c>
      <c r="C186" s="3"/>
      <c r="D186" s="3"/>
      <c r="E186" s="2" t="s">
        <v>769</v>
      </c>
      <c r="F186" s="4" t="s">
        <v>2279</v>
      </c>
      <c r="G186" s="4" t="s">
        <v>3426</v>
      </c>
      <c r="H186" s="13">
        <v>0.67923925183694311</v>
      </c>
      <c r="I186" s="15">
        <v>5.4309157996516429E-8</v>
      </c>
      <c r="J186" s="15">
        <v>2.75403817599821E-7</v>
      </c>
      <c r="K186" s="4"/>
      <c r="L186" s="4" t="s">
        <v>1600</v>
      </c>
      <c r="M186" s="4" t="s">
        <v>2903</v>
      </c>
      <c r="N186" s="13">
        <v>0.79750279758980591</v>
      </c>
      <c r="O186" s="15">
        <v>1.1204651090196611E-3</v>
      </c>
      <c r="P186" s="15">
        <v>4.9046774583502116E-3</v>
      </c>
    </row>
    <row r="187" spans="1:16" s="1" customFormat="1" ht="18" customHeight="1">
      <c r="A187" s="3" t="s">
        <v>3626</v>
      </c>
      <c r="B187" s="3" t="s">
        <v>3581</v>
      </c>
      <c r="C187" s="3"/>
      <c r="D187" s="3"/>
      <c r="E187" s="2" t="s">
        <v>615</v>
      </c>
      <c r="F187" s="4" t="s">
        <v>1068</v>
      </c>
      <c r="G187" s="4" t="s">
        <v>2277</v>
      </c>
      <c r="H187" s="13">
        <v>0.1815770138945226</v>
      </c>
      <c r="I187" s="15">
        <v>5.6128425057947428E-8</v>
      </c>
      <c r="J187" s="15">
        <v>2.8308249159660438E-7</v>
      </c>
      <c r="K187" s="4"/>
      <c r="L187" s="4" t="s">
        <v>1487</v>
      </c>
      <c r="M187" s="4" t="s">
        <v>2809</v>
      </c>
      <c r="N187" s="13">
        <v>0.2582937505341128</v>
      </c>
      <c r="O187" s="15">
        <v>2.039475212386822E-5</v>
      </c>
      <c r="P187" s="15">
        <v>2.1265539293201919E-4</v>
      </c>
    </row>
    <row r="188" spans="1:16" s="1" customFormat="1" ht="18" customHeight="1">
      <c r="A188" s="3" t="s">
        <v>3626</v>
      </c>
      <c r="B188" s="3" t="s">
        <v>3539</v>
      </c>
      <c r="C188" s="3" t="s">
        <v>3669</v>
      </c>
      <c r="D188" s="3" t="s">
        <v>4328</v>
      </c>
      <c r="E188" s="2" t="s">
        <v>42</v>
      </c>
      <c r="F188" s="4" t="s">
        <v>1764</v>
      </c>
      <c r="G188" s="4" t="s">
        <v>3032</v>
      </c>
      <c r="H188" s="13">
        <v>-1.542148262327016</v>
      </c>
      <c r="I188" s="15">
        <v>5.7174289083805568E-8</v>
      </c>
      <c r="J188" s="15">
        <v>2.8679859605281932E-7</v>
      </c>
      <c r="K188" s="4"/>
      <c r="L188" s="4" t="s">
        <v>970</v>
      </c>
      <c r="M188" s="4" t="s">
        <v>2425</v>
      </c>
      <c r="N188" s="13">
        <v>-1.8588715315459221</v>
      </c>
      <c r="O188" s="15">
        <v>2.2845040883380819E-4</v>
      </c>
      <c r="P188" s="15">
        <v>1.36775470579209E-3</v>
      </c>
    </row>
    <row r="189" spans="1:16" s="1" customFormat="1" ht="18" customHeight="1">
      <c r="A189" s="3" t="s">
        <v>3624</v>
      </c>
      <c r="B189" s="3" t="s">
        <v>3521</v>
      </c>
      <c r="C189" s="3" t="s">
        <v>3901</v>
      </c>
      <c r="D189" s="3"/>
      <c r="E189" s="2" t="s">
        <v>279</v>
      </c>
      <c r="F189" s="4" t="s">
        <v>1931</v>
      </c>
      <c r="G189" s="4" t="s">
        <v>3151</v>
      </c>
      <c r="H189" s="13">
        <v>0.52931467183240444</v>
      </c>
      <c r="I189" s="15">
        <v>6.101634638658534E-8</v>
      </c>
      <c r="J189" s="15">
        <v>3.044256421868344E-7</v>
      </c>
      <c r="K189" s="4"/>
      <c r="L189" s="4" t="s">
        <v>1185</v>
      </c>
      <c r="M189" s="4" t="s">
        <v>2582</v>
      </c>
      <c r="N189" s="13">
        <v>0.1602163430728685</v>
      </c>
      <c r="O189" s="15">
        <v>0.28370949731139983</v>
      </c>
      <c r="P189" s="15">
        <v>0.3788236165539266</v>
      </c>
    </row>
    <row r="190" spans="1:16" s="1" customFormat="1" ht="18" customHeight="1">
      <c r="A190" s="3" t="s">
        <v>3626</v>
      </c>
      <c r="B190" s="3" t="s">
        <v>3581</v>
      </c>
      <c r="C190" s="3"/>
      <c r="D190" s="3"/>
      <c r="E190" s="2" t="s">
        <v>681</v>
      </c>
      <c r="F190" s="4" t="s">
        <v>2229</v>
      </c>
      <c r="G190" s="4" t="s">
        <v>1349</v>
      </c>
      <c r="H190" s="13">
        <v>-0.13008996890060559</v>
      </c>
      <c r="I190" s="15">
        <v>6.3812744826006679E-8</v>
      </c>
      <c r="J190" s="15">
        <v>3.1667501175686741E-7</v>
      </c>
      <c r="K190" s="4"/>
      <c r="L190" s="4" t="s">
        <v>1539</v>
      </c>
      <c r="M190" s="4" t="s">
        <v>1598</v>
      </c>
      <c r="N190" s="13">
        <v>-9.6330918380551342E-2</v>
      </c>
      <c r="O190" s="15">
        <v>2.0850392746465381E-2</v>
      </c>
      <c r="P190" s="15">
        <v>4.9997841004444113E-2</v>
      </c>
    </row>
    <row r="191" spans="1:16" s="1" customFormat="1" ht="18" customHeight="1">
      <c r="A191" s="3" t="s">
        <v>3626</v>
      </c>
      <c r="B191" s="3" t="s">
        <v>3607</v>
      </c>
      <c r="C191" s="3" t="s">
        <v>4090</v>
      </c>
      <c r="D191" s="3" t="s">
        <v>4616</v>
      </c>
      <c r="E191" s="2" t="s">
        <v>497</v>
      </c>
      <c r="F191" s="4" t="s">
        <v>2101</v>
      </c>
      <c r="G191" s="4" t="s">
        <v>3280</v>
      </c>
      <c r="H191" s="13">
        <v>0.49229789469674912</v>
      </c>
      <c r="I191" s="15">
        <v>7.3432749233196306E-8</v>
      </c>
      <c r="J191" s="15">
        <v>3.6247654940641581E-7</v>
      </c>
      <c r="K191" s="4"/>
      <c r="L191" s="4" t="s">
        <v>1385</v>
      </c>
      <c r="M191" s="4" t="s">
        <v>2730</v>
      </c>
      <c r="N191" s="13">
        <v>0.27980093322945959</v>
      </c>
      <c r="O191" s="15">
        <v>0.15245540260152329</v>
      </c>
      <c r="P191" s="15">
        <v>0.23501430832925849</v>
      </c>
    </row>
    <row r="192" spans="1:16" s="1" customFormat="1" ht="18" customHeight="1">
      <c r="A192" s="3" t="s">
        <v>3625</v>
      </c>
      <c r="B192" s="3" t="s">
        <v>3538</v>
      </c>
      <c r="C192" s="3" t="s">
        <v>4065</v>
      </c>
      <c r="D192" s="3" t="s">
        <v>4432</v>
      </c>
      <c r="E192" s="2" t="s">
        <v>457</v>
      </c>
      <c r="F192" s="4" t="s">
        <v>2069</v>
      </c>
      <c r="G192" s="4" t="s">
        <v>3258</v>
      </c>
      <c r="H192" s="13">
        <v>0.31535478122043459</v>
      </c>
      <c r="I192" s="15">
        <v>7.5537190736580696E-8</v>
      </c>
      <c r="J192" s="15">
        <v>3.7050215744565392E-7</v>
      </c>
      <c r="K192" s="4"/>
      <c r="L192" s="4" t="s">
        <v>1349</v>
      </c>
      <c r="M192" s="4" t="s">
        <v>2701</v>
      </c>
      <c r="N192" s="13">
        <v>0.31685453525983098</v>
      </c>
      <c r="O192" s="15">
        <v>1.8939913330092181E-3</v>
      </c>
      <c r="P192" s="15">
        <v>7.5434504593671851E-3</v>
      </c>
    </row>
    <row r="193" spans="1:16" s="1" customFormat="1" ht="18" customHeight="1">
      <c r="A193" s="3" t="s">
        <v>3626</v>
      </c>
      <c r="B193" s="3" t="s">
        <v>3542</v>
      </c>
      <c r="C193" s="3"/>
      <c r="D193" s="3"/>
      <c r="E193" s="2" t="s">
        <v>926</v>
      </c>
      <c r="F193" s="4" t="s">
        <v>2395</v>
      </c>
      <c r="G193" s="4" t="s">
        <v>3510</v>
      </c>
      <c r="H193" s="13">
        <v>0.29674069501669043</v>
      </c>
      <c r="I193" s="15">
        <v>7.5857122752881723E-8</v>
      </c>
      <c r="J193" s="15">
        <v>3.7050215744565392E-7</v>
      </c>
      <c r="K193" s="4"/>
      <c r="L193" s="4" t="s">
        <v>1370</v>
      </c>
      <c r="M193" s="4" t="s">
        <v>2595</v>
      </c>
      <c r="N193" s="13">
        <v>0.4332197294122061</v>
      </c>
      <c r="O193" s="15">
        <v>8.5048089079546327E-5</v>
      </c>
      <c r="P193" s="15">
        <v>6.2638592591919833E-4</v>
      </c>
    </row>
    <row r="194" spans="1:16" s="1" customFormat="1" ht="18" customHeight="1">
      <c r="A194" s="3" t="s">
        <v>3624</v>
      </c>
      <c r="B194" s="3" t="s">
        <v>3553</v>
      </c>
      <c r="C194" s="3" t="s">
        <v>3954</v>
      </c>
      <c r="D194" s="3" t="s">
        <v>4554</v>
      </c>
      <c r="E194" s="2" t="s">
        <v>332</v>
      </c>
      <c r="F194" s="4" t="s">
        <v>1346</v>
      </c>
      <c r="G194" s="4" t="s">
        <v>1080</v>
      </c>
      <c r="H194" s="13">
        <v>0.22830308684996481</v>
      </c>
      <c r="I194" s="15">
        <v>7.7182657875890536E-8</v>
      </c>
      <c r="J194" s="15">
        <v>3.7500265187867232E-7</v>
      </c>
      <c r="K194" s="4"/>
      <c r="L194" s="4" t="s">
        <v>1235</v>
      </c>
      <c r="M194" s="4" t="s">
        <v>2277</v>
      </c>
      <c r="N194" s="13">
        <v>0.28114286782466757</v>
      </c>
      <c r="O194" s="15">
        <v>3.5284616405849753E-5</v>
      </c>
      <c r="P194" s="15">
        <v>3.2102082377086829E-4</v>
      </c>
    </row>
    <row r="195" spans="1:16" s="1" customFormat="1" ht="18" customHeight="1">
      <c r="A195" s="3" t="s">
        <v>3624</v>
      </c>
      <c r="B195" s="3" t="s">
        <v>3520</v>
      </c>
      <c r="C195" s="3" t="s">
        <v>4191</v>
      </c>
      <c r="D195" s="3"/>
      <c r="E195" s="2" t="s">
        <v>656</v>
      </c>
      <c r="F195" s="4" t="s">
        <v>1035</v>
      </c>
      <c r="G195" s="4" t="s">
        <v>2240</v>
      </c>
      <c r="H195" s="13">
        <v>0.129373987149284</v>
      </c>
      <c r="I195" s="15">
        <v>7.8512493144223106E-8</v>
      </c>
      <c r="J195" s="15">
        <v>3.7947705019707841E-7</v>
      </c>
      <c r="K195" s="4"/>
      <c r="L195" s="4" t="s">
        <v>1518</v>
      </c>
      <c r="M195" s="4" t="s">
        <v>2837</v>
      </c>
      <c r="N195" s="13">
        <v>0.24529147269540649</v>
      </c>
      <c r="O195" s="15">
        <v>3.2074040815335592E-4</v>
      </c>
      <c r="P195" s="15">
        <v>1.8487397438901509E-3</v>
      </c>
    </row>
    <row r="196" spans="1:16" s="1" customFormat="1" ht="18" customHeight="1">
      <c r="A196" s="3" t="s">
        <v>3628</v>
      </c>
      <c r="B196" s="3" t="s">
        <v>3524</v>
      </c>
      <c r="C196" s="3" t="s">
        <v>3769</v>
      </c>
      <c r="D196" s="3" t="s">
        <v>4427</v>
      </c>
      <c r="E196" s="2" t="s">
        <v>144</v>
      </c>
      <c r="F196" s="4" t="s">
        <v>1831</v>
      </c>
      <c r="G196" s="4" t="s">
        <v>1164</v>
      </c>
      <c r="H196" s="13">
        <v>-0.23867668974975251</v>
      </c>
      <c r="I196" s="15">
        <v>8.9929998767699502E-8</v>
      </c>
      <c r="J196" s="15">
        <v>4.3240952775349809E-7</v>
      </c>
      <c r="K196" s="4"/>
      <c r="L196" s="4" t="s">
        <v>1066</v>
      </c>
      <c r="M196" s="4" t="s">
        <v>2495</v>
      </c>
      <c r="N196" s="13">
        <v>-0.43868207345944449</v>
      </c>
      <c r="O196" s="15">
        <v>1.7119980273631291E-5</v>
      </c>
      <c r="P196" s="15">
        <v>1.96140020912714E-4</v>
      </c>
    </row>
    <row r="197" spans="1:16" s="1" customFormat="1" ht="18" customHeight="1">
      <c r="A197" s="3" t="s">
        <v>3626</v>
      </c>
      <c r="B197" s="3" t="s">
        <v>3580</v>
      </c>
      <c r="C197" s="3" t="s">
        <v>3812</v>
      </c>
      <c r="D197" s="3" t="s">
        <v>4459</v>
      </c>
      <c r="E197" s="2" t="s">
        <v>188</v>
      </c>
      <c r="F197" s="4" t="s">
        <v>1325</v>
      </c>
      <c r="G197" s="4" t="s">
        <v>1595</v>
      </c>
      <c r="H197" s="13">
        <v>0.13958290366251949</v>
      </c>
      <c r="I197" s="15">
        <v>9.4448368080339763E-8</v>
      </c>
      <c r="J197" s="15">
        <v>4.5179425555956339E-7</v>
      </c>
      <c r="K197" s="4"/>
      <c r="L197" s="4" t="s">
        <v>1103</v>
      </c>
      <c r="M197" s="4" t="s">
        <v>2519</v>
      </c>
      <c r="N197" s="13">
        <v>0.20092377421076041</v>
      </c>
      <c r="O197" s="15">
        <v>2.706637612739506E-6</v>
      </c>
      <c r="P197" s="15">
        <v>4.1862661743704348E-5</v>
      </c>
    </row>
    <row r="198" spans="1:16" s="1" customFormat="1" ht="18" customHeight="1">
      <c r="A198" s="3" t="s">
        <v>3624</v>
      </c>
      <c r="B198" s="3" t="s">
        <v>3521</v>
      </c>
      <c r="C198" s="3" t="s">
        <v>3729</v>
      </c>
      <c r="D198" s="3" t="s">
        <v>4388</v>
      </c>
      <c r="E198" s="2" t="s">
        <v>102</v>
      </c>
      <c r="F198" s="4" t="s">
        <v>1798</v>
      </c>
      <c r="G198" s="4" t="s">
        <v>1272</v>
      </c>
      <c r="H198" s="13">
        <v>0.15765126326302559</v>
      </c>
      <c r="I198" s="15">
        <v>1.01816218117758E-7</v>
      </c>
      <c r="J198" s="15">
        <v>4.8454077135015078E-7</v>
      </c>
      <c r="K198" s="4"/>
      <c r="L198" s="4" t="s">
        <v>1024</v>
      </c>
      <c r="M198" s="4" t="s">
        <v>2467</v>
      </c>
      <c r="N198" s="13">
        <v>0.21514381642612471</v>
      </c>
      <c r="O198" s="15">
        <v>2.2287233545060549E-4</v>
      </c>
      <c r="P198" s="15">
        <v>1.360694258540539E-3</v>
      </c>
    </row>
    <row r="199" spans="1:16" s="1" customFormat="1" ht="18" customHeight="1">
      <c r="A199" s="3" t="s">
        <v>3626</v>
      </c>
      <c r="B199" s="3" t="s">
        <v>3581</v>
      </c>
      <c r="C199" s="3" t="s">
        <v>4188</v>
      </c>
      <c r="D199" s="3"/>
      <c r="E199" s="2" t="s">
        <v>645</v>
      </c>
      <c r="F199" s="4" t="s">
        <v>2207</v>
      </c>
      <c r="G199" s="4" t="s">
        <v>2061</v>
      </c>
      <c r="H199" s="13">
        <v>-0.1005002532480393</v>
      </c>
      <c r="I199" s="15">
        <v>1.2483716024624269E-7</v>
      </c>
      <c r="J199" s="15">
        <v>5.9106573830874103E-7</v>
      </c>
      <c r="K199" s="4"/>
      <c r="L199" s="4" t="s">
        <v>1061</v>
      </c>
      <c r="M199" s="4" t="s">
        <v>1783</v>
      </c>
      <c r="N199" s="13">
        <v>-0.13619218302720709</v>
      </c>
      <c r="O199" s="15">
        <v>1.01811405534345E-3</v>
      </c>
      <c r="P199" s="15">
        <v>4.5206212600895747E-3</v>
      </c>
    </row>
    <row r="200" spans="1:16" s="1" customFormat="1" ht="18" customHeight="1">
      <c r="A200" s="3" t="s">
        <v>3626</v>
      </c>
      <c r="B200" s="3" t="s">
        <v>3578</v>
      </c>
      <c r="C200" s="3" t="s">
        <v>4214</v>
      </c>
      <c r="D200" s="3" t="s">
        <v>4656</v>
      </c>
      <c r="E200" s="2" t="s">
        <v>688</v>
      </c>
      <c r="F200" s="4" t="s">
        <v>1462</v>
      </c>
      <c r="G200" s="4" t="s">
        <v>2285</v>
      </c>
      <c r="H200" s="13">
        <v>-0.17507133377745379</v>
      </c>
      <c r="I200" s="15">
        <v>1.26658264706298E-7</v>
      </c>
      <c r="J200" s="15">
        <v>5.9664400836266256E-7</v>
      </c>
      <c r="K200" s="4"/>
      <c r="L200" s="4" t="s">
        <v>1545</v>
      </c>
      <c r="M200" s="4" t="s">
        <v>2855</v>
      </c>
      <c r="N200" s="13">
        <v>-0.1145171623093558</v>
      </c>
      <c r="O200" s="15">
        <v>3.9799246550693619E-2</v>
      </c>
      <c r="P200" s="15">
        <v>8.5100693085354104E-2</v>
      </c>
    </row>
    <row r="201" spans="1:16" s="1" customFormat="1" ht="18" customHeight="1">
      <c r="A201" s="3" t="s">
        <v>3626</v>
      </c>
      <c r="B201" s="3" t="s">
        <v>3581</v>
      </c>
      <c r="C201" s="3"/>
      <c r="D201" s="3"/>
      <c r="E201" s="2" t="s">
        <v>682</v>
      </c>
      <c r="F201" s="4" t="s">
        <v>2230</v>
      </c>
      <c r="G201" s="4" t="s">
        <v>3386</v>
      </c>
      <c r="H201" s="13">
        <v>-0.11674542585329541</v>
      </c>
      <c r="I201" s="15">
        <v>1.301605776704622E-7</v>
      </c>
      <c r="J201" s="15">
        <v>6.1004553574842867E-7</v>
      </c>
      <c r="K201" s="4"/>
      <c r="L201" s="4" t="s">
        <v>990</v>
      </c>
      <c r="M201" s="4" t="s">
        <v>1967</v>
      </c>
      <c r="N201" s="13">
        <v>-0.14176825006998439</v>
      </c>
      <c r="O201" s="15">
        <v>1.21911439016998E-3</v>
      </c>
      <c r="P201" s="15">
        <v>5.2376766392488051E-3</v>
      </c>
    </row>
    <row r="202" spans="1:16" s="1" customFormat="1" ht="18" customHeight="1">
      <c r="A202" s="3" t="s">
        <v>3624</v>
      </c>
      <c r="B202" s="3" t="s">
        <v>3535</v>
      </c>
      <c r="C202" s="3" t="s">
        <v>3761</v>
      </c>
      <c r="D202" s="3" t="s">
        <v>4419</v>
      </c>
      <c r="E202" s="2" t="s">
        <v>135</v>
      </c>
      <c r="F202" s="4" t="s">
        <v>1824</v>
      </c>
      <c r="G202" s="4" t="s">
        <v>2891</v>
      </c>
      <c r="H202" s="13">
        <v>0.40697931415233318</v>
      </c>
      <c r="I202" s="15">
        <v>1.3172454553018369E-7</v>
      </c>
      <c r="J202" s="15">
        <v>6.1427325754779142E-7</v>
      </c>
      <c r="K202" s="4"/>
      <c r="L202" s="4" t="s">
        <v>1058</v>
      </c>
      <c r="M202" s="4" t="s">
        <v>2490</v>
      </c>
      <c r="N202" s="13">
        <v>0.745618023660781</v>
      </c>
      <c r="O202" s="15">
        <v>9.6454560242029274E-7</v>
      </c>
      <c r="P202" s="15">
        <v>1.7744548564704259E-5</v>
      </c>
    </row>
    <row r="203" spans="1:16" s="1" customFormat="1" ht="18" customHeight="1">
      <c r="A203" s="3" t="s">
        <v>3630</v>
      </c>
      <c r="B203" s="3" t="s">
        <v>3623</v>
      </c>
      <c r="C203" s="3"/>
      <c r="D203" s="3"/>
      <c r="E203" s="2" t="s">
        <v>929</v>
      </c>
      <c r="F203" s="4" t="s">
        <v>1036</v>
      </c>
      <c r="G203" s="4" t="s">
        <v>1032</v>
      </c>
      <c r="H203" s="13">
        <v>-0.15614195381428189</v>
      </c>
      <c r="I203" s="15">
        <v>1.3502621902303139E-7</v>
      </c>
      <c r="J203" s="15">
        <v>6.2652165626686572E-7</v>
      </c>
      <c r="K203" s="4"/>
      <c r="L203" s="4" t="s">
        <v>1729</v>
      </c>
      <c r="M203" s="4" t="s">
        <v>2413</v>
      </c>
      <c r="N203" s="13">
        <v>-1.270764872251319E-2</v>
      </c>
      <c r="O203" s="15">
        <v>0.73947816434239366</v>
      </c>
      <c r="P203" s="15">
        <v>0.80604290295672765</v>
      </c>
    </row>
    <row r="204" spans="1:16" s="1" customFormat="1" ht="18" customHeight="1">
      <c r="A204" s="3" t="s">
        <v>3627</v>
      </c>
      <c r="B204" s="3" t="s">
        <v>3519</v>
      </c>
      <c r="C204" s="3" t="s">
        <v>3682</v>
      </c>
      <c r="D204" s="3" t="s">
        <v>4341</v>
      </c>
      <c r="E204" s="2" t="s">
        <v>55</v>
      </c>
      <c r="F204" s="4" t="s">
        <v>1773</v>
      </c>
      <c r="G204" s="4" t="s">
        <v>3038</v>
      </c>
      <c r="H204" s="13">
        <v>0.1839179127872384</v>
      </c>
      <c r="I204" s="15">
        <v>1.474924880771147E-7</v>
      </c>
      <c r="J204" s="15">
        <v>6.8096034296299721E-7</v>
      </c>
      <c r="K204" s="4"/>
      <c r="L204" s="4" t="s">
        <v>983</v>
      </c>
      <c r="M204" s="4" t="s">
        <v>1416</v>
      </c>
      <c r="N204" s="13">
        <v>0.18727819713452579</v>
      </c>
      <c r="O204" s="15">
        <v>4.1499805491790102E-2</v>
      </c>
      <c r="P204" s="15">
        <v>8.7926528530550704E-2</v>
      </c>
    </row>
    <row r="205" spans="1:16" s="1" customFormat="1" ht="18" customHeight="1">
      <c r="A205" s="3" t="s">
        <v>3624</v>
      </c>
      <c r="B205" s="3" t="s">
        <v>3533</v>
      </c>
      <c r="C205" s="3" t="s">
        <v>4291</v>
      </c>
      <c r="D205" s="3"/>
      <c r="E205" s="2" t="s">
        <v>898</v>
      </c>
      <c r="F205" s="4" t="s">
        <v>1323</v>
      </c>
      <c r="G205" s="4" t="s">
        <v>3493</v>
      </c>
      <c r="H205" s="13">
        <v>0.20380424223721391</v>
      </c>
      <c r="I205" s="15">
        <v>1.5465772992610779E-7</v>
      </c>
      <c r="J205" s="15">
        <v>7.1050679886845558E-7</v>
      </c>
      <c r="K205" s="4"/>
      <c r="L205" s="4" t="s">
        <v>1271</v>
      </c>
      <c r="M205" s="4" t="s">
        <v>1610</v>
      </c>
      <c r="N205" s="13">
        <v>0.23090158799008489</v>
      </c>
      <c r="O205" s="15">
        <v>3.5170192872661653E-5</v>
      </c>
      <c r="P205" s="15">
        <v>3.2102082377086829E-4</v>
      </c>
    </row>
    <row r="206" spans="1:16" s="1" customFormat="1" ht="18" customHeight="1">
      <c r="A206" s="3" t="s">
        <v>3624</v>
      </c>
      <c r="B206" s="3" t="s">
        <v>3533</v>
      </c>
      <c r="C206" s="3" t="s">
        <v>4165</v>
      </c>
      <c r="D206" s="3"/>
      <c r="E206" s="2" t="s">
        <v>596</v>
      </c>
      <c r="F206" s="4" t="s">
        <v>1559</v>
      </c>
      <c r="G206" s="4" t="s">
        <v>3336</v>
      </c>
      <c r="H206" s="13">
        <v>-0.1645670966062722</v>
      </c>
      <c r="I206" s="15">
        <v>1.5952760129606611E-7</v>
      </c>
      <c r="J206" s="15">
        <v>7.2926903449630208E-7</v>
      </c>
      <c r="K206" s="4"/>
      <c r="L206" s="4" t="s">
        <v>1072</v>
      </c>
      <c r="M206" s="4" t="s">
        <v>1981</v>
      </c>
      <c r="N206" s="13">
        <v>-9.808356561989065E-2</v>
      </c>
      <c r="O206" s="15">
        <v>3.0035460646286451E-2</v>
      </c>
      <c r="P206" s="15">
        <v>6.732586347766624E-2</v>
      </c>
    </row>
    <row r="207" spans="1:16" s="1" customFormat="1" ht="18" customHeight="1">
      <c r="A207" s="3" t="s">
        <v>3624</v>
      </c>
      <c r="B207" s="3" t="s">
        <v>3533</v>
      </c>
      <c r="C207" s="3" t="s">
        <v>3731</v>
      </c>
      <c r="D207" s="3" t="s">
        <v>4390</v>
      </c>
      <c r="E207" s="2" t="s">
        <v>104</v>
      </c>
      <c r="F207" s="4" t="s">
        <v>1800</v>
      </c>
      <c r="G207" s="4" t="s">
        <v>3066</v>
      </c>
      <c r="H207" s="13">
        <v>-0.46472519861157502</v>
      </c>
      <c r="I207" s="15">
        <v>1.751869951253217E-7</v>
      </c>
      <c r="J207" s="15">
        <v>7.969290758642084E-7</v>
      </c>
      <c r="K207" s="4"/>
      <c r="L207" s="4" t="s">
        <v>1029</v>
      </c>
      <c r="M207" s="4" t="s">
        <v>2468</v>
      </c>
      <c r="N207" s="13">
        <v>-0.59187259030458894</v>
      </c>
      <c r="O207" s="15">
        <v>2.918154628119269E-6</v>
      </c>
      <c r="P207" s="15">
        <v>4.3678185401527143E-5</v>
      </c>
    </row>
    <row r="208" spans="1:16" s="1" customFormat="1" ht="18" customHeight="1">
      <c r="A208" s="3" t="s">
        <v>3624</v>
      </c>
      <c r="B208" s="3" t="s">
        <v>3584</v>
      </c>
      <c r="C208" s="3" t="s">
        <v>3867</v>
      </c>
      <c r="D208" s="3" t="s">
        <v>4503</v>
      </c>
      <c r="E208" s="2" t="s">
        <v>244</v>
      </c>
      <c r="F208" s="4" t="s">
        <v>1905</v>
      </c>
      <c r="G208" s="4" t="s">
        <v>1561</v>
      </c>
      <c r="H208" s="13">
        <v>0.45368920108022109</v>
      </c>
      <c r="I208" s="15">
        <v>1.8599863162000661E-7</v>
      </c>
      <c r="J208" s="15">
        <v>8.4198404947983495E-7</v>
      </c>
      <c r="K208" s="4"/>
      <c r="L208" s="4" t="s">
        <v>1156</v>
      </c>
      <c r="M208" s="4" t="s">
        <v>1854</v>
      </c>
      <c r="N208" s="13">
        <v>0.1017487052584492</v>
      </c>
      <c r="O208" s="15">
        <v>2.7733156477413159E-2</v>
      </c>
      <c r="P208" s="15">
        <v>6.3234322385846226E-2</v>
      </c>
    </row>
    <row r="209" spans="1:16" s="1" customFormat="1" ht="18" customHeight="1">
      <c r="A209" s="3" t="s">
        <v>3626</v>
      </c>
      <c r="B209" s="3" t="s">
        <v>3591</v>
      </c>
      <c r="C209" s="3" t="s">
        <v>3877</v>
      </c>
      <c r="D209" s="3" t="s">
        <v>4510</v>
      </c>
      <c r="E209" s="2" t="s">
        <v>254</v>
      </c>
      <c r="F209" s="4" t="s">
        <v>1142</v>
      </c>
      <c r="G209" s="4" t="s">
        <v>3136</v>
      </c>
      <c r="H209" s="13">
        <v>0.32743166368811177</v>
      </c>
      <c r="I209" s="15">
        <v>1.8832398606788521E-7</v>
      </c>
      <c r="J209" s="15">
        <v>8.4837213141260893E-7</v>
      </c>
      <c r="K209" s="4"/>
      <c r="L209" s="4" t="s">
        <v>1165</v>
      </c>
      <c r="M209" s="4" t="s">
        <v>969</v>
      </c>
      <c r="N209" s="13">
        <v>-2.3249583297461109E-2</v>
      </c>
      <c r="O209" s="15">
        <v>0.73349308037478234</v>
      </c>
      <c r="P209" s="15">
        <v>0.80286579162438076</v>
      </c>
    </row>
    <row r="210" spans="1:16" s="1" customFormat="1" ht="18" customHeight="1">
      <c r="A210" s="3" t="s">
        <v>3624</v>
      </c>
      <c r="B210" s="3" t="s">
        <v>3521</v>
      </c>
      <c r="C210" s="3" t="s">
        <v>3994</v>
      </c>
      <c r="D210" s="3"/>
      <c r="E210" s="2" t="s">
        <v>376</v>
      </c>
      <c r="F210" s="4" t="s">
        <v>2008</v>
      </c>
      <c r="G210" s="4" t="s">
        <v>1738</v>
      </c>
      <c r="H210" s="13">
        <v>0.53188223876891483</v>
      </c>
      <c r="I210" s="15">
        <v>2.1343198175662691E-7</v>
      </c>
      <c r="J210" s="15">
        <v>9.5683516459009563E-7</v>
      </c>
      <c r="K210" s="4"/>
      <c r="L210" s="4" t="s">
        <v>1273</v>
      </c>
      <c r="M210" s="4" t="s">
        <v>2652</v>
      </c>
      <c r="N210" s="13">
        <v>0.20982520804884811</v>
      </c>
      <c r="O210" s="15">
        <v>0.21753934022876381</v>
      </c>
      <c r="P210" s="15">
        <v>0.30727017919679273</v>
      </c>
    </row>
    <row r="211" spans="1:16" s="1" customFormat="1" ht="18" customHeight="1">
      <c r="A211" s="3" t="s">
        <v>3625</v>
      </c>
      <c r="B211" s="3" t="s">
        <v>3571</v>
      </c>
      <c r="C211" s="3" t="s">
        <v>4219</v>
      </c>
      <c r="D211" s="3" t="s">
        <v>4657</v>
      </c>
      <c r="E211" s="2" t="s">
        <v>693</v>
      </c>
      <c r="F211" s="4" t="s">
        <v>2236</v>
      </c>
      <c r="G211" s="4" t="s">
        <v>3338</v>
      </c>
      <c r="H211" s="13">
        <v>0.27841043324506248</v>
      </c>
      <c r="I211" s="15">
        <v>2.2139256450573241E-7</v>
      </c>
      <c r="J211" s="15">
        <v>9.8775144164096002E-7</v>
      </c>
      <c r="K211" s="4"/>
      <c r="L211" s="4" t="s">
        <v>1549</v>
      </c>
      <c r="M211" s="4" t="s">
        <v>2858</v>
      </c>
      <c r="N211" s="13">
        <v>0.42453454285289149</v>
      </c>
      <c r="O211" s="15">
        <v>1.8590909309129471E-5</v>
      </c>
      <c r="P211" s="15">
        <v>2.0785980528761631E-4</v>
      </c>
    </row>
    <row r="212" spans="1:16" s="1" customFormat="1" ht="18" customHeight="1">
      <c r="A212" s="3" t="s">
        <v>3624</v>
      </c>
      <c r="B212" s="3" t="s">
        <v>3521</v>
      </c>
      <c r="C212" s="3" t="s">
        <v>3638</v>
      </c>
      <c r="D212" s="3" t="s">
        <v>4298</v>
      </c>
      <c r="E212" s="2" t="s">
        <v>11</v>
      </c>
      <c r="F212" s="4" t="s">
        <v>1738</v>
      </c>
      <c r="G212" s="4" t="s">
        <v>1240</v>
      </c>
      <c r="H212" s="13">
        <v>-0.4436545787625451</v>
      </c>
      <c r="I212" s="15">
        <v>2.2431156650431189E-7</v>
      </c>
      <c r="J212" s="15">
        <v>9.9598628572249495E-7</v>
      </c>
      <c r="K212" s="4"/>
      <c r="L212" s="4" t="s">
        <v>939</v>
      </c>
      <c r="M212" s="4" t="s">
        <v>2405</v>
      </c>
      <c r="N212" s="13">
        <v>-0.20279053494909449</v>
      </c>
      <c r="O212" s="15">
        <v>0.11430260795615679</v>
      </c>
      <c r="P212" s="15">
        <v>0.1904359428784802</v>
      </c>
    </row>
    <row r="213" spans="1:16" s="1" customFormat="1" ht="18" customHeight="1">
      <c r="A213" s="3" t="s">
        <v>3624</v>
      </c>
      <c r="B213" s="3" t="s">
        <v>3521</v>
      </c>
      <c r="C213" s="3" t="s">
        <v>3773</v>
      </c>
      <c r="D213" s="3"/>
      <c r="E213" s="2" t="s">
        <v>148</v>
      </c>
      <c r="F213" s="4" t="s">
        <v>1518</v>
      </c>
      <c r="G213" s="4" t="s">
        <v>1314</v>
      </c>
      <c r="H213" s="13">
        <v>0.1364595787566758</v>
      </c>
      <c r="I213" s="15">
        <v>2.4485566304286519E-7</v>
      </c>
      <c r="J213" s="15">
        <v>1.0820288347799E-6</v>
      </c>
      <c r="K213" s="4"/>
      <c r="L213" s="4" t="s">
        <v>998</v>
      </c>
      <c r="M213" s="4" t="s">
        <v>2498</v>
      </c>
      <c r="N213" s="13">
        <v>0.13873732725748589</v>
      </c>
      <c r="O213" s="15">
        <v>1.9111984540986922E-5</v>
      </c>
      <c r="P213" s="15">
        <v>2.1031462530933111E-4</v>
      </c>
    </row>
    <row r="214" spans="1:16" s="1" customFormat="1" ht="18" customHeight="1">
      <c r="A214" s="3" t="s">
        <v>3626</v>
      </c>
      <c r="B214" s="3" t="s">
        <v>3575</v>
      </c>
      <c r="C214" s="3" t="s">
        <v>4041</v>
      </c>
      <c r="D214" s="3"/>
      <c r="E214" s="2" t="s">
        <v>427</v>
      </c>
      <c r="F214" s="4" t="s">
        <v>2043</v>
      </c>
      <c r="G214" s="4" t="s">
        <v>3242</v>
      </c>
      <c r="H214" s="13">
        <v>0.45682108111286629</v>
      </c>
      <c r="I214" s="15">
        <v>2.7514579612649481E-7</v>
      </c>
      <c r="J214" s="15">
        <v>1.210119899551598E-6</v>
      </c>
      <c r="K214" s="4"/>
      <c r="L214" s="4" t="s">
        <v>1321</v>
      </c>
      <c r="M214" s="4" t="s">
        <v>2681</v>
      </c>
      <c r="N214" s="13">
        <v>0.16999261058445739</v>
      </c>
      <c r="O214" s="15">
        <v>0.29185806570205752</v>
      </c>
      <c r="P214" s="15">
        <v>0.38581806975998478</v>
      </c>
    </row>
    <row r="215" spans="1:16" s="1" customFormat="1" ht="18" customHeight="1">
      <c r="A215" s="3" t="s">
        <v>3631</v>
      </c>
      <c r="B215" s="3" t="s">
        <v>3566</v>
      </c>
      <c r="C215" s="3" t="s">
        <v>3981</v>
      </c>
      <c r="D215" s="3" t="s">
        <v>4571</v>
      </c>
      <c r="E215" s="2" t="s">
        <v>362</v>
      </c>
      <c r="F215" s="4" t="s">
        <v>2002</v>
      </c>
      <c r="G215" s="4" t="s">
        <v>3210</v>
      </c>
      <c r="H215" s="13">
        <v>0.53997197918040851</v>
      </c>
      <c r="I215" s="15">
        <v>2.9789403266298718E-7</v>
      </c>
      <c r="J215" s="15">
        <v>1.303988973166283E-6</v>
      </c>
      <c r="K215" s="4"/>
      <c r="L215" s="4" t="s">
        <v>1261</v>
      </c>
      <c r="M215" s="4" t="s">
        <v>2641</v>
      </c>
      <c r="N215" s="13">
        <v>0.28027406201989818</v>
      </c>
      <c r="O215" s="15">
        <v>8.8683063183657207E-2</v>
      </c>
      <c r="P215" s="15">
        <v>0.15675787168463601</v>
      </c>
    </row>
    <row r="216" spans="1:16" s="1" customFormat="1" ht="18" customHeight="1">
      <c r="A216" s="3" t="s">
        <v>3626</v>
      </c>
      <c r="B216" s="3" t="s">
        <v>3586</v>
      </c>
      <c r="C216" s="3" t="s">
        <v>4009</v>
      </c>
      <c r="D216" s="3" t="s">
        <v>4580</v>
      </c>
      <c r="E216" s="2" t="s">
        <v>393</v>
      </c>
      <c r="F216" s="4" t="s">
        <v>1541</v>
      </c>
      <c r="G216" s="4" t="s">
        <v>2352</v>
      </c>
      <c r="H216" s="13">
        <v>0.14786692111094321</v>
      </c>
      <c r="I216" s="15">
        <v>3.1956296650867182E-7</v>
      </c>
      <c r="J216" s="15">
        <v>1.3922743329579689E-6</v>
      </c>
      <c r="K216" s="4"/>
      <c r="L216" s="4" t="s">
        <v>1156</v>
      </c>
      <c r="M216" s="4" t="s">
        <v>1438</v>
      </c>
      <c r="N216" s="13">
        <v>0.23339570923832101</v>
      </c>
      <c r="O216" s="15">
        <v>1.275880023359005E-6</v>
      </c>
      <c r="P216" s="15">
        <v>2.2160408005820669E-5</v>
      </c>
    </row>
    <row r="217" spans="1:16" s="1" customFormat="1" ht="18" customHeight="1">
      <c r="A217" s="3" t="s">
        <v>3629</v>
      </c>
      <c r="B217" s="3" t="s">
        <v>3596</v>
      </c>
      <c r="C217" s="3" t="s">
        <v>3983</v>
      </c>
      <c r="D217" s="3"/>
      <c r="E217" s="2" t="s">
        <v>364</v>
      </c>
      <c r="F217" s="4" t="s">
        <v>1853</v>
      </c>
      <c r="G217" s="4" t="s">
        <v>3211</v>
      </c>
      <c r="H217" s="13">
        <v>-0.1197927131843544</v>
      </c>
      <c r="I217" s="15">
        <v>3.2162153851677232E-7</v>
      </c>
      <c r="J217" s="15">
        <v>1.3946952698297421E-6</v>
      </c>
      <c r="K217" s="4"/>
      <c r="L217" s="4" t="s">
        <v>1263</v>
      </c>
      <c r="M217" s="4" t="s">
        <v>1275</v>
      </c>
      <c r="N217" s="13">
        <v>-0.1381401360319206</v>
      </c>
      <c r="O217" s="15">
        <v>1.054209692457448E-4</v>
      </c>
      <c r="P217" s="15">
        <v>7.3661576682630659E-4</v>
      </c>
    </row>
    <row r="218" spans="1:16" s="1" customFormat="1" ht="18" customHeight="1">
      <c r="A218" s="3" t="s">
        <v>3626</v>
      </c>
      <c r="B218" s="3" t="s">
        <v>3542</v>
      </c>
      <c r="C218" s="3"/>
      <c r="D218" s="3"/>
      <c r="E218" s="2" t="s">
        <v>873</v>
      </c>
      <c r="F218" s="4" t="s">
        <v>2145</v>
      </c>
      <c r="G218" s="4" t="s">
        <v>3475</v>
      </c>
      <c r="H218" s="13">
        <v>-0.41227031991655588</v>
      </c>
      <c r="I218" s="15">
        <v>3.576945709554019E-7</v>
      </c>
      <c r="J218" s="15">
        <v>1.543909589984246E-6</v>
      </c>
      <c r="K218" s="4"/>
      <c r="L218" s="4" t="s">
        <v>1683</v>
      </c>
      <c r="M218" s="4" t="s">
        <v>2969</v>
      </c>
      <c r="N218" s="13">
        <v>-0.51857377006836491</v>
      </c>
      <c r="O218" s="15">
        <v>1.6813171093606499E-2</v>
      </c>
      <c r="P218" s="15">
        <v>4.2513958514623529E-2</v>
      </c>
    </row>
    <row r="219" spans="1:16" s="1" customFormat="1" ht="18" customHeight="1">
      <c r="A219" s="3" t="s">
        <v>3624</v>
      </c>
      <c r="B219" s="3" t="s">
        <v>3527</v>
      </c>
      <c r="C219" s="3" t="s">
        <v>3940</v>
      </c>
      <c r="D219" s="3" t="s">
        <v>4548</v>
      </c>
      <c r="E219" s="2" t="s">
        <v>318</v>
      </c>
      <c r="F219" s="4" t="s">
        <v>1965</v>
      </c>
      <c r="G219" s="4" t="s">
        <v>2860</v>
      </c>
      <c r="H219" s="13">
        <v>-0.23860721496864121</v>
      </c>
      <c r="I219" s="15">
        <v>3.8456418239906811E-7</v>
      </c>
      <c r="J219" s="15">
        <v>1.6522016725293299E-6</v>
      </c>
      <c r="K219" s="4"/>
      <c r="L219" s="4" t="s">
        <v>1222</v>
      </c>
      <c r="M219" s="4" t="s">
        <v>2028</v>
      </c>
      <c r="N219" s="13">
        <v>-0.17943429778085451</v>
      </c>
      <c r="O219" s="15">
        <v>2.078102564368365E-2</v>
      </c>
      <c r="P219" s="15">
        <v>4.9960600511239461E-2</v>
      </c>
    </row>
    <row r="220" spans="1:16" s="1" customFormat="1" ht="18" customHeight="1">
      <c r="A220" s="3" t="s">
        <v>3631</v>
      </c>
      <c r="B220" s="3" t="s">
        <v>3562</v>
      </c>
      <c r="C220" s="3" t="s">
        <v>4285</v>
      </c>
      <c r="D220" s="3"/>
      <c r="E220" s="2" t="s">
        <v>872</v>
      </c>
      <c r="F220" s="4" t="s">
        <v>2350</v>
      </c>
      <c r="G220" s="4" t="s">
        <v>2449</v>
      </c>
      <c r="H220" s="13">
        <v>0.4034542544119995</v>
      </c>
      <c r="I220" s="15">
        <v>5.0775200306229619E-7</v>
      </c>
      <c r="J220" s="15">
        <v>2.171400271160419E-6</v>
      </c>
      <c r="K220" s="4"/>
      <c r="L220" s="4" t="s">
        <v>1682</v>
      </c>
      <c r="M220" s="4" t="s">
        <v>1965</v>
      </c>
      <c r="N220" s="13">
        <v>0.50425042678841636</v>
      </c>
      <c r="O220" s="15">
        <v>9.6814363149584377E-6</v>
      </c>
      <c r="P220" s="15">
        <v>1.247829569483532E-4</v>
      </c>
    </row>
    <row r="221" spans="1:16" s="1" customFormat="1" ht="18" customHeight="1">
      <c r="A221" s="3" t="s">
        <v>3624</v>
      </c>
      <c r="B221" s="3" t="s">
        <v>3521</v>
      </c>
      <c r="C221" s="3" t="s">
        <v>3854</v>
      </c>
      <c r="D221" s="3" t="s">
        <v>4495</v>
      </c>
      <c r="E221" s="2" t="s">
        <v>230</v>
      </c>
      <c r="F221" s="4" t="s">
        <v>1896</v>
      </c>
      <c r="G221" s="4" t="s">
        <v>1964</v>
      </c>
      <c r="H221" s="13">
        <v>0.16708266910819949</v>
      </c>
      <c r="I221" s="15">
        <v>5.3864091951155899E-7</v>
      </c>
      <c r="J221" s="15">
        <v>2.2929301527831499E-6</v>
      </c>
      <c r="K221" s="4"/>
      <c r="L221" s="4" t="s">
        <v>1142</v>
      </c>
      <c r="M221" s="4" t="s">
        <v>2549</v>
      </c>
      <c r="N221" s="13">
        <v>0.1515622897200643</v>
      </c>
      <c r="O221" s="15">
        <v>1.5967826271705971E-2</v>
      </c>
      <c r="P221" s="15">
        <v>4.0821329972846113E-2</v>
      </c>
    </row>
    <row r="222" spans="1:16" s="1" customFormat="1" ht="18" customHeight="1">
      <c r="A222" s="3" t="s">
        <v>3626</v>
      </c>
      <c r="B222" s="3" t="s">
        <v>3546</v>
      </c>
      <c r="C222" s="3"/>
      <c r="D222" s="3"/>
      <c r="E222" s="2" t="s">
        <v>462</v>
      </c>
      <c r="F222" s="4" t="s">
        <v>2073</v>
      </c>
      <c r="G222" s="4" t="s">
        <v>2129</v>
      </c>
      <c r="H222" s="13">
        <v>-0.26608270747720358</v>
      </c>
      <c r="I222" s="15">
        <v>5.5984857389498394E-7</v>
      </c>
      <c r="J222" s="15">
        <v>2.3723263770527168E-6</v>
      </c>
      <c r="K222" s="4"/>
      <c r="L222" s="4" t="s">
        <v>1354</v>
      </c>
      <c r="M222" s="4" t="s">
        <v>2706</v>
      </c>
      <c r="N222" s="13">
        <v>-0.35518995347650889</v>
      </c>
      <c r="O222" s="15">
        <v>6.6079305648932124E-5</v>
      </c>
      <c r="P222" s="15">
        <v>5.0679004662982654E-4</v>
      </c>
    </row>
    <row r="223" spans="1:16" s="1" customFormat="1" ht="18" customHeight="1">
      <c r="A223" s="3" t="s">
        <v>3626</v>
      </c>
      <c r="B223" s="3" t="s">
        <v>3576</v>
      </c>
      <c r="C223" s="3" t="s">
        <v>4031</v>
      </c>
      <c r="D223" s="3" t="s">
        <v>4588</v>
      </c>
      <c r="E223" s="2" t="s">
        <v>416</v>
      </c>
      <c r="F223" s="4" t="s">
        <v>2035</v>
      </c>
      <c r="G223" s="4" t="s">
        <v>3234</v>
      </c>
      <c r="H223" s="13">
        <v>0.48103155141392417</v>
      </c>
      <c r="I223" s="15">
        <v>6.0912963052633096E-7</v>
      </c>
      <c r="J223" s="15">
        <v>2.5694195324019782E-6</v>
      </c>
      <c r="K223" s="4"/>
      <c r="L223" s="4" t="s">
        <v>1310</v>
      </c>
      <c r="M223" s="4" t="s">
        <v>2674</v>
      </c>
      <c r="N223" s="13">
        <v>0.3111419888475539</v>
      </c>
      <c r="O223" s="15">
        <v>1.776850004655017E-2</v>
      </c>
      <c r="P223" s="15">
        <v>4.432572054623269E-2</v>
      </c>
    </row>
    <row r="224" spans="1:16" s="1" customFormat="1" ht="18" customHeight="1">
      <c r="A224" s="3" t="s">
        <v>3626</v>
      </c>
      <c r="B224" s="3" t="s">
        <v>3580</v>
      </c>
      <c r="C224" s="3" t="s">
        <v>4234</v>
      </c>
      <c r="D224" s="3"/>
      <c r="E224" s="2" t="s">
        <v>712</v>
      </c>
      <c r="F224" s="4" t="s">
        <v>2245</v>
      </c>
      <c r="G224" s="4" t="s">
        <v>1606</v>
      </c>
      <c r="H224" s="13">
        <v>0.20701465436957289</v>
      </c>
      <c r="I224" s="15">
        <v>6.8353729727649578E-7</v>
      </c>
      <c r="J224" s="15">
        <v>2.8702380627718921E-6</v>
      </c>
      <c r="K224" s="4"/>
      <c r="L224" s="4" t="s">
        <v>1560</v>
      </c>
      <c r="M224" s="4" t="s">
        <v>1129</v>
      </c>
      <c r="N224" s="13">
        <v>0.403058858296727</v>
      </c>
      <c r="O224" s="15">
        <v>2.85276819929975E-8</v>
      </c>
      <c r="P224" s="15">
        <v>1.058947555580067E-6</v>
      </c>
    </row>
    <row r="225" spans="1:16" s="1" customFormat="1" ht="18" customHeight="1">
      <c r="A225" s="3" t="s">
        <v>3630</v>
      </c>
      <c r="B225" s="3" t="s">
        <v>3549</v>
      </c>
      <c r="C225" s="3" t="s">
        <v>3914</v>
      </c>
      <c r="D225" s="3"/>
      <c r="E225" s="2" t="s">
        <v>292</v>
      </c>
      <c r="F225" s="4" t="s">
        <v>1944</v>
      </c>
      <c r="G225" s="4" t="s">
        <v>945</v>
      </c>
      <c r="H225" s="13">
        <v>0.23154440967221551</v>
      </c>
      <c r="I225" s="15">
        <v>7.2956369972605758E-7</v>
      </c>
      <c r="J225" s="15">
        <v>3.0497077177737902E-6</v>
      </c>
      <c r="K225" s="4"/>
      <c r="L225" s="4" t="s">
        <v>1198</v>
      </c>
      <c r="M225" s="4" t="s">
        <v>2594</v>
      </c>
      <c r="N225" s="13">
        <v>0.20808829778957871</v>
      </c>
      <c r="O225" s="15">
        <v>7.9158361046943269E-3</v>
      </c>
      <c r="P225" s="15">
        <v>2.346931599091481E-2</v>
      </c>
    </row>
    <row r="226" spans="1:16" s="1" customFormat="1" ht="18" customHeight="1">
      <c r="A226" s="3" t="s">
        <v>3626</v>
      </c>
      <c r="B226" s="3" t="s">
        <v>3558</v>
      </c>
      <c r="C226" s="3" t="s">
        <v>4207</v>
      </c>
      <c r="D226" s="3" t="s">
        <v>4655</v>
      </c>
      <c r="E226" s="2" t="s">
        <v>677</v>
      </c>
      <c r="F226" s="4" t="s">
        <v>2228</v>
      </c>
      <c r="G226" s="4" t="s">
        <v>3385</v>
      </c>
      <c r="H226" s="13">
        <v>-0.45926021661916239</v>
      </c>
      <c r="I226" s="15">
        <v>8.0287702337078301E-7</v>
      </c>
      <c r="J226" s="15">
        <v>3.3411205277492681E-6</v>
      </c>
      <c r="K226" s="4"/>
      <c r="L226" s="4" t="s">
        <v>1535</v>
      </c>
      <c r="M226" s="4" t="s">
        <v>2850</v>
      </c>
      <c r="N226" s="13">
        <v>-0.47294998102254138</v>
      </c>
      <c r="O226" s="15">
        <v>1.6948913580620041E-2</v>
      </c>
      <c r="P226" s="15">
        <v>4.2740738594607051E-2</v>
      </c>
    </row>
    <row r="227" spans="1:16" s="1" customFormat="1" ht="18" customHeight="1">
      <c r="A227" s="3" t="s">
        <v>3626</v>
      </c>
      <c r="B227" s="3" t="s">
        <v>3578</v>
      </c>
      <c r="C227" s="3" t="s">
        <v>4216</v>
      </c>
      <c r="D227" s="3"/>
      <c r="E227" s="2" t="s">
        <v>690</v>
      </c>
      <c r="F227" s="4" t="s">
        <v>2234</v>
      </c>
      <c r="G227" s="4" t="s">
        <v>3387</v>
      </c>
      <c r="H227" s="13">
        <v>-0.1902149428242805</v>
      </c>
      <c r="I227" s="15">
        <v>8.2614534131883671E-7</v>
      </c>
      <c r="J227" s="15">
        <v>3.4226021283208952E-6</v>
      </c>
      <c r="K227" s="4"/>
      <c r="L227" s="4" t="s">
        <v>1547</v>
      </c>
      <c r="M227" s="4" t="s">
        <v>1063</v>
      </c>
      <c r="N227" s="13">
        <v>-6.6748962649259322E-2</v>
      </c>
      <c r="O227" s="15">
        <v>0.19036420095039211</v>
      </c>
      <c r="P227" s="15">
        <v>0.27602809137806861</v>
      </c>
    </row>
    <row r="228" spans="1:16" s="1" customFormat="1" ht="18" customHeight="1">
      <c r="A228" s="3" t="s">
        <v>3624</v>
      </c>
      <c r="B228" s="3" t="s">
        <v>3584</v>
      </c>
      <c r="C228" s="3" t="s">
        <v>3933</v>
      </c>
      <c r="D228" s="3" t="s">
        <v>4543</v>
      </c>
      <c r="E228" s="2" t="s">
        <v>311</v>
      </c>
      <c r="F228" s="4" t="s">
        <v>1565</v>
      </c>
      <c r="G228" s="4" t="s">
        <v>3177</v>
      </c>
      <c r="H228" s="13">
        <v>0.31696161795448918</v>
      </c>
      <c r="I228" s="15">
        <v>8.9297621546606958E-7</v>
      </c>
      <c r="J228" s="15">
        <v>3.6830307909000562E-6</v>
      </c>
      <c r="K228" s="4"/>
      <c r="L228" s="4" t="s">
        <v>1215</v>
      </c>
      <c r="M228" s="4" t="s">
        <v>2605</v>
      </c>
      <c r="N228" s="13">
        <v>-0.32554613288815148</v>
      </c>
      <c r="O228" s="15">
        <v>4.0297878925756531E-3</v>
      </c>
      <c r="P228" s="15">
        <v>1.3393995678257661E-2</v>
      </c>
    </row>
    <row r="229" spans="1:16" s="1" customFormat="1" ht="18" customHeight="1">
      <c r="A229" s="3" t="s">
        <v>3626</v>
      </c>
      <c r="B229" s="3" t="s">
        <v>3586</v>
      </c>
      <c r="C229" s="3" t="s">
        <v>4011</v>
      </c>
      <c r="D229" s="3"/>
      <c r="E229" s="2" t="s">
        <v>395</v>
      </c>
      <c r="F229" s="4" t="s">
        <v>1192</v>
      </c>
      <c r="G229" s="4" t="s">
        <v>3227</v>
      </c>
      <c r="H229" s="13">
        <v>0.16650349791364891</v>
      </c>
      <c r="I229" s="15">
        <v>9.8744439057183866E-7</v>
      </c>
      <c r="J229" s="15">
        <v>4.0273017161797449E-6</v>
      </c>
      <c r="K229" s="4"/>
      <c r="L229" s="4" t="s">
        <v>1290</v>
      </c>
      <c r="M229" s="4" t="s">
        <v>1497</v>
      </c>
      <c r="N229" s="13">
        <v>0.29636361222298702</v>
      </c>
      <c r="O229" s="15">
        <v>6.2619841616918891E-7</v>
      </c>
      <c r="P229" s="15">
        <v>1.2796077534079609E-5</v>
      </c>
    </row>
    <row r="230" spans="1:16" s="1" customFormat="1" ht="18" customHeight="1">
      <c r="A230" s="3" t="s">
        <v>3626</v>
      </c>
      <c r="B230" s="3" t="s">
        <v>3590</v>
      </c>
      <c r="C230" s="3" t="s">
        <v>4068</v>
      </c>
      <c r="D230" s="3" t="s">
        <v>4607</v>
      </c>
      <c r="E230" s="2" t="s">
        <v>460</v>
      </c>
      <c r="F230" s="4" t="s">
        <v>2071</v>
      </c>
      <c r="G230" s="4" t="s">
        <v>3261</v>
      </c>
      <c r="H230" s="13">
        <v>0.25910654155363821</v>
      </c>
      <c r="I230" s="15">
        <v>9.8390596600266482E-7</v>
      </c>
      <c r="J230" s="15">
        <v>4.0273017161797449E-6</v>
      </c>
      <c r="K230" s="4"/>
      <c r="L230" s="4" t="s">
        <v>1352</v>
      </c>
      <c r="M230" s="4" t="s">
        <v>2704</v>
      </c>
      <c r="N230" s="13">
        <v>0.29148411092107313</v>
      </c>
      <c r="O230" s="15">
        <v>3.5700621246289648E-5</v>
      </c>
      <c r="P230" s="15">
        <v>3.2165219918987181E-4</v>
      </c>
    </row>
    <row r="231" spans="1:16" s="1" customFormat="1" ht="18" customHeight="1">
      <c r="A231" s="3" t="s">
        <v>3624</v>
      </c>
      <c r="B231" s="3" t="s">
        <v>3521</v>
      </c>
      <c r="C231" s="3"/>
      <c r="D231" s="3"/>
      <c r="E231" s="2" t="s">
        <v>846</v>
      </c>
      <c r="F231" s="4" t="s">
        <v>1383</v>
      </c>
      <c r="G231" s="4" t="s">
        <v>2775</v>
      </c>
      <c r="H231" s="13">
        <v>0.39296225880771729</v>
      </c>
      <c r="I231" s="15">
        <v>9.8946636992347184E-7</v>
      </c>
      <c r="J231" s="15">
        <v>4.0273017161797449E-6</v>
      </c>
      <c r="K231" s="4"/>
      <c r="L231" s="4" t="s">
        <v>1658</v>
      </c>
      <c r="M231" s="4" t="s">
        <v>2947</v>
      </c>
      <c r="N231" s="13">
        <v>0.6132601619687007</v>
      </c>
      <c r="O231" s="15">
        <v>1.142952443577114E-5</v>
      </c>
      <c r="P231" s="15">
        <v>1.414410302254325E-4</v>
      </c>
    </row>
    <row r="232" spans="1:16" s="1" customFormat="1" ht="18" customHeight="1">
      <c r="A232" s="3" t="s">
        <v>3626</v>
      </c>
      <c r="B232" s="3" t="s">
        <v>3614</v>
      </c>
      <c r="C232" s="3" t="s">
        <v>4152</v>
      </c>
      <c r="D232" s="3"/>
      <c r="E232" s="2" t="s">
        <v>576</v>
      </c>
      <c r="F232" s="4" t="s">
        <v>2156</v>
      </c>
      <c r="G232" s="4" t="s">
        <v>3324</v>
      </c>
      <c r="H232" s="13">
        <v>0.3412901700418226</v>
      </c>
      <c r="I232" s="15">
        <v>1.135590522337735E-6</v>
      </c>
      <c r="J232" s="15">
        <v>4.6018690162856671E-6</v>
      </c>
      <c r="K232" s="4"/>
      <c r="L232" s="4" t="s">
        <v>1453</v>
      </c>
      <c r="M232" s="4" t="s">
        <v>1129</v>
      </c>
      <c r="N232" s="13">
        <v>-0.1342679265601652</v>
      </c>
      <c r="O232" s="15">
        <v>0.20577053681753929</v>
      </c>
      <c r="P232" s="15">
        <v>0.2947217742509376</v>
      </c>
    </row>
    <row r="233" spans="1:16" s="1" customFormat="1" ht="18" customHeight="1">
      <c r="A233" s="3" t="s">
        <v>3626</v>
      </c>
      <c r="B233" s="3" t="s">
        <v>3581</v>
      </c>
      <c r="C233" s="3"/>
      <c r="D233" s="3"/>
      <c r="E233" s="2" t="s">
        <v>700</v>
      </c>
      <c r="F233" s="4" t="s">
        <v>2238</v>
      </c>
      <c r="G233" s="4" t="s">
        <v>1830</v>
      </c>
      <c r="H233" s="13">
        <v>-0.12610481804899901</v>
      </c>
      <c r="I233" s="15">
        <v>1.1464295227888249E-6</v>
      </c>
      <c r="J233" s="15">
        <v>4.625593900643605E-6</v>
      </c>
      <c r="K233" s="4"/>
      <c r="L233" s="4" t="s">
        <v>1072</v>
      </c>
      <c r="M233" s="4" t="s">
        <v>2861</v>
      </c>
      <c r="N233" s="13">
        <v>-4.0489778404304518E-2</v>
      </c>
      <c r="O233" s="15">
        <v>0.39262392432062398</v>
      </c>
      <c r="P233" s="15">
        <v>0.49246741579747522</v>
      </c>
    </row>
    <row r="234" spans="1:16" s="1" customFormat="1" ht="18" customHeight="1">
      <c r="A234" s="3" t="s">
        <v>3624</v>
      </c>
      <c r="B234" s="3" t="s">
        <v>3521</v>
      </c>
      <c r="C234" s="3" t="s">
        <v>4021</v>
      </c>
      <c r="D234" s="3"/>
      <c r="E234" s="2" t="s">
        <v>406</v>
      </c>
      <c r="F234" s="4" t="s">
        <v>2029</v>
      </c>
      <c r="G234" s="4" t="s">
        <v>1419</v>
      </c>
      <c r="H234" s="13">
        <v>-0.27949105184071732</v>
      </c>
      <c r="I234" s="15">
        <v>1.4384036036305611E-6</v>
      </c>
      <c r="J234" s="15">
        <v>5.7785218362301336E-6</v>
      </c>
      <c r="K234" s="4"/>
      <c r="L234" s="4" t="s">
        <v>1301</v>
      </c>
      <c r="M234" s="4" t="s">
        <v>1626</v>
      </c>
      <c r="N234" s="13">
        <v>-0.124031541899202</v>
      </c>
      <c r="O234" s="15">
        <v>8.0646790832693827E-2</v>
      </c>
      <c r="P234" s="15">
        <v>0.1461723083842576</v>
      </c>
    </row>
    <row r="235" spans="1:16" s="1" customFormat="1" ht="18" customHeight="1">
      <c r="A235" s="3" t="s">
        <v>3626</v>
      </c>
      <c r="B235" s="3" t="s">
        <v>3580</v>
      </c>
      <c r="C235" s="3" t="s">
        <v>4059</v>
      </c>
      <c r="D235" s="3"/>
      <c r="E235" s="2" t="s">
        <v>449</v>
      </c>
      <c r="F235" s="4" t="s">
        <v>1325</v>
      </c>
      <c r="G235" s="4" t="s">
        <v>1229</v>
      </c>
      <c r="H235" s="13">
        <v>0.10012142040457769</v>
      </c>
      <c r="I235" s="15">
        <v>1.458146725583791E-6</v>
      </c>
      <c r="J235" s="15">
        <v>5.8325869023351658E-6</v>
      </c>
      <c r="K235" s="4"/>
      <c r="L235" s="4" t="s">
        <v>1342</v>
      </c>
      <c r="M235" s="4" t="s">
        <v>2698</v>
      </c>
      <c r="N235" s="13">
        <v>0.1483658396438142</v>
      </c>
      <c r="O235" s="15">
        <v>1.0715854366546489E-4</v>
      </c>
      <c r="P235" s="15">
        <v>7.3661576682630659E-4</v>
      </c>
    </row>
    <row r="236" spans="1:16" s="1" customFormat="1" ht="18" customHeight="1">
      <c r="A236" s="3" t="s">
        <v>3624</v>
      </c>
      <c r="B236" s="3" t="s">
        <v>3533</v>
      </c>
      <c r="C236" s="3" t="s">
        <v>4169</v>
      </c>
      <c r="D236" s="3"/>
      <c r="E236" s="2" t="s">
        <v>606</v>
      </c>
      <c r="F236" s="4" t="s">
        <v>1207</v>
      </c>
      <c r="G236" s="4" t="s">
        <v>1348</v>
      </c>
      <c r="H236" s="13">
        <v>0.27622476875833002</v>
      </c>
      <c r="I236" s="15">
        <v>1.590428358619388E-6</v>
      </c>
      <c r="J236" s="15">
        <v>6.3344099433424546E-6</v>
      </c>
      <c r="K236" s="4"/>
      <c r="L236" s="4" t="s">
        <v>1045</v>
      </c>
      <c r="M236" s="4" t="s">
        <v>2803</v>
      </c>
      <c r="N236" s="13">
        <v>7.3115549648251538E-2</v>
      </c>
      <c r="O236" s="15">
        <v>0.56103629019137857</v>
      </c>
      <c r="P236" s="15">
        <v>0.65407245891658206</v>
      </c>
    </row>
    <row r="237" spans="1:16" s="1" customFormat="1" ht="18" customHeight="1">
      <c r="A237" s="3" t="s">
        <v>3626</v>
      </c>
      <c r="B237" s="3" t="s">
        <v>3586</v>
      </c>
      <c r="C237" s="3" t="s">
        <v>4013</v>
      </c>
      <c r="D237" s="3"/>
      <c r="E237" s="2" t="s">
        <v>397</v>
      </c>
      <c r="F237" s="4" t="s">
        <v>1612</v>
      </c>
      <c r="G237" s="4" t="s">
        <v>3228</v>
      </c>
      <c r="H237" s="13">
        <v>0.29727179612247012</v>
      </c>
      <c r="I237" s="15">
        <v>1.67657053468179E-6</v>
      </c>
      <c r="J237" s="15">
        <v>6.6489634879688079E-6</v>
      </c>
      <c r="K237" s="4"/>
      <c r="L237" s="4" t="s">
        <v>1292</v>
      </c>
      <c r="M237" s="4" t="s">
        <v>2662</v>
      </c>
      <c r="N237" s="13">
        <v>0.31934474565640031</v>
      </c>
      <c r="O237" s="15">
        <v>3.350213240490855E-3</v>
      </c>
      <c r="P237" s="15">
        <v>1.157574492530185E-2</v>
      </c>
    </row>
    <row r="238" spans="1:16" s="1" customFormat="1" ht="18" customHeight="1">
      <c r="A238" s="3" t="s">
        <v>3626</v>
      </c>
      <c r="B238" s="3" t="s">
        <v>3575</v>
      </c>
      <c r="C238" s="3" t="s">
        <v>3915</v>
      </c>
      <c r="D238" s="3"/>
      <c r="E238" s="2" t="s">
        <v>293</v>
      </c>
      <c r="F238" s="4" t="s">
        <v>1945</v>
      </c>
      <c r="G238" s="4" t="s">
        <v>3163</v>
      </c>
      <c r="H238" s="13">
        <v>-0.72196577435723797</v>
      </c>
      <c r="I238" s="15">
        <v>1.8498621943810011E-6</v>
      </c>
      <c r="J238" s="15">
        <v>7.304987729300292E-6</v>
      </c>
      <c r="K238" s="4"/>
      <c r="L238" s="4" t="s">
        <v>1199</v>
      </c>
      <c r="M238" s="4" t="s">
        <v>2177</v>
      </c>
      <c r="N238" s="13">
        <v>-0.3675070884939744</v>
      </c>
      <c r="O238" s="15">
        <v>6.6431292426619168E-3</v>
      </c>
      <c r="P238" s="15">
        <v>2.048114264847262E-2</v>
      </c>
    </row>
    <row r="239" spans="1:16" s="1" customFormat="1" ht="18" customHeight="1">
      <c r="A239" s="3" t="s">
        <v>3624</v>
      </c>
      <c r="B239" s="3" t="s">
        <v>3536</v>
      </c>
      <c r="C239" s="3" t="s">
        <v>4273</v>
      </c>
      <c r="D239" s="3" t="s">
        <v>4662</v>
      </c>
      <c r="E239" s="2" t="s">
        <v>821</v>
      </c>
      <c r="F239" s="4" t="s">
        <v>2314</v>
      </c>
      <c r="G239" s="4" t="s">
        <v>1460</v>
      </c>
      <c r="H239" s="13">
        <v>8.9495908524689041E-2</v>
      </c>
      <c r="I239" s="15">
        <v>1.8977172750860911E-6</v>
      </c>
      <c r="J239" s="15">
        <v>7.4622103020334406E-6</v>
      </c>
      <c r="K239" s="4"/>
      <c r="L239" s="4" t="s">
        <v>1640</v>
      </c>
      <c r="M239" s="4" t="s">
        <v>2929</v>
      </c>
      <c r="N239" s="13">
        <v>0.1203060022947386</v>
      </c>
      <c r="O239" s="15">
        <v>3.8129267690017153E-5</v>
      </c>
      <c r="P239" s="15">
        <v>3.3699009920319921E-4</v>
      </c>
    </row>
    <row r="240" spans="1:16" s="1" customFormat="1" ht="18" customHeight="1">
      <c r="A240" s="3" t="s">
        <v>3629</v>
      </c>
      <c r="B240" s="3" t="s">
        <v>3537</v>
      </c>
      <c r="C240" s="3"/>
      <c r="D240" s="3"/>
      <c r="E240" s="2" t="s">
        <v>745</v>
      </c>
      <c r="F240" s="4" t="s">
        <v>1179</v>
      </c>
      <c r="G240" s="4" t="s">
        <v>1753</v>
      </c>
      <c r="H240" s="13">
        <v>-0.1290612945331773</v>
      </c>
      <c r="I240" s="15">
        <v>1.921035145148242E-6</v>
      </c>
      <c r="J240" s="15">
        <v>7.5220279101163213E-6</v>
      </c>
      <c r="K240" s="4"/>
      <c r="L240" s="4" t="s">
        <v>1021</v>
      </c>
      <c r="M240" s="4" t="s">
        <v>1569</v>
      </c>
      <c r="N240" s="13">
        <v>-9.6059229215421413E-2</v>
      </c>
      <c r="O240" s="15">
        <v>6.0034554961850223E-3</v>
      </c>
      <c r="P240" s="15">
        <v>1.8885446442236269E-2</v>
      </c>
    </row>
    <row r="241" spans="1:16" s="1" customFormat="1" ht="18" customHeight="1">
      <c r="A241" s="3" t="s">
        <v>3626</v>
      </c>
      <c r="B241" s="3" t="s">
        <v>3568</v>
      </c>
      <c r="C241" s="3" t="s">
        <v>4228</v>
      </c>
      <c r="D241" s="3"/>
      <c r="E241" s="2" t="s">
        <v>703</v>
      </c>
      <c r="F241" s="4" t="s">
        <v>959</v>
      </c>
      <c r="G241" s="4" t="s">
        <v>1254</v>
      </c>
      <c r="H241" s="13">
        <v>-0.28974784367399847</v>
      </c>
      <c r="I241" s="15">
        <v>1.9673646950463949E-6</v>
      </c>
      <c r="J241" s="15">
        <v>7.6710690630380456E-6</v>
      </c>
      <c r="K241" s="4"/>
      <c r="L241" s="4" t="s">
        <v>1552</v>
      </c>
      <c r="M241" s="4" t="s">
        <v>2863</v>
      </c>
      <c r="N241" s="13">
        <v>-0.54305777481811568</v>
      </c>
      <c r="O241" s="15">
        <v>3.4643861730542372E-6</v>
      </c>
      <c r="P241" s="15">
        <v>5.023359950928643E-5</v>
      </c>
    </row>
    <row r="242" spans="1:16" s="1" customFormat="1" ht="18" customHeight="1">
      <c r="A242" s="3" t="s">
        <v>3626</v>
      </c>
      <c r="B242" s="3" t="s">
        <v>3546</v>
      </c>
      <c r="C242" s="3"/>
      <c r="D242" s="3"/>
      <c r="E242" s="2" t="s">
        <v>665</v>
      </c>
      <c r="F242" s="4" t="s">
        <v>2220</v>
      </c>
      <c r="G242" s="4" t="s">
        <v>3380</v>
      </c>
      <c r="H242" s="13">
        <v>-0.69556188122971097</v>
      </c>
      <c r="I242" s="15">
        <v>2.0536181468298239E-6</v>
      </c>
      <c r="J242" s="15">
        <v>7.9738813399919537E-6</v>
      </c>
      <c r="K242" s="4"/>
      <c r="L242" s="4" t="s">
        <v>1527</v>
      </c>
      <c r="M242" s="4" t="s">
        <v>2845</v>
      </c>
      <c r="N242" s="13">
        <v>-0.6982715770416601</v>
      </c>
      <c r="O242" s="15">
        <v>3.637520530593027E-3</v>
      </c>
      <c r="P242" s="15">
        <v>1.236490495381073E-2</v>
      </c>
    </row>
    <row r="243" spans="1:16" s="1" customFormat="1" ht="18" customHeight="1">
      <c r="A243" s="3" t="s">
        <v>3626</v>
      </c>
      <c r="B243" s="3" t="s">
        <v>3581</v>
      </c>
      <c r="C243" s="3"/>
      <c r="D243" s="3"/>
      <c r="E243" s="2" t="s">
        <v>674</v>
      </c>
      <c r="F243" s="4" t="s">
        <v>2225</v>
      </c>
      <c r="G243" s="4" t="s">
        <v>1767</v>
      </c>
      <c r="H243" s="13">
        <v>-0.13629844402661809</v>
      </c>
      <c r="I243" s="15">
        <v>2.1920086562588732E-6</v>
      </c>
      <c r="J243" s="15">
        <v>8.475766804200976E-6</v>
      </c>
      <c r="K243" s="4"/>
      <c r="L243" s="4" t="s">
        <v>1533</v>
      </c>
      <c r="M243" s="4" t="s">
        <v>1981</v>
      </c>
      <c r="N243" s="13">
        <v>-6.764929975645341E-2</v>
      </c>
      <c r="O243" s="15">
        <v>0.15605424405563961</v>
      </c>
      <c r="P243" s="15">
        <v>0.2385804587868757</v>
      </c>
    </row>
    <row r="244" spans="1:16" s="1" customFormat="1" ht="18" customHeight="1">
      <c r="A244" s="3" t="s">
        <v>3626</v>
      </c>
      <c r="B244" s="3" t="s">
        <v>3545</v>
      </c>
      <c r="C244" s="3" t="s">
        <v>3677</v>
      </c>
      <c r="D244" s="3" t="s">
        <v>4336</v>
      </c>
      <c r="E244" s="2" t="s">
        <v>50</v>
      </c>
      <c r="F244" s="4" t="s">
        <v>1770</v>
      </c>
      <c r="G244" s="4" t="s">
        <v>3035</v>
      </c>
      <c r="H244" s="13">
        <v>0.35052339933228049</v>
      </c>
      <c r="I244" s="15">
        <v>2.4902340570037122E-6</v>
      </c>
      <c r="J244" s="15">
        <v>9.5889510576740449E-6</v>
      </c>
      <c r="K244" s="4"/>
      <c r="L244" s="4" t="s">
        <v>978</v>
      </c>
      <c r="M244" s="4" t="s">
        <v>1960</v>
      </c>
      <c r="N244" s="13">
        <v>0.47544108020948023</v>
      </c>
      <c r="O244" s="15">
        <v>1.9088547267120889E-2</v>
      </c>
      <c r="P244" s="15">
        <v>4.6739239746406813E-2</v>
      </c>
    </row>
    <row r="245" spans="1:16" s="1" customFormat="1" ht="18" customHeight="1">
      <c r="A245" s="3" t="s">
        <v>3626</v>
      </c>
      <c r="B245" s="3" t="s">
        <v>3611</v>
      </c>
      <c r="C245" s="3"/>
      <c r="D245" s="3"/>
      <c r="E245" s="2" t="s">
        <v>787</v>
      </c>
      <c r="F245" s="4" t="s">
        <v>1277</v>
      </c>
      <c r="G245" s="4" t="s">
        <v>3430</v>
      </c>
      <c r="H245" s="13">
        <v>0.24493997300089931</v>
      </c>
      <c r="I245" s="15">
        <v>2.9896555178911729E-6</v>
      </c>
      <c r="J245" s="15">
        <v>1.146446413472318E-5</v>
      </c>
      <c r="K245" s="4"/>
      <c r="L245" s="4" t="s">
        <v>1615</v>
      </c>
      <c r="M245" s="4" t="s">
        <v>1609</v>
      </c>
      <c r="N245" s="13">
        <v>3.849528688149835E-2</v>
      </c>
      <c r="O245" s="15">
        <v>0.55265982765177457</v>
      </c>
      <c r="P245" s="15">
        <v>0.64837967137907315</v>
      </c>
    </row>
    <row r="246" spans="1:16" s="1" customFormat="1" ht="18" customHeight="1">
      <c r="A246" s="3" t="s">
        <v>3626</v>
      </c>
      <c r="B246" s="3" t="s">
        <v>3590</v>
      </c>
      <c r="C246" s="3"/>
      <c r="D246" s="3"/>
      <c r="E246" s="2" t="s">
        <v>476</v>
      </c>
      <c r="F246" s="4" t="s">
        <v>2086</v>
      </c>
      <c r="G246" s="4" t="s">
        <v>3272</v>
      </c>
      <c r="H246" s="13">
        <v>0.16327398830194781</v>
      </c>
      <c r="I246" s="15">
        <v>3.104288167043549E-6</v>
      </c>
      <c r="J246" s="15">
        <v>1.1855059337516099E-5</v>
      </c>
      <c r="K246" s="4"/>
      <c r="L246" s="4" t="s">
        <v>1366</v>
      </c>
      <c r="M246" s="4" t="s">
        <v>2718</v>
      </c>
      <c r="N246" s="13">
        <v>4.7316598232145131E-2</v>
      </c>
      <c r="O246" s="15">
        <v>0.46090227847979132</v>
      </c>
      <c r="P246" s="15">
        <v>0.55983941679220717</v>
      </c>
    </row>
    <row r="247" spans="1:16" s="1" customFormat="1" ht="18" customHeight="1">
      <c r="A247" s="3" t="s">
        <v>3624</v>
      </c>
      <c r="B247" s="3" t="s">
        <v>3533</v>
      </c>
      <c r="C247" s="3" t="s">
        <v>3679</v>
      </c>
      <c r="D247" s="3" t="s">
        <v>4338</v>
      </c>
      <c r="E247" s="2" t="s">
        <v>52</v>
      </c>
      <c r="F247" s="4" t="s">
        <v>1494</v>
      </c>
      <c r="G247" s="4" t="s">
        <v>2492</v>
      </c>
      <c r="H247" s="13">
        <v>0.40273393950204089</v>
      </c>
      <c r="I247" s="15">
        <v>3.2068066398591599E-6</v>
      </c>
      <c r="J247" s="15">
        <v>1.219637935159549E-5</v>
      </c>
      <c r="K247" s="4"/>
      <c r="L247" s="4" t="s">
        <v>980</v>
      </c>
      <c r="M247" s="4" t="s">
        <v>2431</v>
      </c>
      <c r="N247" s="13">
        <v>0.2891592867839386</v>
      </c>
      <c r="O247" s="15">
        <v>0.1010923479637192</v>
      </c>
      <c r="P247" s="15">
        <v>0.17340794622981781</v>
      </c>
    </row>
    <row r="248" spans="1:16" s="1" customFormat="1" ht="18" customHeight="1">
      <c r="A248" s="3" t="s">
        <v>3626</v>
      </c>
      <c r="B248" s="3" t="s">
        <v>3581</v>
      </c>
      <c r="C248" s="3" t="s">
        <v>4186</v>
      </c>
      <c r="D248" s="3"/>
      <c r="E248" s="2" t="s">
        <v>641</v>
      </c>
      <c r="F248" s="4" t="s">
        <v>2203</v>
      </c>
      <c r="G248" s="4" t="s">
        <v>956</v>
      </c>
      <c r="H248" s="13">
        <v>-9.3092305699635614E-2</v>
      </c>
      <c r="I248" s="15">
        <v>3.448633024113573E-6</v>
      </c>
      <c r="J248" s="15">
        <v>1.306257733215263E-5</v>
      </c>
      <c r="K248" s="4"/>
      <c r="L248" s="4" t="s">
        <v>1509</v>
      </c>
      <c r="M248" s="4" t="s">
        <v>2830</v>
      </c>
      <c r="N248" s="13">
        <v>-6.374261961363599E-2</v>
      </c>
      <c r="O248" s="15">
        <v>0.1418054770606591</v>
      </c>
      <c r="P248" s="15">
        <v>0.22256109343629901</v>
      </c>
    </row>
    <row r="249" spans="1:16" s="1" customFormat="1" ht="18" customHeight="1">
      <c r="A249" s="3" t="s">
        <v>3626</v>
      </c>
      <c r="B249" s="3" t="s">
        <v>3603</v>
      </c>
      <c r="C249" s="3"/>
      <c r="D249" s="3"/>
      <c r="E249" s="2" t="s">
        <v>796</v>
      </c>
      <c r="F249" s="4" t="s">
        <v>2297</v>
      </c>
      <c r="G249" s="4" t="s">
        <v>1223</v>
      </c>
      <c r="H249" s="13">
        <v>-0.12936737231329129</v>
      </c>
      <c r="I249" s="15">
        <v>3.777325868578931E-6</v>
      </c>
      <c r="J249" s="15">
        <v>1.4249424414801819E-5</v>
      </c>
      <c r="K249" s="4"/>
      <c r="L249" s="4" t="s">
        <v>1006</v>
      </c>
      <c r="M249" s="4" t="s">
        <v>2416</v>
      </c>
      <c r="N249" s="13">
        <v>-6.7915587459480176E-2</v>
      </c>
      <c r="O249" s="15">
        <v>0.1521314720165827</v>
      </c>
      <c r="P249" s="15">
        <v>0.23490516810547221</v>
      </c>
    </row>
    <row r="250" spans="1:16" s="1" customFormat="1" ht="18" customHeight="1">
      <c r="A250" s="3" t="s">
        <v>3624</v>
      </c>
      <c r="B250" s="3" t="s">
        <v>3533</v>
      </c>
      <c r="C250" s="3" t="s">
        <v>3720</v>
      </c>
      <c r="D250" s="3" t="s">
        <v>4379</v>
      </c>
      <c r="E250" s="2" t="s">
        <v>93</v>
      </c>
      <c r="F250" s="4" t="s">
        <v>1304</v>
      </c>
      <c r="G250" s="4" t="s">
        <v>1964</v>
      </c>
      <c r="H250" s="13">
        <v>0.18863725354097691</v>
      </c>
      <c r="I250" s="15">
        <v>3.8835621494508809E-6</v>
      </c>
      <c r="J250" s="15">
        <v>1.459087317688428E-5</v>
      </c>
      <c r="K250" s="4"/>
      <c r="L250" s="4" t="s">
        <v>1019</v>
      </c>
      <c r="M250" s="4" t="s">
        <v>1610</v>
      </c>
      <c r="N250" s="13">
        <v>0.16585345224906689</v>
      </c>
      <c r="O250" s="15">
        <v>6.1143904013273083E-2</v>
      </c>
      <c r="P250" s="15">
        <v>0.1174773145431002</v>
      </c>
    </row>
    <row r="251" spans="1:16" s="1" customFormat="1" ht="18" customHeight="1">
      <c r="A251" s="3" t="s">
        <v>3626</v>
      </c>
      <c r="B251" s="3" t="s">
        <v>3580</v>
      </c>
      <c r="C251" s="3" t="s">
        <v>4252</v>
      </c>
      <c r="D251" s="3"/>
      <c r="E251" s="2" t="s">
        <v>738</v>
      </c>
      <c r="F251" s="4" t="s">
        <v>1873</v>
      </c>
      <c r="G251" s="4" t="s">
        <v>3411</v>
      </c>
      <c r="H251" s="13">
        <v>0.53533199222702799</v>
      </c>
      <c r="I251" s="15">
        <v>3.9374923582634497E-6</v>
      </c>
      <c r="J251" s="15">
        <v>1.4733842372856779E-5</v>
      </c>
      <c r="K251" s="4"/>
      <c r="L251" s="4" t="s">
        <v>1580</v>
      </c>
      <c r="M251" s="4" t="s">
        <v>2881</v>
      </c>
      <c r="N251" s="13">
        <v>0.49935963164486469</v>
      </c>
      <c r="O251" s="15">
        <v>1.3114381995246001E-5</v>
      </c>
      <c r="P251" s="15">
        <v>1.5602751912292671E-4</v>
      </c>
    </row>
    <row r="252" spans="1:16" s="1" customFormat="1" ht="18" customHeight="1">
      <c r="A252" s="3" t="s">
        <v>3624</v>
      </c>
      <c r="B252" s="3" t="s">
        <v>3520</v>
      </c>
      <c r="C252" s="3" t="s">
        <v>3980</v>
      </c>
      <c r="D252" s="3" t="s">
        <v>4570</v>
      </c>
      <c r="E252" s="2" t="s">
        <v>361</v>
      </c>
      <c r="F252" s="4" t="s">
        <v>2001</v>
      </c>
      <c r="G252" s="4" t="s">
        <v>2351</v>
      </c>
      <c r="H252" s="13">
        <v>-0.44709833337765259</v>
      </c>
      <c r="I252" s="15">
        <v>4.4346969471577769E-6</v>
      </c>
      <c r="J252" s="15">
        <v>1.646350514618389E-5</v>
      </c>
      <c r="K252" s="4"/>
      <c r="L252" s="4" t="s">
        <v>997</v>
      </c>
      <c r="M252" s="4" t="s">
        <v>2640</v>
      </c>
      <c r="N252" s="13">
        <v>0.1087607812648953</v>
      </c>
      <c r="O252" s="15">
        <v>0.1207982045501734</v>
      </c>
      <c r="P252" s="15">
        <v>0.19805783360876489</v>
      </c>
    </row>
    <row r="253" spans="1:16" s="1" customFormat="1" ht="18" customHeight="1">
      <c r="A253" s="3" t="s">
        <v>3600</v>
      </c>
      <c r="B253" s="3" t="s">
        <v>3600</v>
      </c>
      <c r="C253" s="3"/>
      <c r="D253" s="3"/>
      <c r="E253" s="2" t="s">
        <v>828</v>
      </c>
      <c r="F253" s="4" t="s">
        <v>2317</v>
      </c>
      <c r="G253" s="4" t="s">
        <v>3447</v>
      </c>
      <c r="H253" s="13">
        <v>-0.70166100545130772</v>
      </c>
      <c r="I253" s="15">
        <v>4.4352115156745388E-6</v>
      </c>
      <c r="J253" s="15">
        <v>1.646350514618389E-5</v>
      </c>
      <c r="K253" s="4"/>
      <c r="L253" s="4" t="s">
        <v>1644</v>
      </c>
      <c r="M253" s="4" t="s">
        <v>2934</v>
      </c>
      <c r="N253" s="13">
        <v>-0.300398270898314</v>
      </c>
      <c r="O253" s="15">
        <v>9.6142532912049411E-2</v>
      </c>
      <c r="P253" s="15">
        <v>0.16770727545560499</v>
      </c>
    </row>
    <row r="254" spans="1:16" s="1" customFormat="1" ht="18" customHeight="1">
      <c r="A254" s="3" t="s">
        <v>3626</v>
      </c>
      <c r="B254" s="3" t="s">
        <v>3612</v>
      </c>
      <c r="C254" s="3"/>
      <c r="D254" s="3"/>
      <c r="E254" s="2" t="s">
        <v>823</v>
      </c>
      <c r="F254" s="4" t="s">
        <v>2211</v>
      </c>
      <c r="G254" s="4" t="s">
        <v>968</v>
      </c>
      <c r="H254" s="13">
        <v>-0.30121959926180281</v>
      </c>
      <c r="I254" s="15">
        <v>4.5094550403930599E-6</v>
      </c>
      <c r="J254" s="15">
        <v>1.6672407480018961E-5</v>
      </c>
      <c r="K254" s="4"/>
      <c r="L254" s="4" t="s">
        <v>1486</v>
      </c>
      <c r="M254" s="4" t="s">
        <v>1820</v>
      </c>
      <c r="N254" s="13">
        <v>-0.33890310229509868</v>
      </c>
      <c r="O254" s="15">
        <v>4.461096792790463E-4</v>
      </c>
      <c r="P254" s="15">
        <v>2.4209928793623098E-3</v>
      </c>
    </row>
    <row r="255" spans="1:16" s="1" customFormat="1" ht="18" customHeight="1">
      <c r="A255" s="3" t="s">
        <v>3626</v>
      </c>
      <c r="B255" s="3" t="s">
        <v>3616</v>
      </c>
      <c r="C255" s="3"/>
      <c r="D255" s="3"/>
      <c r="E255" s="2" t="s">
        <v>617</v>
      </c>
      <c r="F255" s="4" t="s">
        <v>2182</v>
      </c>
      <c r="G255" s="4" t="s">
        <v>3348</v>
      </c>
      <c r="H255" s="13">
        <v>-0.43638788458797789</v>
      </c>
      <c r="I255" s="15">
        <v>4.5680537045550888E-6</v>
      </c>
      <c r="J255" s="15">
        <v>1.6822039038996519E-5</v>
      </c>
      <c r="K255" s="4"/>
      <c r="L255" s="4" t="s">
        <v>1122</v>
      </c>
      <c r="M255" s="4" t="s">
        <v>1948</v>
      </c>
      <c r="N255" s="13">
        <v>-0.26236435837083338</v>
      </c>
      <c r="O255" s="15">
        <v>4.6704338631815227E-3</v>
      </c>
      <c r="P255" s="15">
        <v>1.5154414772840741E-2</v>
      </c>
    </row>
    <row r="256" spans="1:16" s="1" customFormat="1" ht="18" customHeight="1">
      <c r="A256" s="3" t="s">
        <v>3624</v>
      </c>
      <c r="B256" s="3" t="s">
        <v>3520</v>
      </c>
      <c r="C256" s="3"/>
      <c r="D256" s="3"/>
      <c r="E256" s="2" t="s">
        <v>706</v>
      </c>
      <c r="F256" s="4" t="s">
        <v>2242</v>
      </c>
      <c r="G256" s="4" t="s">
        <v>3390</v>
      </c>
      <c r="H256" s="13">
        <v>0.34149383314995002</v>
      </c>
      <c r="I256" s="15">
        <v>4.7087103159917711E-6</v>
      </c>
      <c r="J256" s="15">
        <v>1.7271474993044922E-5</v>
      </c>
      <c r="K256" s="4"/>
      <c r="L256" s="4" t="s">
        <v>1554</v>
      </c>
      <c r="M256" s="4" t="s">
        <v>2864</v>
      </c>
      <c r="N256" s="13">
        <v>-4.6747926547306022E-2</v>
      </c>
      <c r="O256" s="15">
        <v>0.60264428871433418</v>
      </c>
      <c r="P256" s="15">
        <v>0.69300359346580187</v>
      </c>
    </row>
    <row r="257" spans="1:16" s="1" customFormat="1" ht="18" customHeight="1">
      <c r="A257" s="3" t="s">
        <v>3626</v>
      </c>
      <c r="B257" s="3" t="s">
        <v>3551</v>
      </c>
      <c r="C257" s="3" t="s">
        <v>4027</v>
      </c>
      <c r="D257" s="3"/>
      <c r="E257" s="2" t="s">
        <v>412</v>
      </c>
      <c r="F257" s="4" t="s">
        <v>2033</v>
      </c>
      <c r="G257" s="4" t="s">
        <v>3231</v>
      </c>
      <c r="H257" s="13">
        <v>-0.58854427592731451</v>
      </c>
      <c r="I257" s="15">
        <v>4.9326765302882271E-6</v>
      </c>
      <c r="J257" s="15">
        <v>1.802174732325777E-5</v>
      </c>
      <c r="K257" s="4"/>
      <c r="L257" s="4" t="s">
        <v>1307</v>
      </c>
      <c r="M257" s="4" t="s">
        <v>1505</v>
      </c>
      <c r="N257" s="13">
        <v>-0.70383793751019796</v>
      </c>
      <c r="O257" s="15">
        <v>6.9683134231108667E-4</v>
      </c>
      <c r="P257" s="15">
        <v>3.3856517574067462E-3</v>
      </c>
    </row>
    <row r="258" spans="1:16" s="1" customFormat="1" ht="18" customHeight="1">
      <c r="A258" s="3" t="s">
        <v>3626</v>
      </c>
      <c r="B258" s="3" t="s">
        <v>3575</v>
      </c>
      <c r="C258" s="3" t="s">
        <v>3870</v>
      </c>
      <c r="D258" s="3" t="s">
        <v>4504</v>
      </c>
      <c r="E258" s="2" t="s">
        <v>247</v>
      </c>
      <c r="F258" s="4" t="s">
        <v>1908</v>
      </c>
      <c r="G258" s="4" t="s">
        <v>1931</v>
      </c>
      <c r="H258" s="13">
        <v>-0.37809296135827308</v>
      </c>
      <c r="I258" s="15">
        <v>5.0650562736580837E-6</v>
      </c>
      <c r="J258" s="15">
        <v>1.8432832242959619E-5</v>
      </c>
      <c r="K258" s="4"/>
      <c r="L258" s="4" t="s">
        <v>1159</v>
      </c>
      <c r="M258" s="4" t="s">
        <v>2560</v>
      </c>
      <c r="N258" s="13">
        <v>-0.39957338884039212</v>
      </c>
      <c r="O258" s="15">
        <v>1.4204240722981079E-2</v>
      </c>
      <c r="P258" s="15">
        <v>3.7026784805973142E-2</v>
      </c>
    </row>
    <row r="259" spans="1:16" s="1" customFormat="1" ht="18" customHeight="1">
      <c r="A259" s="3" t="s">
        <v>3626</v>
      </c>
      <c r="B259" s="3" t="s">
        <v>3610</v>
      </c>
      <c r="C259" s="3" t="s">
        <v>4123</v>
      </c>
      <c r="D259" s="3"/>
      <c r="E259" s="2" t="s">
        <v>535</v>
      </c>
      <c r="F259" s="4" t="s">
        <v>2127</v>
      </c>
      <c r="G259" s="4" t="s">
        <v>1963</v>
      </c>
      <c r="H259" s="13">
        <v>0.23983679656482301</v>
      </c>
      <c r="I259" s="15">
        <v>5.6160040270717136E-6</v>
      </c>
      <c r="J259" s="15">
        <v>2.0358014598134961E-5</v>
      </c>
      <c r="K259" s="4"/>
      <c r="L259" s="4" t="s">
        <v>1417</v>
      </c>
      <c r="M259" s="4" t="s">
        <v>2754</v>
      </c>
      <c r="N259" s="13">
        <v>0.31198564797294109</v>
      </c>
      <c r="O259" s="15">
        <v>1.7869010528905869E-3</v>
      </c>
      <c r="P259" s="15">
        <v>7.209757291662889E-3</v>
      </c>
    </row>
    <row r="260" spans="1:16" s="1" customFormat="1" ht="18" customHeight="1">
      <c r="A260" s="3" t="s">
        <v>3626</v>
      </c>
      <c r="B260" s="3" t="s">
        <v>3581</v>
      </c>
      <c r="C260" s="3"/>
      <c r="D260" s="3"/>
      <c r="E260" s="2" t="s">
        <v>648</v>
      </c>
      <c r="F260" s="4" t="s">
        <v>2209</v>
      </c>
      <c r="G260" s="4" t="s">
        <v>2435</v>
      </c>
      <c r="H260" s="13">
        <v>-9.5367063918954234E-2</v>
      </c>
      <c r="I260" s="15">
        <v>5.8096547487308473E-6</v>
      </c>
      <c r="J260" s="15">
        <v>2.097805294483356E-5</v>
      </c>
      <c r="K260" s="4"/>
      <c r="L260" s="4" t="s">
        <v>944</v>
      </c>
      <c r="M260" s="4" t="s">
        <v>1767</v>
      </c>
      <c r="N260" s="13">
        <v>-3.6061332747911033E-2</v>
      </c>
      <c r="O260" s="15">
        <v>0.2286162787915885</v>
      </c>
      <c r="P260" s="15">
        <v>0.31712392633571618</v>
      </c>
    </row>
    <row r="261" spans="1:16" s="1" customFormat="1" ht="18" customHeight="1">
      <c r="A261" s="3" t="s">
        <v>3631</v>
      </c>
      <c r="B261" s="3" t="s">
        <v>3582</v>
      </c>
      <c r="C261" s="3"/>
      <c r="D261" s="3"/>
      <c r="E261" s="2" t="s">
        <v>916</v>
      </c>
      <c r="F261" s="4" t="s">
        <v>2385</v>
      </c>
      <c r="G261" s="4" t="s">
        <v>3504</v>
      </c>
      <c r="H261" s="13">
        <v>0.97330667622062794</v>
      </c>
      <c r="I261" s="15">
        <v>6.5474531615481034E-6</v>
      </c>
      <c r="J261" s="15">
        <v>2.355052920122729E-5</v>
      </c>
      <c r="K261" s="4"/>
      <c r="L261" s="4" t="s">
        <v>1721</v>
      </c>
      <c r="M261" s="4" t="s">
        <v>2999</v>
      </c>
      <c r="N261" s="13">
        <v>1.5694655983482511</v>
      </c>
      <c r="O261" s="15">
        <v>4.9589903120340572E-5</v>
      </c>
      <c r="P261" s="15">
        <v>4.0725159376704472E-4</v>
      </c>
    </row>
    <row r="262" spans="1:16" s="1" customFormat="1" ht="18" customHeight="1">
      <c r="A262" s="3" t="s">
        <v>3624</v>
      </c>
      <c r="B262" s="3" t="s">
        <v>3544</v>
      </c>
      <c r="C262" s="3"/>
      <c r="D262" s="3"/>
      <c r="E262" s="2" t="s">
        <v>170</v>
      </c>
      <c r="F262" s="4" t="s">
        <v>1483</v>
      </c>
      <c r="G262" s="4" t="s">
        <v>3094</v>
      </c>
      <c r="H262" s="13">
        <v>0.26475758551178191</v>
      </c>
      <c r="I262" s="15">
        <v>7.674948471693898E-6</v>
      </c>
      <c r="J262" s="15">
        <v>2.7499429273096279E-5</v>
      </c>
      <c r="K262" s="4"/>
      <c r="L262" s="4" t="s">
        <v>1089</v>
      </c>
      <c r="M262" s="4" t="s">
        <v>2509</v>
      </c>
      <c r="N262" s="13">
        <v>0.50074438253433151</v>
      </c>
      <c r="O262" s="15">
        <v>8.6532668798696701E-4</v>
      </c>
      <c r="P262" s="15">
        <v>4.0384029574635659E-3</v>
      </c>
    </row>
    <row r="263" spans="1:16" s="1" customFormat="1" ht="18" customHeight="1">
      <c r="A263" s="3" t="s">
        <v>3626</v>
      </c>
      <c r="B263" s="3" t="s">
        <v>3611</v>
      </c>
      <c r="C263" s="3" t="s">
        <v>4125</v>
      </c>
      <c r="D263" s="3"/>
      <c r="E263" s="2" t="s">
        <v>540</v>
      </c>
      <c r="F263" s="4" t="s">
        <v>2131</v>
      </c>
      <c r="G263" s="4" t="s">
        <v>2692</v>
      </c>
      <c r="H263" s="13">
        <v>0.23295226358174889</v>
      </c>
      <c r="I263" s="15">
        <v>7.7990448746600853E-6</v>
      </c>
      <c r="J263" s="15">
        <v>2.7836590937248309E-5</v>
      </c>
      <c r="K263" s="4"/>
      <c r="L263" s="4" t="s">
        <v>1421</v>
      </c>
      <c r="M263" s="4" t="s">
        <v>1808</v>
      </c>
      <c r="N263" s="13">
        <v>4.3023524681104954E-3</v>
      </c>
      <c r="O263" s="15">
        <v>0.96638235719222254</v>
      </c>
      <c r="P263" s="15">
        <v>0.96951657024257565</v>
      </c>
    </row>
    <row r="264" spans="1:16" s="1" customFormat="1" ht="18" customHeight="1">
      <c r="A264" s="3" t="s">
        <v>3629</v>
      </c>
      <c r="B264" s="3" t="s">
        <v>3537</v>
      </c>
      <c r="C264" s="3" t="s">
        <v>3989</v>
      </c>
      <c r="D264" s="3"/>
      <c r="E264" s="2" t="s">
        <v>370</v>
      </c>
      <c r="F264" s="4" t="s">
        <v>2005</v>
      </c>
      <c r="G264" s="4" t="s">
        <v>1598</v>
      </c>
      <c r="H264" s="13">
        <v>-0.13288212332838961</v>
      </c>
      <c r="I264" s="15">
        <v>8.8998102942711752E-6</v>
      </c>
      <c r="J264" s="15">
        <v>3.1643769935186402E-5</v>
      </c>
      <c r="K264" s="4"/>
      <c r="L264" s="4" t="s">
        <v>1268</v>
      </c>
      <c r="M264" s="4" t="s">
        <v>2648</v>
      </c>
      <c r="N264" s="13">
        <v>-1.550416747966748E-2</v>
      </c>
      <c r="O264" s="15">
        <v>0.75990865780506833</v>
      </c>
      <c r="P264" s="15">
        <v>0.82016396697509419</v>
      </c>
    </row>
    <row r="265" spans="1:16" s="1" customFormat="1" ht="18" customHeight="1">
      <c r="A265" s="3" t="s">
        <v>3626</v>
      </c>
      <c r="B265" s="3" t="s">
        <v>3610</v>
      </c>
      <c r="C265" s="3" t="s">
        <v>4123</v>
      </c>
      <c r="D265" s="3"/>
      <c r="E265" s="2" t="s">
        <v>536</v>
      </c>
      <c r="F265" s="4" t="s">
        <v>2128</v>
      </c>
      <c r="G265" s="4" t="s">
        <v>3304</v>
      </c>
      <c r="H265" s="13">
        <v>0.2378863439621545</v>
      </c>
      <c r="I265" s="15">
        <v>9.4191868441068749E-6</v>
      </c>
      <c r="J265" s="15">
        <v>3.3362615997447248E-5</v>
      </c>
      <c r="K265" s="4"/>
      <c r="L265" s="4" t="s">
        <v>1418</v>
      </c>
      <c r="M265" s="4" t="s">
        <v>2755</v>
      </c>
      <c r="N265" s="13">
        <v>0.36253808019584849</v>
      </c>
      <c r="O265" s="15">
        <v>2.719103676859212E-3</v>
      </c>
      <c r="P265" s="15">
        <v>9.7425799695959395E-3</v>
      </c>
    </row>
    <row r="266" spans="1:16" s="1" customFormat="1" ht="18" customHeight="1">
      <c r="A266" s="3" t="s">
        <v>3631</v>
      </c>
      <c r="B266" s="3" t="s">
        <v>3566</v>
      </c>
      <c r="C266" s="3" t="s">
        <v>3979</v>
      </c>
      <c r="D266" s="3" t="s">
        <v>4569</v>
      </c>
      <c r="E266" s="2" t="s">
        <v>360</v>
      </c>
      <c r="F266" s="4" t="s">
        <v>2000</v>
      </c>
      <c r="G266" s="4" t="s">
        <v>3209</v>
      </c>
      <c r="H266" s="13">
        <v>0.47193411287962028</v>
      </c>
      <c r="I266" s="15">
        <v>1.058284848346906E-5</v>
      </c>
      <c r="J266" s="15">
        <v>3.7341761949274868E-5</v>
      </c>
      <c r="K266" s="4"/>
      <c r="L266" s="4" t="s">
        <v>1260</v>
      </c>
      <c r="M266" s="4" t="s">
        <v>2639</v>
      </c>
      <c r="N266" s="13">
        <v>0.51004822227414726</v>
      </c>
      <c r="O266" s="15">
        <v>1.213717556697841E-2</v>
      </c>
      <c r="P266" s="15">
        <v>3.2569092644215043E-2</v>
      </c>
    </row>
    <row r="267" spans="1:16" s="1" customFormat="1" ht="18" customHeight="1">
      <c r="A267" s="3" t="s">
        <v>3626</v>
      </c>
      <c r="B267" s="3" t="s">
        <v>3581</v>
      </c>
      <c r="C267" s="3"/>
      <c r="D267" s="3"/>
      <c r="E267" s="2" t="s">
        <v>882</v>
      </c>
      <c r="F267" s="4" t="s">
        <v>2358</v>
      </c>
      <c r="G267" s="4" t="s">
        <v>1752</v>
      </c>
      <c r="H267" s="13">
        <v>-0.1272807688686769</v>
      </c>
      <c r="I267" s="15">
        <v>1.0841201137030889E-5</v>
      </c>
      <c r="J267" s="15">
        <v>3.810846460289646E-5</v>
      </c>
      <c r="K267" s="4"/>
      <c r="L267" s="4" t="s">
        <v>1692</v>
      </c>
      <c r="M267" s="4" t="s">
        <v>2976</v>
      </c>
      <c r="N267" s="13">
        <v>-0.19030604304490931</v>
      </c>
      <c r="O267" s="15">
        <v>6.8973519958599034E-4</v>
      </c>
      <c r="P267" s="15">
        <v>3.3688119221884161E-3</v>
      </c>
    </row>
    <row r="268" spans="1:16" s="1" customFormat="1" ht="18" customHeight="1">
      <c r="A268" s="3" t="s">
        <v>3631</v>
      </c>
      <c r="B268" s="3" t="s">
        <v>3582</v>
      </c>
      <c r="C268" s="3" t="s">
        <v>4048</v>
      </c>
      <c r="D268" s="3" t="s">
        <v>4600</v>
      </c>
      <c r="E268" s="2" t="s">
        <v>435</v>
      </c>
      <c r="F268" s="4" t="s">
        <v>2051</v>
      </c>
      <c r="G268" s="4" t="s">
        <v>3249</v>
      </c>
      <c r="H268" s="13">
        <v>0.54794232975054502</v>
      </c>
      <c r="I268" s="15">
        <v>1.1097400633595989E-5</v>
      </c>
      <c r="J268" s="15">
        <v>3.8861840709347468E-5</v>
      </c>
      <c r="K268" s="4"/>
      <c r="L268" s="4" t="s">
        <v>1329</v>
      </c>
      <c r="M268" s="4" t="s">
        <v>2687</v>
      </c>
      <c r="N268" s="13">
        <v>0.91379361900700906</v>
      </c>
      <c r="O268" s="15">
        <v>3.793405971020384E-3</v>
      </c>
      <c r="P268" s="15">
        <v>1.279137569766128E-2</v>
      </c>
    </row>
    <row r="269" spans="1:16" s="1" customFormat="1" ht="18" customHeight="1">
      <c r="A269" s="3" t="s">
        <v>3626</v>
      </c>
      <c r="B269" s="3" t="s">
        <v>3551</v>
      </c>
      <c r="C269" s="3" t="s">
        <v>4158</v>
      </c>
      <c r="D269" s="3"/>
      <c r="E269" s="2" t="s">
        <v>585</v>
      </c>
      <c r="F269" s="4" t="s">
        <v>2163</v>
      </c>
      <c r="G269" s="4" t="s">
        <v>3330</v>
      </c>
      <c r="H269" s="13">
        <v>-0.51773299546690466</v>
      </c>
      <c r="I269" s="15">
        <v>1.1513968262676631E-5</v>
      </c>
      <c r="J269" s="15">
        <v>4.0169032134450809E-5</v>
      </c>
      <c r="K269" s="4"/>
      <c r="L269" s="4" t="s">
        <v>1461</v>
      </c>
      <c r="M269" s="4" t="s">
        <v>2790</v>
      </c>
      <c r="N269" s="13">
        <v>-0.74301442699902587</v>
      </c>
      <c r="O269" s="15">
        <v>8.7299594416294092E-5</v>
      </c>
      <c r="P269" s="15">
        <v>6.3790569778205449E-4</v>
      </c>
    </row>
    <row r="270" spans="1:16" s="1" customFormat="1" ht="18" customHeight="1">
      <c r="A270" s="3" t="s">
        <v>3626</v>
      </c>
      <c r="B270" s="3" t="s">
        <v>3588</v>
      </c>
      <c r="C270" s="3" t="s">
        <v>3969</v>
      </c>
      <c r="D270" s="3"/>
      <c r="E270" s="2" t="s">
        <v>350</v>
      </c>
      <c r="F270" s="4" t="s">
        <v>1156</v>
      </c>
      <c r="G270" s="4" t="s">
        <v>3202</v>
      </c>
      <c r="H270" s="13">
        <v>0.1896638286898987</v>
      </c>
      <c r="I270" s="15">
        <v>1.17043673087489E-5</v>
      </c>
      <c r="J270" s="15">
        <v>4.0680347799696537E-5</v>
      </c>
      <c r="K270" s="4"/>
      <c r="L270" s="4" t="s">
        <v>1251</v>
      </c>
      <c r="M270" s="4" t="s">
        <v>2630</v>
      </c>
      <c r="N270" s="13">
        <v>2.1637825348168931E-2</v>
      </c>
      <c r="O270" s="15">
        <v>0.82732462998257184</v>
      </c>
      <c r="P270" s="15">
        <v>0.87047308007236579</v>
      </c>
    </row>
    <row r="271" spans="1:16" s="1" customFormat="1" ht="18" customHeight="1">
      <c r="A271" s="3" t="s">
        <v>3626</v>
      </c>
      <c r="B271" s="3" t="s">
        <v>3590</v>
      </c>
      <c r="C271" s="3"/>
      <c r="D271" s="3"/>
      <c r="E271" s="2" t="s">
        <v>477</v>
      </c>
      <c r="F271" s="4" t="s">
        <v>1685</v>
      </c>
      <c r="G271" s="4" t="s">
        <v>2308</v>
      </c>
      <c r="H271" s="13">
        <v>0.25187464924977637</v>
      </c>
      <c r="I271" s="15">
        <v>1.188078435816131E-5</v>
      </c>
      <c r="J271" s="15">
        <v>4.1139432404379467E-5</v>
      </c>
      <c r="K271" s="4"/>
      <c r="L271" s="4" t="s">
        <v>1367</v>
      </c>
      <c r="M271" s="4" t="s">
        <v>1218</v>
      </c>
      <c r="N271" s="13">
        <v>0.39037092803852419</v>
      </c>
      <c r="O271" s="15">
        <v>1.0736990571370069E-5</v>
      </c>
      <c r="P271" s="15">
        <v>1.364921541127593E-4</v>
      </c>
    </row>
    <row r="272" spans="1:16" s="1" customFormat="1" ht="18" customHeight="1">
      <c r="A272" s="3" t="s">
        <v>3631</v>
      </c>
      <c r="B272" s="3" t="s">
        <v>3566</v>
      </c>
      <c r="C272" s="3" t="s">
        <v>3977</v>
      </c>
      <c r="D272" s="3" t="s">
        <v>4567</v>
      </c>
      <c r="E272" s="2" t="s">
        <v>358</v>
      </c>
      <c r="F272" s="4" t="s">
        <v>1998</v>
      </c>
      <c r="G272" s="4" t="s">
        <v>2051</v>
      </c>
      <c r="H272" s="13">
        <v>0.50304150737851905</v>
      </c>
      <c r="I272" s="15">
        <v>1.2246172006616279E-5</v>
      </c>
      <c r="J272" s="15">
        <v>4.2247017182676218E-5</v>
      </c>
      <c r="K272" s="4"/>
      <c r="L272" s="4" t="s">
        <v>1258</v>
      </c>
      <c r="M272" s="4" t="s">
        <v>2637</v>
      </c>
      <c r="N272" s="13">
        <v>0.20613916998734241</v>
      </c>
      <c r="O272" s="15">
        <v>0.20515667617919009</v>
      </c>
      <c r="P272" s="15">
        <v>0.29471423451128231</v>
      </c>
    </row>
    <row r="273" spans="1:16" s="1" customFormat="1" ht="18" customHeight="1">
      <c r="A273" s="3" t="s">
        <v>3626</v>
      </c>
      <c r="B273" s="3" t="s">
        <v>3598</v>
      </c>
      <c r="C273" s="3" t="s">
        <v>4174</v>
      </c>
      <c r="D273" s="3"/>
      <c r="E273" s="2" t="s">
        <v>620</v>
      </c>
      <c r="F273" s="4" t="s">
        <v>2184</v>
      </c>
      <c r="G273" s="4" t="s">
        <v>3350</v>
      </c>
      <c r="H273" s="13">
        <v>-0.38395550710060328</v>
      </c>
      <c r="I273" s="15">
        <v>1.2948247159476069E-5</v>
      </c>
      <c r="J273" s="15">
        <v>4.4503605051828847E-5</v>
      </c>
      <c r="K273" s="4"/>
      <c r="L273" s="4" t="s">
        <v>1490</v>
      </c>
      <c r="M273" s="4" t="s">
        <v>2812</v>
      </c>
      <c r="N273" s="13">
        <v>-0.50612123235810991</v>
      </c>
      <c r="O273" s="15">
        <v>1.573318678532962E-4</v>
      </c>
      <c r="P273" s="15">
        <v>1.013916481721242E-3</v>
      </c>
    </row>
    <row r="274" spans="1:16" s="1" customFormat="1" ht="18" customHeight="1">
      <c r="A274" s="3" t="s">
        <v>3625</v>
      </c>
      <c r="B274" s="3" t="s">
        <v>3561</v>
      </c>
      <c r="C274" s="3"/>
      <c r="D274" s="3"/>
      <c r="E274" s="2" t="s">
        <v>800</v>
      </c>
      <c r="F274" s="4" t="s">
        <v>1529</v>
      </c>
      <c r="G274" s="4" t="s">
        <v>1836</v>
      </c>
      <c r="H274" s="13">
        <v>-0.1195157869475577</v>
      </c>
      <c r="I274" s="15">
        <v>1.3077751243250881E-5</v>
      </c>
      <c r="J274" s="15">
        <v>4.478285296581852E-5</v>
      </c>
      <c r="K274" s="4"/>
      <c r="L274" s="4" t="s">
        <v>1072</v>
      </c>
      <c r="M274" s="4" t="s">
        <v>1541</v>
      </c>
      <c r="N274" s="13">
        <v>-7.3452827481810173E-2</v>
      </c>
      <c r="O274" s="15">
        <v>0.1164504681175202</v>
      </c>
      <c r="P274" s="15">
        <v>0.19332027623087439</v>
      </c>
    </row>
    <row r="275" spans="1:16" s="1" customFormat="1" ht="18" customHeight="1">
      <c r="A275" s="3" t="s">
        <v>3624</v>
      </c>
      <c r="B275" s="3" t="s">
        <v>3535</v>
      </c>
      <c r="C275" s="3" t="s">
        <v>3661</v>
      </c>
      <c r="D275" s="3" t="s">
        <v>4320</v>
      </c>
      <c r="E275" s="2" t="s">
        <v>34</v>
      </c>
      <c r="F275" s="4" t="s">
        <v>1757</v>
      </c>
      <c r="G275" s="4" t="s">
        <v>1447</v>
      </c>
      <c r="H275" s="13">
        <v>-0.19976784419236959</v>
      </c>
      <c r="I275" s="15">
        <v>1.398790427460418E-5</v>
      </c>
      <c r="J275" s="15">
        <v>4.772343811335544E-5</v>
      </c>
      <c r="K275" s="4"/>
      <c r="L275" s="4" t="s">
        <v>962</v>
      </c>
      <c r="M275" s="4" t="s">
        <v>2418</v>
      </c>
      <c r="N275" s="13">
        <v>-2.42322070754043E-2</v>
      </c>
      <c r="O275" s="15">
        <v>0.78354863354014426</v>
      </c>
      <c r="P275" s="15">
        <v>0.83579506252549074</v>
      </c>
    </row>
    <row r="276" spans="1:16" s="1" customFormat="1" ht="18" customHeight="1">
      <c r="A276" s="3" t="s">
        <v>3626</v>
      </c>
      <c r="B276" s="3" t="s">
        <v>3610</v>
      </c>
      <c r="C276" s="3"/>
      <c r="D276" s="3"/>
      <c r="E276" s="2" t="s">
        <v>755</v>
      </c>
      <c r="F276" s="4" t="s">
        <v>2272</v>
      </c>
      <c r="G276" s="4" t="s">
        <v>3419</v>
      </c>
      <c r="H276" s="13">
        <v>0.52546009506178093</v>
      </c>
      <c r="I276" s="15">
        <v>1.471242042634214E-5</v>
      </c>
      <c r="J276" s="15">
        <v>5.0011451119580622E-5</v>
      </c>
      <c r="K276" s="4"/>
      <c r="L276" s="4" t="s">
        <v>1591</v>
      </c>
      <c r="M276" s="4" t="s">
        <v>2892</v>
      </c>
      <c r="N276" s="13">
        <v>0.72400561772486671</v>
      </c>
      <c r="O276" s="15">
        <v>2.2619833932169281E-4</v>
      </c>
      <c r="P276" s="15">
        <v>1.36775470579209E-3</v>
      </c>
    </row>
    <row r="277" spans="1:16" s="1" customFormat="1" ht="18" customHeight="1">
      <c r="A277" s="3" t="s">
        <v>3631</v>
      </c>
      <c r="B277" s="3" t="s">
        <v>3582</v>
      </c>
      <c r="C277" s="3" t="s">
        <v>4023</v>
      </c>
      <c r="D277" s="3"/>
      <c r="E277" s="2" t="s">
        <v>408</v>
      </c>
      <c r="F277" s="4" t="s">
        <v>2031</v>
      </c>
      <c r="G277" s="4" t="s">
        <v>2022</v>
      </c>
      <c r="H277" s="13">
        <v>0.5473310124953914</v>
      </c>
      <c r="I277" s="15">
        <v>1.481510305955914E-5</v>
      </c>
      <c r="J277" s="15">
        <v>5.0176699413397392E-5</v>
      </c>
      <c r="K277" s="4"/>
      <c r="L277" s="4" t="s">
        <v>1303</v>
      </c>
      <c r="M277" s="4" t="s">
        <v>2671</v>
      </c>
      <c r="N277" s="13">
        <v>1.1155838863482239</v>
      </c>
      <c r="O277" s="15">
        <v>5.0114948976930547E-5</v>
      </c>
      <c r="P277" s="15">
        <v>4.0795326886483818E-4</v>
      </c>
    </row>
    <row r="278" spans="1:16" s="1" customFormat="1" ht="18" customHeight="1">
      <c r="A278" s="3" t="s">
        <v>3626</v>
      </c>
      <c r="B278" s="3" t="s">
        <v>3551</v>
      </c>
      <c r="C278" s="3"/>
      <c r="D278" s="3"/>
      <c r="E278" s="2" t="s">
        <v>813</v>
      </c>
      <c r="F278" s="4" t="s">
        <v>2308</v>
      </c>
      <c r="G278" s="4" t="s">
        <v>2128</v>
      </c>
      <c r="H278" s="13">
        <v>-0.32326221316838949</v>
      </c>
      <c r="I278" s="15">
        <v>1.5478040675573031E-5</v>
      </c>
      <c r="J278" s="15">
        <v>5.2231351807024642E-5</v>
      </c>
      <c r="K278" s="4"/>
      <c r="L278" s="4" t="s">
        <v>1633</v>
      </c>
      <c r="M278" s="4" t="s">
        <v>1270</v>
      </c>
      <c r="N278" s="13">
        <v>-0.16241774476338219</v>
      </c>
      <c r="O278" s="15">
        <v>0.1410988304396846</v>
      </c>
      <c r="P278" s="15">
        <v>0.22193171974241921</v>
      </c>
    </row>
    <row r="279" spans="1:16" s="1" customFormat="1" ht="18" customHeight="1">
      <c r="A279" s="3" t="s">
        <v>3624</v>
      </c>
      <c r="B279" s="3" t="s">
        <v>3521</v>
      </c>
      <c r="C279" s="3"/>
      <c r="D279" s="3"/>
      <c r="E279" s="2" t="s">
        <v>833</v>
      </c>
      <c r="F279" s="4" t="s">
        <v>2069</v>
      </c>
      <c r="G279" s="4" t="s">
        <v>3450</v>
      </c>
      <c r="H279" s="13">
        <v>0.27988685980987932</v>
      </c>
      <c r="I279" s="15">
        <v>1.571236314047846E-5</v>
      </c>
      <c r="J279" s="15">
        <v>5.2829974617260911E-5</v>
      </c>
      <c r="K279" s="4"/>
      <c r="L279" s="4" t="s">
        <v>1649</v>
      </c>
      <c r="M279" s="4" t="s">
        <v>2938</v>
      </c>
      <c r="N279" s="13">
        <v>0.35784411740509842</v>
      </c>
      <c r="O279" s="15">
        <v>2.57627118067342E-3</v>
      </c>
      <c r="P279" s="15">
        <v>9.3756064928036641E-3</v>
      </c>
    </row>
    <row r="280" spans="1:16" s="1" customFormat="1" ht="18" customHeight="1">
      <c r="A280" s="3" t="s">
        <v>3631</v>
      </c>
      <c r="B280" s="3" t="s">
        <v>3594</v>
      </c>
      <c r="C280" s="3"/>
      <c r="D280" s="3"/>
      <c r="E280" s="2" t="s">
        <v>907</v>
      </c>
      <c r="F280" s="4" t="s">
        <v>2379</v>
      </c>
      <c r="G280" s="4" t="s">
        <v>1713</v>
      </c>
      <c r="H280" s="13">
        <v>-0.1036548548165344</v>
      </c>
      <c r="I280" s="15">
        <v>1.7456699159291389E-5</v>
      </c>
      <c r="J280" s="15">
        <v>5.848309321235527E-5</v>
      </c>
      <c r="K280" s="4"/>
      <c r="L280" s="4" t="s">
        <v>1713</v>
      </c>
      <c r="M280" s="4" t="s">
        <v>2992</v>
      </c>
      <c r="N280" s="13">
        <v>-9.1494001685055434E-2</v>
      </c>
      <c r="O280" s="15">
        <v>2.3885915424817241E-2</v>
      </c>
      <c r="P280" s="15">
        <v>5.5975074530884857E-2</v>
      </c>
    </row>
    <row r="281" spans="1:16" s="1" customFormat="1" ht="18" customHeight="1">
      <c r="A281" s="3" t="s">
        <v>3626</v>
      </c>
      <c r="B281" s="3" t="s">
        <v>3558</v>
      </c>
      <c r="C281" s="3" t="s">
        <v>3965</v>
      </c>
      <c r="D281" s="3" t="s">
        <v>4557</v>
      </c>
      <c r="E281" s="2" t="s">
        <v>346</v>
      </c>
      <c r="F281" s="4" t="s">
        <v>1988</v>
      </c>
      <c r="G281" s="4" t="s">
        <v>3199</v>
      </c>
      <c r="H281" s="13">
        <v>-0.39889429818264338</v>
      </c>
      <c r="I281" s="15">
        <v>1.8607833869142921E-5</v>
      </c>
      <c r="J281" s="15">
        <v>6.2115359102750463E-5</v>
      </c>
      <c r="K281" s="4"/>
      <c r="L281" s="4" t="s">
        <v>1248</v>
      </c>
      <c r="M281" s="4" t="s">
        <v>2628</v>
      </c>
      <c r="N281" s="13">
        <v>-0.35489371200181258</v>
      </c>
      <c r="O281" s="15">
        <v>3.9350106514359037E-2</v>
      </c>
      <c r="P281" s="15">
        <v>8.4334639365647099E-2</v>
      </c>
    </row>
    <row r="282" spans="1:16" s="1" customFormat="1" ht="18" customHeight="1">
      <c r="A282" s="3" t="s">
        <v>3624</v>
      </c>
      <c r="B282" s="3" t="s">
        <v>3543</v>
      </c>
      <c r="C282" s="3" t="s">
        <v>3688</v>
      </c>
      <c r="D282" s="3" t="s">
        <v>4347</v>
      </c>
      <c r="E282" s="2" t="s">
        <v>61</v>
      </c>
      <c r="F282" s="4" t="s">
        <v>1069</v>
      </c>
      <c r="G282" s="4" t="s">
        <v>3042</v>
      </c>
      <c r="H282" s="13">
        <v>0.22777508001258431</v>
      </c>
      <c r="I282" s="15">
        <v>1.9327161665149451E-5</v>
      </c>
      <c r="J282" s="15">
        <v>6.4285326255407481E-5</v>
      </c>
      <c r="K282" s="4"/>
      <c r="L282" s="4" t="s">
        <v>989</v>
      </c>
      <c r="M282" s="4" t="s">
        <v>1179</v>
      </c>
      <c r="N282" s="13">
        <v>0.32485713714923492</v>
      </c>
      <c r="O282" s="15">
        <v>3.7043451364932542E-5</v>
      </c>
      <c r="P282" s="15">
        <v>3.3054156602555179E-4</v>
      </c>
    </row>
    <row r="283" spans="1:16" s="1" customFormat="1" ht="18" customHeight="1">
      <c r="A283" s="3" t="s">
        <v>3626</v>
      </c>
      <c r="B283" s="3" t="s">
        <v>3601</v>
      </c>
      <c r="C283" s="3"/>
      <c r="D283" s="3"/>
      <c r="E283" s="2" t="s">
        <v>866</v>
      </c>
      <c r="F283" s="4" t="s">
        <v>2344</v>
      </c>
      <c r="G283" s="4" t="s">
        <v>968</v>
      </c>
      <c r="H283" s="13">
        <v>-0.45591384413295721</v>
      </c>
      <c r="I283" s="15">
        <v>2.0238900231296011E-5</v>
      </c>
      <c r="J283" s="15">
        <v>6.7077497909438203E-5</v>
      </c>
      <c r="K283" s="4"/>
      <c r="L283" s="4" t="s">
        <v>1676</v>
      </c>
      <c r="M283" s="4" t="s">
        <v>2964</v>
      </c>
      <c r="N283" s="13">
        <v>-0.28241494355240288</v>
      </c>
      <c r="O283" s="15">
        <v>7.6257107062432203E-2</v>
      </c>
      <c r="P283" s="15">
        <v>0.14028913408371821</v>
      </c>
    </row>
    <row r="284" spans="1:16" s="1" customFormat="1" ht="18" customHeight="1">
      <c r="A284" s="3" t="s">
        <v>3625</v>
      </c>
      <c r="B284" s="3" t="s">
        <v>3538</v>
      </c>
      <c r="C284" s="3" t="s">
        <v>3667</v>
      </c>
      <c r="D284" s="3" t="s">
        <v>4326</v>
      </c>
      <c r="E284" s="2" t="s">
        <v>40</v>
      </c>
      <c r="F284" s="4" t="s">
        <v>1762</v>
      </c>
      <c r="G284" s="4" t="s">
        <v>3031</v>
      </c>
      <c r="H284" s="13">
        <v>0.33913521076786862</v>
      </c>
      <c r="I284" s="15">
        <v>2.1071464824115971E-5</v>
      </c>
      <c r="J284" s="15">
        <v>6.9588325113094729E-5</v>
      </c>
      <c r="K284" s="4"/>
      <c r="L284" s="4" t="s">
        <v>968</v>
      </c>
      <c r="M284" s="4" t="s">
        <v>2423</v>
      </c>
      <c r="N284" s="13">
        <v>0.63453048729823258</v>
      </c>
      <c r="O284" s="15">
        <v>1.4672201834697789E-4</v>
      </c>
      <c r="P284" s="15">
        <v>9.5885938750701091E-4</v>
      </c>
    </row>
    <row r="285" spans="1:16" s="1" customFormat="1" ht="18" customHeight="1">
      <c r="A285" s="3" t="s">
        <v>3624</v>
      </c>
      <c r="B285" s="3" t="s">
        <v>3520</v>
      </c>
      <c r="C285" s="3"/>
      <c r="D285" s="3"/>
      <c r="E285" s="2" t="s">
        <v>849</v>
      </c>
      <c r="F285" s="4" t="s">
        <v>2329</v>
      </c>
      <c r="G285" s="4" t="s">
        <v>3456</v>
      </c>
      <c r="H285" s="13">
        <v>0.34094930715960831</v>
      </c>
      <c r="I285" s="15">
        <v>2.2527934203939578E-5</v>
      </c>
      <c r="J285" s="15">
        <v>7.413447851509195E-5</v>
      </c>
      <c r="K285" s="4"/>
      <c r="L285" s="4" t="s">
        <v>1661</v>
      </c>
      <c r="M285" s="4" t="s">
        <v>2950</v>
      </c>
      <c r="N285" s="13">
        <v>0.48473926715210558</v>
      </c>
      <c r="O285" s="15">
        <v>6.065900820037033E-3</v>
      </c>
      <c r="P285" s="15">
        <v>1.901741878714313E-2</v>
      </c>
    </row>
    <row r="286" spans="1:16" s="1" customFormat="1" ht="18" customHeight="1">
      <c r="A286" s="3" t="s">
        <v>3626</v>
      </c>
      <c r="B286" s="3" t="s">
        <v>3573</v>
      </c>
      <c r="C286" s="3"/>
      <c r="D286" s="3"/>
      <c r="E286" s="2" t="s">
        <v>539</v>
      </c>
      <c r="F286" s="4" t="s">
        <v>2130</v>
      </c>
      <c r="G286" s="4" t="s">
        <v>2486</v>
      </c>
      <c r="H286" s="13">
        <v>-0.32801078284955998</v>
      </c>
      <c r="I286" s="15">
        <v>2.2609263780439931E-5</v>
      </c>
      <c r="J286" s="15">
        <v>7.4139211265894891E-5</v>
      </c>
      <c r="K286" s="4"/>
      <c r="L286" s="4" t="s">
        <v>1420</v>
      </c>
      <c r="M286" s="4" t="s">
        <v>2758</v>
      </c>
      <c r="N286" s="13">
        <v>-0.25314455401047481</v>
      </c>
      <c r="O286" s="15">
        <v>2.562399614567671E-2</v>
      </c>
      <c r="P286" s="15">
        <v>5.9596662714756873E-2</v>
      </c>
    </row>
    <row r="287" spans="1:16" s="1" customFormat="1" ht="18" customHeight="1">
      <c r="A287" s="3" t="s">
        <v>3624</v>
      </c>
      <c r="B287" s="3" t="s">
        <v>3527</v>
      </c>
      <c r="C287" s="3" t="s">
        <v>3871</v>
      </c>
      <c r="D287" s="3" t="s">
        <v>4505</v>
      </c>
      <c r="E287" s="2" t="s">
        <v>248</v>
      </c>
      <c r="F287" s="4" t="s">
        <v>1909</v>
      </c>
      <c r="G287" s="4" t="s">
        <v>3131</v>
      </c>
      <c r="H287" s="13">
        <v>-0.22864501966591441</v>
      </c>
      <c r="I287" s="15">
        <v>2.3569962190842682E-5</v>
      </c>
      <c r="J287" s="15">
        <v>7.7017341243316927E-5</v>
      </c>
      <c r="K287" s="4"/>
      <c r="L287" s="4" t="s">
        <v>1160</v>
      </c>
      <c r="M287" s="4" t="s">
        <v>2236</v>
      </c>
      <c r="N287" s="13">
        <v>-0.2118166290281254</v>
      </c>
      <c r="O287" s="15">
        <v>3.9390884657416756E-3</v>
      </c>
      <c r="P287" s="15">
        <v>1.314918739643265E-2</v>
      </c>
    </row>
    <row r="288" spans="1:16" s="1" customFormat="1" ht="18" customHeight="1">
      <c r="A288" s="3" t="s">
        <v>3626</v>
      </c>
      <c r="B288" s="3" t="s">
        <v>3558</v>
      </c>
      <c r="C288" s="3" t="s">
        <v>3708</v>
      </c>
      <c r="D288" s="3" t="s">
        <v>4367</v>
      </c>
      <c r="E288" s="2" t="s">
        <v>81</v>
      </c>
      <c r="F288" s="4" t="s">
        <v>1787</v>
      </c>
      <c r="G288" s="4" t="s">
        <v>3054</v>
      </c>
      <c r="H288" s="13">
        <v>-0.49283489122649321</v>
      </c>
      <c r="I288" s="15">
        <v>2.368384282443092E-5</v>
      </c>
      <c r="J288" s="15">
        <v>7.7117916284462788E-5</v>
      </c>
      <c r="K288" s="4"/>
      <c r="L288" s="4" t="s">
        <v>1008</v>
      </c>
      <c r="M288" s="4" t="s">
        <v>2454</v>
      </c>
      <c r="N288" s="13">
        <v>-0.66501494112912662</v>
      </c>
      <c r="O288" s="15">
        <v>5.9888884025344861E-2</v>
      </c>
      <c r="P288" s="15">
        <v>0.1162696325847699</v>
      </c>
    </row>
    <row r="289" spans="1:16" s="1" customFormat="1" ht="18" customHeight="1">
      <c r="A289" s="3" t="s">
        <v>3631</v>
      </c>
      <c r="B289" s="3" t="s">
        <v>3594</v>
      </c>
      <c r="C289" s="3" t="s">
        <v>4108</v>
      </c>
      <c r="D289" s="3" t="s">
        <v>4627</v>
      </c>
      <c r="E289" s="2" t="s">
        <v>517</v>
      </c>
      <c r="F289" s="4" t="s">
        <v>2116</v>
      </c>
      <c r="G289" s="4" t="s">
        <v>2728</v>
      </c>
      <c r="H289" s="13">
        <v>0.2009249705872945</v>
      </c>
      <c r="I289" s="15">
        <v>2.5942263110028481E-5</v>
      </c>
      <c r="J289" s="15">
        <v>8.4176294287085411E-5</v>
      </c>
      <c r="K289" s="4"/>
      <c r="L289" s="4" t="s">
        <v>1403</v>
      </c>
      <c r="M289" s="4" t="s">
        <v>1032</v>
      </c>
      <c r="N289" s="13">
        <v>-0.1221003012690222</v>
      </c>
      <c r="O289" s="15">
        <v>7.4989570496216226E-2</v>
      </c>
      <c r="P289" s="15">
        <v>0.13890283716664401</v>
      </c>
    </row>
    <row r="290" spans="1:16" s="1" customFormat="1" ht="18" customHeight="1">
      <c r="A290" s="3" t="s">
        <v>3624</v>
      </c>
      <c r="B290" s="3" t="s">
        <v>3521</v>
      </c>
      <c r="C290" s="3" t="s">
        <v>4019</v>
      </c>
      <c r="D290" s="3"/>
      <c r="E290" s="2" t="s">
        <v>403</v>
      </c>
      <c r="F290" s="4" t="s">
        <v>2027</v>
      </c>
      <c r="G290" s="4" t="s">
        <v>2908</v>
      </c>
      <c r="H290" s="13">
        <v>0.33928209547894861</v>
      </c>
      <c r="I290" s="15">
        <v>2.7157034403500469E-5</v>
      </c>
      <c r="J290" s="15">
        <v>8.7810898698426591E-5</v>
      </c>
      <c r="K290" s="4"/>
      <c r="L290" s="4" t="s">
        <v>1298</v>
      </c>
      <c r="M290" s="4" t="s">
        <v>2668</v>
      </c>
      <c r="N290" s="13">
        <v>8.5306983485963883E-2</v>
      </c>
      <c r="O290" s="15">
        <v>0.72640861378941746</v>
      </c>
      <c r="P290" s="15">
        <v>0.79775999242198747</v>
      </c>
    </row>
    <row r="291" spans="1:16" s="1" customFormat="1" ht="18" customHeight="1">
      <c r="A291" s="3" t="s">
        <v>3626</v>
      </c>
      <c r="B291" s="3" t="s">
        <v>3546</v>
      </c>
      <c r="C291" s="3" t="s">
        <v>4036</v>
      </c>
      <c r="D291" s="3" t="s">
        <v>4592</v>
      </c>
      <c r="E291" s="2" t="s">
        <v>422</v>
      </c>
      <c r="F291" s="4" t="s">
        <v>2039</v>
      </c>
      <c r="G291" s="4" t="s">
        <v>3238</v>
      </c>
      <c r="H291" s="13">
        <v>-0.49607531399507032</v>
      </c>
      <c r="I291" s="15">
        <v>2.8080951469044881E-5</v>
      </c>
      <c r="J291" s="15">
        <v>9.0483065844700183E-5</v>
      </c>
      <c r="K291" s="4"/>
      <c r="L291" s="4" t="s">
        <v>1316</v>
      </c>
      <c r="M291" s="4" t="s">
        <v>2678</v>
      </c>
      <c r="N291" s="13">
        <v>-0.58563747649259623</v>
      </c>
      <c r="O291" s="15">
        <v>7.9980681183641506E-3</v>
      </c>
      <c r="P291" s="15">
        <v>2.3535546381636779E-2</v>
      </c>
    </row>
    <row r="292" spans="1:16" s="1" customFormat="1" ht="18" customHeight="1">
      <c r="A292" s="3" t="s">
        <v>3624</v>
      </c>
      <c r="B292" s="3" t="s">
        <v>3552</v>
      </c>
      <c r="C292" s="3" t="s">
        <v>4057</v>
      </c>
      <c r="D292" s="3"/>
      <c r="E292" s="2" t="s">
        <v>446</v>
      </c>
      <c r="F292" s="4" t="s">
        <v>2061</v>
      </c>
      <c r="G292" s="4" t="s">
        <v>1480</v>
      </c>
      <c r="H292" s="13">
        <v>0.1206392727520935</v>
      </c>
      <c r="I292" s="15">
        <v>2.873350511407202E-5</v>
      </c>
      <c r="J292" s="15">
        <v>9.2265372823040952E-5</v>
      </c>
      <c r="K292" s="4"/>
      <c r="L292" s="4" t="s">
        <v>1025</v>
      </c>
      <c r="M292" s="4" t="s">
        <v>1149</v>
      </c>
      <c r="N292" s="13">
        <v>5.4568789334463887E-2</v>
      </c>
      <c r="O292" s="15">
        <v>2.4451811678087739E-2</v>
      </c>
      <c r="P292" s="15">
        <v>5.7013269440365402E-2</v>
      </c>
    </row>
    <row r="293" spans="1:16" s="1" customFormat="1" ht="18" customHeight="1">
      <c r="A293" s="3" t="s">
        <v>3626</v>
      </c>
      <c r="B293" s="3" t="s">
        <v>3540</v>
      </c>
      <c r="C293" s="3" t="s">
        <v>4025</v>
      </c>
      <c r="D293" s="3" t="s">
        <v>4585</v>
      </c>
      <c r="E293" s="2" t="s">
        <v>410</v>
      </c>
      <c r="F293" s="4" t="s">
        <v>1511</v>
      </c>
      <c r="G293" s="4" t="s">
        <v>1030</v>
      </c>
      <c r="H293" s="13">
        <v>-0.15397571025928139</v>
      </c>
      <c r="I293" s="15">
        <v>3.049649523180638E-5</v>
      </c>
      <c r="J293" s="15">
        <v>9.7588784741780416E-5</v>
      </c>
      <c r="K293" s="4"/>
      <c r="L293" s="4" t="s">
        <v>1305</v>
      </c>
      <c r="M293" s="4" t="s">
        <v>2170</v>
      </c>
      <c r="N293" s="13">
        <v>-8.4571002928249955E-2</v>
      </c>
      <c r="O293" s="15">
        <v>0.30283127390937942</v>
      </c>
      <c r="P293" s="15">
        <v>0.39749281780467338</v>
      </c>
    </row>
    <row r="294" spans="1:16" s="1" customFormat="1" ht="18" customHeight="1">
      <c r="A294" s="3" t="s">
        <v>3624</v>
      </c>
      <c r="B294" s="3" t="s">
        <v>3535</v>
      </c>
      <c r="C294" s="3" t="s">
        <v>3889</v>
      </c>
      <c r="D294" s="3" t="s">
        <v>4520</v>
      </c>
      <c r="E294" s="2" t="s">
        <v>267</v>
      </c>
      <c r="F294" s="4" t="s">
        <v>1778</v>
      </c>
      <c r="G294" s="4" t="s">
        <v>3145</v>
      </c>
      <c r="H294" s="13">
        <v>0.40271624036116982</v>
      </c>
      <c r="I294" s="15">
        <v>3.2060495491737322E-5</v>
      </c>
      <c r="J294" s="15">
        <v>1.018908897819597E-4</v>
      </c>
      <c r="K294" s="4"/>
      <c r="L294" s="4" t="s">
        <v>1176</v>
      </c>
      <c r="M294" s="4" t="s">
        <v>2571</v>
      </c>
      <c r="N294" s="13">
        <v>0.61404975006910956</v>
      </c>
      <c r="O294" s="15">
        <v>1.8193997962117599E-3</v>
      </c>
      <c r="P294" s="15">
        <v>7.2966232213198222E-3</v>
      </c>
    </row>
    <row r="295" spans="1:16" s="1" customFormat="1" ht="18" customHeight="1">
      <c r="A295" s="3" t="s">
        <v>3600</v>
      </c>
      <c r="B295" s="3" t="s">
        <v>3600</v>
      </c>
      <c r="C295" s="3"/>
      <c r="D295" s="3"/>
      <c r="E295" s="2" t="s">
        <v>830</v>
      </c>
      <c r="F295" s="4" t="s">
        <v>2319</v>
      </c>
      <c r="G295" s="4" t="s">
        <v>3448</v>
      </c>
      <c r="H295" s="13">
        <v>-0.82469854663800524</v>
      </c>
      <c r="I295" s="15">
        <v>3.1988977779950728E-5</v>
      </c>
      <c r="J295" s="15">
        <v>1.018908897819597E-4</v>
      </c>
      <c r="K295" s="4"/>
      <c r="L295" s="4" t="s">
        <v>1646</v>
      </c>
      <c r="M295" s="4" t="s">
        <v>2936</v>
      </c>
      <c r="N295" s="13">
        <v>-0.39490613651732193</v>
      </c>
      <c r="O295" s="15">
        <v>5.2441799513740207E-2</v>
      </c>
      <c r="P295" s="15">
        <v>0.1039871580101515</v>
      </c>
    </row>
    <row r="296" spans="1:16" s="1" customFormat="1" ht="18" customHeight="1">
      <c r="A296" s="3" t="s">
        <v>3626</v>
      </c>
      <c r="B296" s="3" t="s">
        <v>3546</v>
      </c>
      <c r="C296" s="3" t="s">
        <v>4037</v>
      </c>
      <c r="D296" s="3" t="s">
        <v>4593</v>
      </c>
      <c r="E296" s="2" t="s">
        <v>423</v>
      </c>
      <c r="F296" s="4" t="s">
        <v>2040</v>
      </c>
      <c r="G296" s="4" t="s">
        <v>3239</v>
      </c>
      <c r="H296" s="13">
        <v>-0.60301423886373207</v>
      </c>
      <c r="I296" s="15">
        <v>3.273060800493952E-5</v>
      </c>
      <c r="J296" s="15">
        <v>1.036655434422658E-4</v>
      </c>
      <c r="K296" s="4"/>
      <c r="L296" s="4" t="s">
        <v>1317</v>
      </c>
      <c r="M296" s="4" t="s">
        <v>2679</v>
      </c>
      <c r="N296" s="13">
        <v>-1.0612848384558129</v>
      </c>
      <c r="O296" s="15">
        <v>4.2233735043226807E-3</v>
      </c>
      <c r="P296" s="15">
        <v>1.3849083434669431E-2</v>
      </c>
    </row>
    <row r="297" spans="1:16" s="1" customFormat="1" ht="18" customHeight="1">
      <c r="A297" s="3" t="s">
        <v>3624</v>
      </c>
      <c r="B297" s="3" t="s">
        <v>3520</v>
      </c>
      <c r="C297" s="3" t="s">
        <v>3765</v>
      </c>
      <c r="D297" s="3" t="s">
        <v>4423</v>
      </c>
      <c r="E297" s="2" t="s">
        <v>139</v>
      </c>
      <c r="F297" s="4" t="s">
        <v>1405</v>
      </c>
      <c r="G297" s="4" t="s">
        <v>3085</v>
      </c>
      <c r="H297" s="13">
        <v>-0.31579503237928119</v>
      </c>
      <c r="I297" s="15">
        <v>3.3394468257441047E-5</v>
      </c>
      <c r="J297" s="15">
        <v>1.054083896017187E-4</v>
      </c>
      <c r="K297" s="4"/>
      <c r="L297" s="4" t="s">
        <v>1062</v>
      </c>
      <c r="M297" s="4" t="s">
        <v>2492</v>
      </c>
      <c r="N297" s="13">
        <v>-0.54737428003099065</v>
      </c>
      <c r="O297" s="15">
        <v>8.46905408076285E-2</v>
      </c>
      <c r="P297" s="15">
        <v>0.15127396431247159</v>
      </c>
    </row>
    <row r="298" spans="1:16" s="1" customFormat="1" ht="18" customHeight="1">
      <c r="A298" s="3" t="s">
        <v>3630</v>
      </c>
      <c r="B298" s="3" t="s">
        <v>3549</v>
      </c>
      <c r="C298" s="3" t="s">
        <v>3802</v>
      </c>
      <c r="D298" s="3"/>
      <c r="E298" s="2" t="s">
        <v>178</v>
      </c>
      <c r="F298" s="4" t="s">
        <v>1152</v>
      </c>
      <c r="G298" s="4" t="s">
        <v>1816</v>
      </c>
      <c r="H298" s="13">
        <v>0.16895540218696109</v>
      </c>
      <c r="I298" s="15">
        <v>3.4182406081379473E-5</v>
      </c>
      <c r="J298" s="15">
        <v>1.075297384526107E-4</v>
      </c>
      <c r="K298" s="4"/>
      <c r="L298" s="4" t="s">
        <v>1095</v>
      </c>
      <c r="M298" s="4" t="s">
        <v>2513</v>
      </c>
      <c r="N298" s="13">
        <v>0.26461818582423668</v>
      </c>
      <c r="O298" s="15">
        <v>2.1097834756251131E-3</v>
      </c>
      <c r="P298" s="15">
        <v>8.1942957041735067E-3</v>
      </c>
    </row>
    <row r="299" spans="1:16" s="1" customFormat="1" ht="18" customHeight="1">
      <c r="A299" s="3" t="s">
        <v>3630</v>
      </c>
      <c r="B299" s="3" t="s">
        <v>3549</v>
      </c>
      <c r="C299" s="3" t="s">
        <v>3790</v>
      </c>
      <c r="D299" s="3" t="s">
        <v>4445</v>
      </c>
      <c r="E299" s="2" t="s">
        <v>165</v>
      </c>
      <c r="F299" s="4" t="s">
        <v>1844</v>
      </c>
      <c r="G299" s="4" t="s">
        <v>2110</v>
      </c>
      <c r="H299" s="13">
        <v>0.16295500239266431</v>
      </c>
      <c r="I299" s="15">
        <v>3.5273284907771623E-5</v>
      </c>
      <c r="J299" s="15">
        <v>1.105865148459867E-4</v>
      </c>
      <c r="K299" s="4"/>
      <c r="L299" s="4" t="s">
        <v>1085</v>
      </c>
      <c r="M299" s="4" t="s">
        <v>2161</v>
      </c>
      <c r="N299" s="13">
        <v>0.18594252702596811</v>
      </c>
      <c r="O299" s="15">
        <v>5.0884511063977334E-3</v>
      </c>
      <c r="P299" s="15">
        <v>1.6453249570512529E-2</v>
      </c>
    </row>
    <row r="300" spans="1:16" s="1" customFormat="1" ht="18" customHeight="1">
      <c r="A300" s="3" t="s">
        <v>3626</v>
      </c>
      <c r="B300" s="3" t="s">
        <v>3577</v>
      </c>
      <c r="C300" s="3"/>
      <c r="D300" s="3"/>
      <c r="E300" s="2" t="s">
        <v>763</v>
      </c>
      <c r="F300" s="4" t="s">
        <v>1386</v>
      </c>
      <c r="G300" s="4" t="s">
        <v>2060</v>
      </c>
      <c r="H300" s="13">
        <v>-0.21305518533158571</v>
      </c>
      <c r="I300" s="15">
        <v>3.7481179270176763E-5</v>
      </c>
      <c r="J300" s="15">
        <v>1.171129103122022E-4</v>
      </c>
      <c r="K300" s="4"/>
      <c r="L300" s="4" t="s">
        <v>1597</v>
      </c>
      <c r="M300" s="4" t="s">
        <v>1290</v>
      </c>
      <c r="N300" s="13">
        <v>4.4732381932222759E-2</v>
      </c>
      <c r="O300" s="15">
        <v>0.90802874785777943</v>
      </c>
      <c r="P300" s="15">
        <v>0.93110572156024229</v>
      </c>
    </row>
    <row r="301" spans="1:16" s="1" customFormat="1" ht="18" customHeight="1">
      <c r="A301" s="3" t="s">
        <v>3624</v>
      </c>
      <c r="B301" s="3" t="s">
        <v>3535</v>
      </c>
      <c r="C301" s="3" t="s">
        <v>3943</v>
      </c>
      <c r="D301" s="3" t="s">
        <v>4550</v>
      </c>
      <c r="E301" s="2" t="s">
        <v>321</v>
      </c>
      <c r="F301" s="4" t="s">
        <v>1968</v>
      </c>
      <c r="G301" s="4" t="s">
        <v>2611</v>
      </c>
      <c r="H301" s="13">
        <v>-0.17355217627057701</v>
      </c>
      <c r="I301" s="15">
        <v>3.7774187728842462E-5</v>
      </c>
      <c r="J301" s="15">
        <v>1.176323698401537E-4</v>
      </c>
      <c r="K301" s="4"/>
      <c r="L301" s="4" t="s">
        <v>1224</v>
      </c>
      <c r="M301" s="4" t="s">
        <v>2611</v>
      </c>
      <c r="N301" s="13">
        <v>8.6580717252284153E-2</v>
      </c>
      <c r="O301" s="15">
        <v>0.16745062090559479</v>
      </c>
      <c r="P301" s="15">
        <v>0.25018512669985749</v>
      </c>
    </row>
    <row r="302" spans="1:16" s="1" customFormat="1" ht="18" customHeight="1">
      <c r="A302" s="3" t="s">
        <v>3626</v>
      </c>
      <c r="B302" s="3" t="s">
        <v>3580</v>
      </c>
      <c r="C302" s="3" t="s">
        <v>3861</v>
      </c>
      <c r="D302" s="3" t="s">
        <v>4498</v>
      </c>
      <c r="E302" s="2" t="s">
        <v>237</v>
      </c>
      <c r="F302" s="4" t="s">
        <v>1899</v>
      </c>
      <c r="G302" s="4" t="s">
        <v>998</v>
      </c>
      <c r="H302" s="13">
        <v>-7.2377817556317128E-2</v>
      </c>
      <c r="I302" s="15">
        <v>3.7960540410518427E-5</v>
      </c>
      <c r="J302" s="15">
        <v>1.178173294346525E-4</v>
      </c>
      <c r="K302" s="4"/>
      <c r="L302" s="4" t="s">
        <v>1149</v>
      </c>
      <c r="M302" s="4" t="s">
        <v>2428</v>
      </c>
      <c r="N302" s="13">
        <v>-9.7835447033633852E-2</v>
      </c>
      <c r="O302" s="15">
        <v>5.9660099984959712E-3</v>
      </c>
      <c r="P302" s="15">
        <v>1.883148734219137E-2</v>
      </c>
    </row>
    <row r="303" spans="1:16" s="1" customFormat="1" ht="18" customHeight="1">
      <c r="A303" s="3" t="s">
        <v>3624</v>
      </c>
      <c r="B303" s="3" t="s">
        <v>3521</v>
      </c>
      <c r="C303" s="3"/>
      <c r="D303" s="3"/>
      <c r="E303" s="2" t="s">
        <v>847</v>
      </c>
      <c r="F303" s="4" t="s">
        <v>2328</v>
      </c>
      <c r="G303" s="4" t="s">
        <v>3455</v>
      </c>
      <c r="H303" s="13">
        <v>0.43484361827523188</v>
      </c>
      <c r="I303" s="15">
        <v>3.8216580887932158E-5</v>
      </c>
      <c r="J303" s="15">
        <v>1.182166235466701E-4</v>
      </c>
      <c r="K303" s="4"/>
      <c r="L303" s="4" t="s">
        <v>1659</v>
      </c>
      <c r="M303" s="4" t="s">
        <v>2948</v>
      </c>
      <c r="N303" s="13">
        <v>0.51306863720203755</v>
      </c>
      <c r="O303" s="15">
        <v>4.8410636630535122E-4</v>
      </c>
      <c r="P303" s="15">
        <v>2.567146902464948E-3</v>
      </c>
    </row>
    <row r="304" spans="1:16" s="1" customFormat="1" ht="18" customHeight="1">
      <c r="A304" s="3" t="s">
        <v>3626</v>
      </c>
      <c r="B304" s="3" t="s">
        <v>3610</v>
      </c>
      <c r="C304" s="3" t="s">
        <v>4256</v>
      </c>
      <c r="D304" s="3"/>
      <c r="E304" s="2" t="s">
        <v>749</v>
      </c>
      <c r="F304" s="4" t="s">
        <v>2102</v>
      </c>
      <c r="G304" s="4" t="s">
        <v>3416</v>
      </c>
      <c r="H304" s="13">
        <v>0.33390973054164708</v>
      </c>
      <c r="I304" s="15">
        <v>4.0785796617658283E-5</v>
      </c>
      <c r="J304" s="15">
        <v>1.25744914488993E-4</v>
      </c>
      <c r="K304" s="4"/>
      <c r="L304" s="4" t="s">
        <v>1197</v>
      </c>
      <c r="M304" s="4" t="s">
        <v>2487</v>
      </c>
      <c r="N304" s="13">
        <v>0.36489435992988778</v>
      </c>
      <c r="O304" s="15">
        <v>7.4298584793243581E-3</v>
      </c>
      <c r="P304" s="15">
        <v>2.2458985891899041E-2</v>
      </c>
    </row>
    <row r="305" spans="1:16" s="1" customFormat="1" ht="18" customHeight="1">
      <c r="A305" s="3" t="s">
        <v>3631</v>
      </c>
      <c r="B305" s="3" t="s">
        <v>3550</v>
      </c>
      <c r="C305" s="3" t="s">
        <v>3684</v>
      </c>
      <c r="D305" s="3" t="s">
        <v>4343</v>
      </c>
      <c r="E305" s="2" t="s">
        <v>57</v>
      </c>
      <c r="F305" s="4" t="s">
        <v>1743</v>
      </c>
      <c r="G305" s="4" t="s">
        <v>1964</v>
      </c>
      <c r="H305" s="13">
        <v>0.16391212990646911</v>
      </c>
      <c r="I305" s="15">
        <v>4.5166824235379629E-5</v>
      </c>
      <c r="J305" s="15">
        <v>1.3863493695116111E-4</v>
      </c>
      <c r="K305" s="4"/>
      <c r="L305" s="4" t="s">
        <v>985</v>
      </c>
      <c r="M305" s="4" t="s">
        <v>2435</v>
      </c>
      <c r="N305" s="13">
        <v>-7.3375356731946451E-2</v>
      </c>
      <c r="O305" s="15">
        <v>0.2207917695575474</v>
      </c>
      <c r="P305" s="15">
        <v>0.30950870415317833</v>
      </c>
    </row>
    <row r="306" spans="1:16" s="1" customFormat="1" ht="18" customHeight="1">
      <c r="A306" s="3" t="s">
        <v>3626</v>
      </c>
      <c r="B306" s="3" t="s">
        <v>3578</v>
      </c>
      <c r="C306" s="3" t="s">
        <v>4243</v>
      </c>
      <c r="D306" s="3"/>
      <c r="E306" s="2" t="s">
        <v>722</v>
      </c>
      <c r="F306" s="4" t="s">
        <v>2253</v>
      </c>
      <c r="G306" s="4" t="s">
        <v>2286</v>
      </c>
      <c r="H306" s="13">
        <v>0.22126057825352161</v>
      </c>
      <c r="I306" s="15">
        <v>4.5265502043320898E-5</v>
      </c>
      <c r="J306" s="15">
        <v>1.3863493695116111E-4</v>
      </c>
      <c r="K306" s="4"/>
      <c r="L306" s="4" t="s">
        <v>1567</v>
      </c>
      <c r="M306" s="4" t="s">
        <v>2874</v>
      </c>
      <c r="N306" s="13">
        <v>0.1976090984206344</v>
      </c>
      <c r="O306" s="15">
        <v>4.2835144503399557E-2</v>
      </c>
      <c r="P306" s="15">
        <v>9.0138353966337403E-2</v>
      </c>
    </row>
    <row r="307" spans="1:16" s="1" customFormat="1" ht="18" customHeight="1">
      <c r="A307" s="3" t="s">
        <v>3625</v>
      </c>
      <c r="B307" s="3" t="s">
        <v>3593</v>
      </c>
      <c r="C307" s="3" t="s">
        <v>3894</v>
      </c>
      <c r="D307" s="3" t="s">
        <v>4523</v>
      </c>
      <c r="E307" s="2" t="s">
        <v>272</v>
      </c>
      <c r="F307" s="4" t="s">
        <v>1099</v>
      </c>
      <c r="G307" s="4" t="s">
        <v>1858</v>
      </c>
      <c r="H307" s="13">
        <v>-0.1945891300576065</v>
      </c>
      <c r="I307" s="15">
        <v>5.138606984173717E-5</v>
      </c>
      <c r="J307" s="15">
        <v>1.5686273951688191E-4</v>
      </c>
      <c r="K307" s="4"/>
      <c r="L307" s="4" t="s">
        <v>1179</v>
      </c>
      <c r="M307" s="4" t="s">
        <v>1562</v>
      </c>
      <c r="N307" s="13">
        <v>-0.29394317933952852</v>
      </c>
      <c r="O307" s="15">
        <v>2.6263904678152329E-3</v>
      </c>
      <c r="P307" s="15">
        <v>9.4836200549904114E-3</v>
      </c>
    </row>
    <row r="308" spans="1:16" s="1" customFormat="1" ht="18" customHeight="1">
      <c r="A308" s="3" t="s">
        <v>3629</v>
      </c>
      <c r="B308" s="3" t="s">
        <v>3529</v>
      </c>
      <c r="C308" s="3" t="s">
        <v>3693</v>
      </c>
      <c r="D308" s="3" t="s">
        <v>4352</v>
      </c>
      <c r="E308" s="2" t="s">
        <v>66</v>
      </c>
      <c r="F308" s="4" t="s">
        <v>1011</v>
      </c>
      <c r="G308" s="4" t="s">
        <v>3045</v>
      </c>
      <c r="H308" s="13">
        <v>0.3635229884812845</v>
      </c>
      <c r="I308" s="15">
        <v>5.747080696397158E-5</v>
      </c>
      <c r="J308" s="15">
        <v>1.7429055183844979E-4</v>
      </c>
      <c r="K308" s="4"/>
      <c r="L308" s="4" t="s">
        <v>994</v>
      </c>
      <c r="M308" s="4" t="s">
        <v>2442</v>
      </c>
      <c r="N308" s="13">
        <v>0.35175616602317789</v>
      </c>
      <c r="O308" s="15">
        <v>1.931552532625145E-2</v>
      </c>
      <c r="P308" s="15">
        <v>4.7046738852391988E-2</v>
      </c>
    </row>
    <row r="309" spans="1:16" s="1" customFormat="1" ht="18" customHeight="1">
      <c r="A309" s="3" t="s">
        <v>3625</v>
      </c>
      <c r="B309" s="3" t="s">
        <v>3561</v>
      </c>
      <c r="C309" s="3" t="s">
        <v>4147</v>
      </c>
      <c r="D309" s="3" t="s">
        <v>4641</v>
      </c>
      <c r="E309" s="2" t="s">
        <v>570</v>
      </c>
      <c r="F309" s="4" t="s">
        <v>2150</v>
      </c>
      <c r="G309" s="4" t="s">
        <v>1856</v>
      </c>
      <c r="H309" s="13">
        <v>0.25632113001306328</v>
      </c>
      <c r="I309" s="15">
        <v>5.7412043442604513E-5</v>
      </c>
      <c r="J309" s="15">
        <v>1.7429055183844979E-4</v>
      </c>
      <c r="K309" s="4"/>
      <c r="L309" s="4" t="s">
        <v>1447</v>
      </c>
      <c r="M309" s="4" t="s">
        <v>1080</v>
      </c>
      <c r="N309" s="13">
        <v>0.22747000701731879</v>
      </c>
      <c r="O309" s="15">
        <v>1.144922279605664E-3</v>
      </c>
      <c r="P309" s="15">
        <v>4.9648966143647482E-3</v>
      </c>
    </row>
    <row r="310" spans="1:16" s="1" customFormat="1" ht="18" customHeight="1">
      <c r="A310" s="3" t="s">
        <v>3626</v>
      </c>
      <c r="B310" s="3" t="s">
        <v>3610</v>
      </c>
      <c r="C310" s="3" t="s">
        <v>4231</v>
      </c>
      <c r="D310" s="3"/>
      <c r="E310" s="2" t="s">
        <v>709</v>
      </c>
      <c r="F310" s="4" t="s">
        <v>2244</v>
      </c>
      <c r="G310" s="4" t="s">
        <v>3393</v>
      </c>
      <c r="H310" s="13">
        <v>0.27065521700028661</v>
      </c>
      <c r="I310" s="15">
        <v>6.2047774506269771E-5</v>
      </c>
      <c r="J310" s="15">
        <v>1.8755809362155809E-4</v>
      </c>
      <c r="K310" s="4"/>
      <c r="L310" s="4" t="s">
        <v>1557</v>
      </c>
      <c r="M310" s="4" t="s">
        <v>2867</v>
      </c>
      <c r="N310" s="13">
        <v>0.38837172715922602</v>
      </c>
      <c r="O310" s="15">
        <v>2.2381575309948299E-3</v>
      </c>
      <c r="P310" s="15">
        <v>8.5473670319473356E-3</v>
      </c>
    </row>
    <row r="311" spans="1:16" s="1" customFormat="1" ht="18" customHeight="1">
      <c r="A311" s="3" t="s">
        <v>3630</v>
      </c>
      <c r="B311" s="3" t="s">
        <v>3549</v>
      </c>
      <c r="C311" s="3" t="s">
        <v>4001</v>
      </c>
      <c r="D311" s="3"/>
      <c r="E311" s="2" t="s">
        <v>384</v>
      </c>
      <c r="F311" s="4" t="s">
        <v>2014</v>
      </c>
      <c r="G311" s="4" t="s">
        <v>1874</v>
      </c>
      <c r="H311" s="13">
        <v>0.16244725826440601</v>
      </c>
      <c r="I311" s="15">
        <v>6.4769007539929418E-5</v>
      </c>
      <c r="J311" s="15">
        <v>1.9514817856186519E-4</v>
      </c>
      <c r="K311" s="4"/>
      <c r="L311" s="4" t="s">
        <v>1280</v>
      </c>
      <c r="M311" s="4" t="s">
        <v>2655</v>
      </c>
      <c r="N311" s="13">
        <v>0.21439547295032829</v>
      </c>
      <c r="O311" s="15">
        <v>1.2258650865848941E-2</v>
      </c>
      <c r="P311" s="15">
        <v>3.2783942373221388E-2</v>
      </c>
    </row>
    <row r="312" spans="1:16" s="1" customFormat="1" ht="18" customHeight="1">
      <c r="A312" s="3" t="s">
        <v>3626</v>
      </c>
      <c r="B312" s="3" t="s">
        <v>3546</v>
      </c>
      <c r="C312" s="3"/>
      <c r="D312" s="3"/>
      <c r="E312" s="2" t="s">
        <v>869</v>
      </c>
      <c r="F312" s="4" t="s">
        <v>2347</v>
      </c>
      <c r="G312" s="4" t="s">
        <v>3472</v>
      </c>
      <c r="H312" s="13">
        <v>-0.84387052662331485</v>
      </c>
      <c r="I312" s="15">
        <v>6.5834471884484863E-5</v>
      </c>
      <c r="J312" s="15">
        <v>1.9771647219677009E-4</v>
      </c>
      <c r="K312" s="4"/>
      <c r="L312" s="4" t="s">
        <v>1679</v>
      </c>
      <c r="M312" s="4" t="s">
        <v>2967</v>
      </c>
      <c r="N312" s="13">
        <v>-1.2252959639752889</v>
      </c>
      <c r="O312" s="15">
        <v>1.9398875009891579E-5</v>
      </c>
      <c r="P312" s="15">
        <v>2.1031462530933111E-4</v>
      </c>
    </row>
    <row r="313" spans="1:16" s="1" customFormat="1" ht="18" customHeight="1">
      <c r="A313" s="3" t="s">
        <v>3626</v>
      </c>
      <c r="B313" s="3" t="s">
        <v>3618</v>
      </c>
      <c r="C313" s="3" t="s">
        <v>4227</v>
      </c>
      <c r="D313" s="3"/>
      <c r="E313" s="2" t="s">
        <v>702</v>
      </c>
      <c r="F313" s="4" t="s">
        <v>1833</v>
      </c>
      <c r="G313" s="4" t="s">
        <v>3389</v>
      </c>
      <c r="H313" s="13">
        <v>-0.23700457021618909</v>
      </c>
      <c r="I313" s="15">
        <v>6.6168655746404057E-5</v>
      </c>
      <c r="J313" s="15">
        <v>1.9807907268600959E-4</v>
      </c>
      <c r="K313" s="4"/>
      <c r="L313" s="4" t="s">
        <v>1551</v>
      </c>
      <c r="M313" s="4" t="s">
        <v>2862</v>
      </c>
      <c r="N313" s="13">
        <v>-0.19335910081728999</v>
      </c>
      <c r="O313" s="15">
        <v>2.6224384062873099E-2</v>
      </c>
      <c r="P313" s="15">
        <v>6.0688848903606582E-2</v>
      </c>
    </row>
    <row r="314" spans="1:16" s="1" customFormat="1" ht="18" customHeight="1">
      <c r="A314" s="3" t="s">
        <v>3626</v>
      </c>
      <c r="B314" s="3" t="s">
        <v>3605</v>
      </c>
      <c r="C314" s="3"/>
      <c r="D314" s="3"/>
      <c r="E314" s="2" t="s">
        <v>467</v>
      </c>
      <c r="F314" s="4" t="s">
        <v>2077</v>
      </c>
      <c r="G314" s="4" t="s">
        <v>1625</v>
      </c>
      <c r="H314" s="13">
        <v>-0.19656299154243601</v>
      </c>
      <c r="I314" s="15">
        <v>6.7001060967593161E-5</v>
      </c>
      <c r="J314" s="15">
        <v>1.999259954274163E-4</v>
      </c>
      <c r="K314" s="4"/>
      <c r="L314" s="4" t="s">
        <v>1063</v>
      </c>
      <c r="M314" s="4" t="s">
        <v>1607</v>
      </c>
      <c r="N314" s="13">
        <v>-0.17341077287562259</v>
      </c>
      <c r="O314" s="15">
        <v>5.8794472842292698E-3</v>
      </c>
      <c r="P314" s="15">
        <v>1.862159412888997E-2</v>
      </c>
    </row>
    <row r="315" spans="1:16" s="1" customFormat="1" ht="18" customHeight="1">
      <c r="A315" s="3" t="s">
        <v>3631</v>
      </c>
      <c r="B315" s="3" t="s">
        <v>3594</v>
      </c>
      <c r="C315" s="3"/>
      <c r="D315" s="3"/>
      <c r="E315" s="2" t="s">
        <v>932</v>
      </c>
      <c r="F315" s="4" t="s">
        <v>2399</v>
      </c>
      <c r="G315" s="4" t="s">
        <v>3514</v>
      </c>
      <c r="H315" s="13">
        <v>-0.15943319533279091</v>
      </c>
      <c r="I315" s="15">
        <v>6.7225500554917876E-5</v>
      </c>
      <c r="J315" s="15">
        <v>1.999527708812942E-4</v>
      </c>
      <c r="K315" s="4"/>
      <c r="L315" s="4" t="s">
        <v>1732</v>
      </c>
      <c r="M315" s="4" t="s">
        <v>3012</v>
      </c>
      <c r="N315" s="13">
        <v>-8.2721707040386019E-2</v>
      </c>
      <c r="O315" s="15">
        <v>1.513059896555881E-2</v>
      </c>
      <c r="P315" s="15">
        <v>3.900006616382503E-2</v>
      </c>
    </row>
    <row r="316" spans="1:16" s="1" customFormat="1" ht="18" customHeight="1">
      <c r="A316" s="3" t="s">
        <v>3626</v>
      </c>
      <c r="B316" s="3" t="s">
        <v>3540</v>
      </c>
      <c r="C316" s="3" t="s">
        <v>4093</v>
      </c>
      <c r="D316" s="3" t="s">
        <v>4619</v>
      </c>
      <c r="E316" s="2" t="s">
        <v>501</v>
      </c>
      <c r="F316" s="4" t="s">
        <v>2104</v>
      </c>
      <c r="G316" s="4" t="s">
        <v>3284</v>
      </c>
      <c r="H316" s="13">
        <v>0.22546754786879161</v>
      </c>
      <c r="I316" s="15">
        <v>6.7665192215932959E-5</v>
      </c>
      <c r="J316" s="15">
        <v>2.0061756669771821E-4</v>
      </c>
      <c r="K316" s="4"/>
      <c r="L316" s="4" t="s">
        <v>1388</v>
      </c>
      <c r="M316" s="4" t="s">
        <v>1006</v>
      </c>
      <c r="N316" s="13">
        <v>0.19499924107145999</v>
      </c>
      <c r="O316" s="15">
        <v>1.5401724620208929E-5</v>
      </c>
      <c r="P316" s="15">
        <v>1.7866000559442361E-4</v>
      </c>
    </row>
    <row r="317" spans="1:16" s="1" customFormat="1" ht="18" customHeight="1">
      <c r="A317" s="3" t="s">
        <v>3626</v>
      </c>
      <c r="B317" s="3" t="s">
        <v>3617</v>
      </c>
      <c r="C317" s="3" t="s">
        <v>4220</v>
      </c>
      <c r="D317" s="3"/>
      <c r="E317" s="2" t="s">
        <v>694</v>
      </c>
      <c r="F317" s="4" t="s">
        <v>2237</v>
      </c>
      <c r="G317" s="4" t="s">
        <v>2209</v>
      </c>
      <c r="H317" s="13">
        <v>0.14481635062923551</v>
      </c>
      <c r="I317" s="15">
        <v>6.8405172933671472E-5</v>
      </c>
      <c r="J317" s="15">
        <v>2.0216560663199721E-4</v>
      </c>
      <c r="K317" s="4"/>
      <c r="L317" s="4" t="s">
        <v>1447</v>
      </c>
      <c r="M317" s="4" t="s">
        <v>1964</v>
      </c>
      <c r="N317" s="13">
        <v>0.2333477792101174</v>
      </c>
      <c r="O317" s="15">
        <v>5.3364617906166336E-3</v>
      </c>
      <c r="P317" s="15">
        <v>1.7135766580249959E-2</v>
      </c>
    </row>
    <row r="318" spans="1:16" s="1" customFormat="1" ht="18" customHeight="1">
      <c r="A318" s="3" t="s">
        <v>3631</v>
      </c>
      <c r="B318" s="3" t="s">
        <v>3550</v>
      </c>
      <c r="C318" s="3" t="s">
        <v>3842</v>
      </c>
      <c r="D318" s="3" t="s">
        <v>4486</v>
      </c>
      <c r="E318" s="2" t="s">
        <v>218</v>
      </c>
      <c r="F318" s="4" t="s">
        <v>1886</v>
      </c>
      <c r="G318" s="4" t="s">
        <v>3115</v>
      </c>
      <c r="H318" s="13">
        <v>2.4987853906924711</v>
      </c>
      <c r="I318" s="15">
        <v>6.8727020621440747E-5</v>
      </c>
      <c r="J318" s="15">
        <v>2.0247198456094291E-4</v>
      </c>
      <c r="K318" s="4"/>
      <c r="L318" s="4" t="s">
        <v>1130</v>
      </c>
      <c r="M318" s="4" t="s">
        <v>2541</v>
      </c>
      <c r="N318" s="13">
        <v>2.809411789708443</v>
      </c>
      <c r="O318" s="15">
        <v>4.0700985510847387E-2</v>
      </c>
      <c r="P318" s="15">
        <v>8.66296205368495E-2</v>
      </c>
    </row>
    <row r="319" spans="1:16" s="1" customFormat="1" ht="18" customHeight="1">
      <c r="A319" s="3" t="s">
        <v>3626</v>
      </c>
      <c r="B319" s="3" t="s">
        <v>3551</v>
      </c>
      <c r="C319" s="3" t="s">
        <v>3923</v>
      </c>
      <c r="D319" s="3"/>
      <c r="E319" s="2" t="s">
        <v>301</v>
      </c>
      <c r="F319" s="4" t="s">
        <v>1951</v>
      </c>
      <c r="G319" s="4" t="s">
        <v>2302</v>
      </c>
      <c r="H319" s="13">
        <v>-0.19628948819093231</v>
      </c>
      <c r="I319" s="15">
        <v>6.9118601013301746E-5</v>
      </c>
      <c r="J319" s="15">
        <v>2.0298120803906341E-4</v>
      </c>
      <c r="K319" s="4"/>
      <c r="L319" s="4" t="s">
        <v>1205</v>
      </c>
      <c r="M319" s="4" t="s">
        <v>2600</v>
      </c>
      <c r="N319" s="13">
        <v>-0.63600030964297438</v>
      </c>
      <c r="O319" s="15">
        <v>1.139873796609938E-4</v>
      </c>
      <c r="P319" s="15">
        <v>7.7211889288614796E-4</v>
      </c>
    </row>
    <row r="320" spans="1:16" s="1" customFormat="1" ht="18" customHeight="1">
      <c r="A320" s="3" t="s">
        <v>3624</v>
      </c>
      <c r="B320" s="3" t="s">
        <v>3533</v>
      </c>
      <c r="C320" s="3" t="s">
        <v>3734</v>
      </c>
      <c r="D320" s="3" t="s">
        <v>4393</v>
      </c>
      <c r="E320" s="2" t="s">
        <v>107</v>
      </c>
      <c r="F320" s="4" t="s">
        <v>1095</v>
      </c>
      <c r="G320" s="4" t="s">
        <v>2849</v>
      </c>
      <c r="H320" s="13">
        <v>0.1868819524188626</v>
      </c>
      <c r="I320" s="15">
        <v>7.0926941827642126E-5</v>
      </c>
      <c r="J320" s="15">
        <v>2.0763470667524249E-4</v>
      </c>
      <c r="K320" s="4"/>
      <c r="L320" s="4" t="s">
        <v>1032</v>
      </c>
      <c r="M320" s="4" t="s">
        <v>2469</v>
      </c>
      <c r="N320" s="13">
        <v>0.1001787069930193</v>
      </c>
      <c r="O320" s="15">
        <v>3.4281498992437057E-2</v>
      </c>
      <c r="P320" s="15">
        <v>7.5926565787545572E-2</v>
      </c>
    </row>
    <row r="321" spans="1:16" s="1" customFormat="1" ht="18" customHeight="1">
      <c r="A321" s="3" t="s">
        <v>3626</v>
      </c>
      <c r="B321" s="3" t="s">
        <v>3609</v>
      </c>
      <c r="C321" s="3"/>
      <c r="D321" s="3"/>
      <c r="E321" s="2" t="s">
        <v>538</v>
      </c>
      <c r="F321" s="4" t="s">
        <v>2129</v>
      </c>
      <c r="G321" s="4" t="s">
        <v>3305</v>
      </c>
      <c r="H321" s="13">
        <v>0.22359130920361839</v>
      </c>
      <c r="I321" s="15">
        <v>7.4630499485818966E-5</v>
      </c>
      <c r="J321" s="15">
        <v>2.1778963371962259E-4</v>
      </c>
      <c r="K321" s="4"/>
      <c r="L321" s="4" t="s">
        <v>1419</v>
      </c>
      <c r="M321" s="4" t="s">
        <v>2757</v>
      </c>
      <c r="N321" s="13">
        <v>0.32561214982130732</v>
      </c>
      <c r="O321" s="15">
        <v>1.158086916552988E-2</v>
      </c>
      <c r="P321" s="15">
        <v>3.1516265646955213E-2</v>
      </c>
    </row>
    <row r="322" spans="1:16" s="1" customFormat="1" ht="18" customHeight="1">
      <c r="A322" s="3" t="s">
        <v>3626</v>
      </c>
      <c r="B322" s="3" t="s">
        <v>3581</v>
      </c>
      <c r="C322" s="3"/>
      <c r="D322" s="3"/>
      <c r="E322" s="2" t="s">
        <v>784</v>
      </c>
      <c r="F322" s="4" t="s">
        <v>1757</v>
      </c>
      <c r="G322" s="4" t="s">
        <v>1030</v>
      </c>
      <c r="H322" s="13">
        <v>-0.1061957352125642</v>
      </c>
      <c r="I322" s="15">
        <v>7.4990597954593106E-5</v>
      </c>
      <c r="J322" s="15">
        <v>2.181544667769981E-4</v>
      </c>
      <c r="K322" s="4"/>
      <c r="L322" s="4" t="s">
        <v>1612</v>
      </c>
      <c r="M322" s="4" t="s">
        <v>1236</v>
      </c>
      <c r="N322" s="13">
        <v>-9.7952982791245563E-2</v>
      </c>
      <c r="O322" s="15">
        <v>4.1676742021434433E-2</v>
      </c>
      <c r="P322" s="15">
        <v>8.8100265594285077E-2</v>
      </c>
    </row>
    <row r="323" spans="1:16" s="1" customFormat="1" ht="18" customHeight="1">
      <c r="A323" s="3" t="s">
        <v>3626</v>
      </c>
      <c r="B323" s="3" t="s">
        <v>3577</v>
      </c>
      <c r="C323" s="3" t="s">
        <v>3813</v>
      </c>
      <c r="D323" s="3"/>
      <c r="E323" s="2" t="s">
        <v>189</v>
      </c>
      <c r="F323" s="4" t="s">
        <v>1860</v>
      </c>
      <c r="G323" s="4" t="s">
        <v>1609</v>
      </c>
      <c r="H323" s="13">
        <v>-0.19492324080491091</v>
      </c>
      <c r="I323" s="15">
        <v>7.658159169373946E-5</v>
      </c>
      <c r="J323" s="15">
        <v>2.2208661591184439E-4</v>
      </c>
      <c r="K323" s="4"/>
      <c r="L323" s="4" t="s">
        <v>1104</v>
      </c>
      <c r="M323" s="4" t="s">
        <v>2520</v>
      </c>
      <c r="N323" s="13">
        <v>-1.6057617982540011E-2</v>
      </c>
      <c r="O323" s="15">
        <v>0.78355787111764752</v>
      </c>
      <c r="P323" s="15">
        <v>0.83579506252549074</v>
      </c>
    </row>
    <row r="324" spans="1:16" s="1" customFormat="1" ht="18" customHeight="1">
      <c r="A324" s="3" t="s">
        <v>3626</v>
      </c>
      <c r="B324" s="3" t="s">
        <v>3598</v>
      </c>
      <c r="C324" s="3"/>
      <c r="D324" s="3"/>
      <c r="E324" s="2" t="s">
        <v>740</v>
      </c>
      <c r="F324" s="4" t="s">
        <v>1915</v>
      </c>
      <c r="G324" s="4" t="s">
        <v>1906</v>
      </c>
      <c r="H324" s="13">
        <v>-0.24148381434965979</v>
      </c>
      <c r="I324" s="15">
        <v>7.6942881620464739E-5</v>
      </c>
      <c r="J324" s="15">
        <v>2.224392340928077E-4</v>
      </c>
      <c r="K324" s="4"/>
      <c r="L324" s="4" t="s">
        <v>1582</v>
      </c>
      <c r="M324" s="4" t="s">
        <v>2882</v>
      </c>
      <c r="N324" s="13">
        <v>-0.31278495303021142</v>
      </c>
      <c r="O324" s="15">
        <v>3.0729097566518002E-3</v>
      </c>
      <c r="P324" s="15">
        <v>1.0760982091218381E-2</v>
      </c>
    </row>
    <row r="325" spans="1:16" s="1" customFormat="1" ht="18" customHeight="1">
      <c r="A325" s="3" t="s">
        <v>3627</v>
      </c>
      <c r="B325" s="3" t="s">
        <v>3519</v>
      </c>
      <c r="C325" s="3" t="s">
        <v>3668</v>
      </c>
      <c r="D325" s="3" t="s">
        <v>4327</v>
      </c>
      <c r="E325" s="2" t="s">
        <v>41</v>
      </c>
      <c r="F325" s="4" t="s">
        <v>1763</v>
      </c>
      <c r="G325" s="4" t="s">
        <v>1964</v>
      </c>
      <c r="H325" s="13">
        <v>0.14987827656975061</v>
      </c>
      <c r="I325" s="15">
        <v>8.2399735988177272E-5</v>
      </c>
      <c r="J325" s="15">
        <v>2.3747501551872209E-4</v>
      </c>
      <c r="K325" s="4"/>
      <c r="L325" s="4" t="s">
        <v>969</v>
      </c>
      <c r="M325" s="4" t="s">
        <v>2424</v>
      </c>
      <c r="N325" s="13">
        <v>0.16922605617730979</v>
      </c>
      <c r="O325" s="15">
        <v>7.1540624839235373E-2</v>
      </c>
      <c r="P325" s="15">
        <v>0.13331265030283221</v>
      </c>
    </row>
    <row r="326" spans="1:16" s="1" customFormat="1" ht="18" customHeight="1">
      <c r="A326" s="3" t="s">
        <v>3626</v>
      </c>
      <c r="B326" s="3" t="s">
        <v>3586</v>
      </c>
      <c r="C326" s="3" t="s">
        <v>4012</v>
      </c>
      <c r="D326" s="3"/>
      <c r="E326" s="2" t="s">
        <v>396</v>
      </c>
      <c r="F326" s="4" t="s">
        <v>1549</v>
      </c>
      <c r="G326" s="4" t="s">
        <v>2916</v>
      </c>
      <c r="H326" s="13">
        <v>0.2384523912287293</v>
      </c>
      <c r="I326" s="15">
        <v>8.3367253503097965E-5</v>
      </c>
      <c r="J326" s="15">
        <v>2.3951953947639289E-4</v>
      </c>
      <c r="K326" s="4"/>
      <c r="L326" s="4" t="s">
        <v>1291</v>
      </c>
      <c r="M326" s="4" t="s">
        <v>2661</v>
      </c>
      <c r="N326" s="13">
        <v>0.23191270390392241</v>
      </c>
      <c r="O326" s="15">
        <v>3.9332314627027368E-2</v>
      </c>
      <c r="P326" s="15">
        <v>8.4334639365647099E-2</v>
      </c>
    </row>
    <row r="327" spans="1:16" s="1" customFormat="1" ht="18" customHeight="1">
      <c r="A327" s="3" t="s">
        <v>3631</v>
      </c>
      <c r="B327" s="3" t="s">
        <v>3582</v>
      </c>
      <c r="C327" s="3"/>
      <c r="D327" s="3"/>
      <c r="E327" s="2" t="s">
        <v>865</v>
      </c>
      <c r="F327" s="4" t="s">
        <v>2343</v>
      </c>
      <c r="G327" s="4" t="s">
        <v>3469</v>
      </c>
      <c r="H327" s="13">
        <v>1.0849686145385491</v>
      </c>
      <c r="I327" s="15">
        <v>8.6724386892467233E-5</v>
      </c>
      <c r="J327" s="15">
        <v>2.4839577480311598E-4</v>
      </c>
      <c r="K327" s="4"/>
      <c r="L327" s="4" t="s">
        <v>1675</v>
      </c>
      <c r="M327" s="4" t="s">
        <v>2963</v>
      </c>
      <c r="N327" s="13">
        <v>1.6186538154117061</v>
      </c>
      <c r="O327" s="15">
        <v>6.9454355628204298E-3</v>
      </c>
      <c r="P327" s="15">
        <v>2.1271829050486329E-2</v>
      </c>
    </row>
    <row r="328" spans="1:16" s="1" customFormat="1" ht="18" customHeight="1">
      <c r="A328" s="3" t="s">
        <v>3626</v>
      </c>
      <c r="B328" s="3" t="s">
        <v>3558</v>
      </c>
      <c r="C328" s="3" t="s">
        <v>3774</v>
      </c>
      <c r="D328" s="3" t="s">
        <v>4431</v>
      </c>
      <c r="E328" s="2" t="s">
        <v>149</v>
      </c>
      <c r="F328" s="4" t="s">
        <v>1833</v>
      </c>
      <c r="G328" s="4" t="s">
        <v>2901</v>
      </c>
      <c r="H328" s="13">
        <v>-0.25240147565508902</v>
      </c>
      <c r="I328" s="15">
        <v>9.0695400119514749E-5</v>
      </c>
      <c r="J328" s="15">
        <v>2.5866967228165228E-4</v>
      </c>
      <c r="K328" s="4"/>
      <c r="L328" s="4" t="s">
        <v>1069</v>
      </c>
      <c r="M328" s="4" t="s">
        <v>2242</v>
      </c>
      <c r="N328" s="13">
        <v>4.0480785898053609E-2</v>
      </c>
      <c r="O328" s="15">
        <v>0.780982058056366</v>
      </c>
      <c r="P328" s="15">
        <v>0.83575065563654538</v>
      </c>
    </row>
    <row r="329" spans="1:16" s="1" customFormat="1" ht="18" customHeight="1">
      <c r="A329" s="3" t="s">
        <v>3626</v>
      </c>
      <c r="B329" s="3" t="s">
        <v>3581</v>
      </c>
      <c r="C329" s="3"/>
      <c r="D329" s="3"/>
      <c r="E329" s="2" t="s">
        <v>783</v>
      </c>
      <c r="F329" s="4" t="s">
        <v>2289</v>
      </c>
      <c r="G329" s="4" t="s">
        <v>1845</v>
      </c>
      <c r="H329" s="13">
        <v>-0.100737273436327</v>
      </c>
      <c r="I329" s="15">
        <v>9.0868871943770101E-5</v>
      </c>
      <c r="J329" s="15">
        <v>2.5866967228165228E-4</v>
      </c>
      <c r="K329" s="4"/>
      <c r="L329" s="4" t="s">
        <v>1220</v>
      </c>
      <c r="M329" s="4" t="s">
        <v>1478</v>
      </c>
      <c r="N329" s="13">
        <v>-6.4863522153377609E-2</v>
      </c>
      <c r="O329" s="15">
        <v>0.1020918864553223</v>
      </c>
      <c r="P329" s="15">
        <v>0.17479939230726771</v>
      </c>
    </row>
    <row r="330" spans="1:16" s="1" customFormat="1" ht="18" customHeight="1">
      <c r="A330" s="3" t="s">
        <v>3626</v>
      </c>
      <c r="B330" s="3" t="s">
        <v>3614</v>
      </c>
      <c r="C330" s="3" t="s">
        <v>4272</v>
      </c>
      <c r="D330" s="3"/>
      <c r="E330" s="2" t="s">
        <v>820</v>
      </c>
      <c r="F330" s="4" t="s">
        <v>2313</v>
      </c>
      <c r="G330" s="4" t="s">
        <v>3444</v>
      </c>
      <c r="H330" s="13">
        <v>0.33209910689715771</v>
      </c>
      <c r="I330" s="15">
        <v>9.4264350007646581E-5</v>
      </c>
      <c r="J330" s="15">
        <v>2.6751473029692981E-4</v>
      </c>
      <c r="K330" s="4"/>
      <c r="L330" s="4" t="s">
        <v>1639</v>
      </c>
      <c r="M330" s="4" t="s">
        <v>2244</v>
      </c>
      <c r="N330" s="13">
        <v>-0.21441412945024399</v>
      </c>
      <c r="O330" s="15">
        <v>8.0126354955004503E-2</v>
      </c>
      <c r="P330" s="15">
        <v>0.14551322387131929</v>
      </c>
    </row>
    <row r="331" spans="1:16" s="1" customFormat="1" ht="18" customHeight="1">
      <c r="A331" s="3" t="s">
        <v>3629</v>
      </c>
      <c r="B331" s="3" t="s">
        <v>3529</v>
      </c>
      <c r="C331" s="3" t="s">
        <v>3762</v>
      </c>
      <c r="D331" s="3" t="s">
        <v>4420</v>
      </c>
      <c r="E331" s="2" t="s">
        <v>136</v>
      </c>
      <c r="F331" s="4" t="s">
        <v>1825</v>
      </c>
      <c r="G331" s="4" t="s">
        <v>1103</v>
      </c>
      <c r="H331" s="13">
        <v>-0.13777226358121811</v>
      </c>
      <c r="I331" s="15">
        <v>9.6147111733688897E-5</v>
      </c>
      <c r="J331" s="15">
        <v>2.7202597466116863E-4</v>
      </c>
      <c r="K331" s="4"/>
      <c r="L331" s="4" t="s">
        <v>1059</v>
      </c>
      <c r="M331" s="4" t="s">
        <v>1073</v>
      </c>
      <c r="N331" s="13">
        <v>-0.16305308746556099</v>
      </c>
      <c r="O331" s="15">
        <v>6.3179062799054069E-3</v>
      </c>
      <c r="P331" s="15">
        <v>1.9699021569943562E-2</v>
      </c>
    </row>
    <row r="332" spans="1:16" s="1" customFormat="1" ht="18" customHeight="1">
      <c r="A332" s="3" t="s">
        <v>3626</v>
      </c>
      <c r="B332" s="3" t="s">
        <v>3551</v>
      </c>
      <c r="C332" s="3" t="s">
        <v>4028</v>
      </c>
      <c r="D332" s="3" t="s">
        <v>4587</v>
      </c>
      <c r="E332" s="2" t="s">
        <v>413</v>
      </c>
      <c r="F332" s="4" t="s">
        <v>2034</v>
      </c>
      <c r="G332" s="4" t="s">
        <v>3232</v>
      </c>
      <c r="H332" s="13">
        <v>-0.42321780007744642</v>
      </c>
      <c r="I332" s="15">
        <v>9.7631338735774118E-5</v>
      </c>
      <c r="J332" s="15">
        <v>2.7538566062856651E-4</v>
      </c>
      <c r="K332" s="4"/>
      <c r="L332" s="4" t="s">
        <v>1308</v>
      </c>
      <c r="M332" s="4" t="s">
        <v>1507</v>
      </c>
      <c r="N332" s="13">
        <v>-0.40645530653694478</v>
      </c>
      <c r="O332" s="15">
        <v>2.3184481879925311E-3</v>
      </c>
      <c r="P332" s="15">
        <v>8.7460159286872705E-3</v>
      </c>
    </row>
    <row r="333" spans="1:16" s="1" customFormat="1" ht="18" customHeight="1">
      <c r="A333" s="3" t="s">
        <v>3626</v>
      </c>
      <c r="B333" s="3" t="s">
        <v>3605</v>
      </c>
      <c r="C333" s="3"/>
      <c r="D333" s="3"/>
      <c r="E333" s="2" t="s">
        <v>604</v>
      </c>
      <c r="F333" s="4" t="s">
        <v>2175</v>
      </c>
      <c r="G333" s="4" t="s">
        <v>1391</v>
      </c>
      <c r="H333" s="13">
        <v>0.38068477599955097</v>
      </c>
      <c r="I333" s="15">
        <v>9.8093163467567889E-5</v>
      </c>
      <c r="J333" s="15">
        <v>2.758498657512212E-4</v>
      </c>
      <c r="K333" s="4"/>
      <c r="L333" s="4" t="s">
        <v>1478</v>
      </c>
      <c r="M333" s="4" t="s">
        <v>2802</v>
      </c>
      <c r="N333" s="13">
        <v>0.32321720683214261</v>
      </c>
      <c r="O333" s="15">
        <v>1.057821828607047E-4</v>
      </c>
      <c r="P333" s="15">
        <v>7.3661576682630659E-4</v>
      </c>
    </row>
    <row r="334" spans="1:16" s="1" customFormat="1" ht="18" customHeight="1">
      <c r="A334" s="3" t="s">
        <v>3626</v>
      </c>
      <c r="B334" s="3" t="s">
        <v>3525</v>
      </c>
      <c r="C334" s="3" t="s">
        <v>3816</v>
      </c>
      <c r="D334" s="3" t="s">
        <v>4462</v>
      </c>
      <c r="E334" s="2" t="s">
        <v>192</v>
      </c>
      <c r="F334" s="4" t="s">
        <v>1863</v>
      </c>
      <c r="G334" s="4" t="s">
        <v>3100</v>
      </c>
      <c r="H334" s="13">
        <v>-0.91502355318307493</v>
      </c>
      <c r="I334" s="15">
        <v>1.0076605389174871E-4</v>
      </c>
      <c r="J334" s="15">
        <v>2.8251026589589962E-4</v>
      </c>
      <c r="K334" s="4"/>
      <c r="L334" s="4" t="s">
        <v>1107</v>
      </c>
      <c r="M334" s="4" t="s">
        <v>2522</v>
      </c>
      <c r="N334" s="13">
        <v>-1.110583494906507</v>
      </c>
      <c r="O334" s="15">
        <v>1.6845874712407001E-3</v>
      </c>
      <c r="P334" s="15">
        <v>6.886771688596343E-3</v>
      </c>
    </row>
    <row r="335" spans="1:16" s="1" customFormat="1" ht="18" customHeight="1">
      <c r="A335" s="3" t="s">
        <v>3626</v>
      </c>
      <c r="B335" s="3" t="s">
        <v>3610</v>
      </c>
      <c r="C335" s="3" t="s">
        <v>4256</v>
      </c>
      <c r="D335" s="3"/>
      <c r="E335" s="2" t="s">
        <v>750</v>
      </c>
      <c r="F335" s="4" t="s">
        <v>2021</v>
      </c>
      <c r="G335" s="4" t="s">
        <v>3417</v>
      </c>
      <c r="H335" s="13">
        <v>0.34308528279198253</v>
      </c>
      <c r="I335" s="15">
        <v>1.065184211494261E-4</v>
      </c>
      <c r="J335" s="15">
        <v>2.9773823742972099E-4</v>
      </c>
      <c r="K335" s="4"/>
      <c r="L335" s="4" t="s">
        <v>1588</v>
      </c>
      <c r="M335" s="4" t="s">
        <v>2888</v>
      </c>
      <c r="N335" s="13">
        <v>0.44358623725632912</v>
      </c>
      <c r="O335" s="15">
        <v>4.5525206321311833E-3</v>
      </c>
      <c r="P335" s="15">
        <v>1.4823646128483289E-2</v>
      </c>
    </row>
    <row r="336" spans="1:16" s="1" customFormat="1" ht="18" customHeight="1">
      <c r="A336" s="3" t="s">
        <v>3627</v>
      </c>
      <c r="B336" s="3" t="s">
        <v>3519</v>
      </c>
      <c r="C336" s="3" t="s">
        <v>3700</v>
      </c>
      <c r="D336" s="3" t="s">
        <v>4359</v>
      </c>
      <c r="E336" s="2" t="s">
        <v>73</v>
      </c>
      <c r="F336" s="4" t="s">
        <v>1550</v>
      </c>
      <c r="G336" s="4" t="s">
        <v>985</v>
      </c>
      <c r="H336" s="13">
        <v>0.1302059218256762</v>
      </c>
      <c r="I336" s="15">
        <v>1.072888715586715E-4</v>
      </c>
      <c r="J336" s="15">
        <v>2.9899120962897051E-4</v>
      </c>
      <c r="K336" s="4"/>
      <c r="L336" s="4" t="s">
        <v>1001</v>
      </c>
      <c r="M336" s="4" t="s">
        <v>2223</v>
      </c>
      <c r="N336" s="13">
        <v>8.6692062273998338E-2</v>
      </c>
      <c r="O336" s="15">
        <v>0.25515975681996039</v>
      </c>
      <c r="P336" s="15">
        <v>0.34821802107194588</v>
      </c>
    </row>
    <row r="337" spans="1:16" s="1" customFormat="1" ht="18" customHeight="1">
      <c r="A337" s="3" t="s">
        <v>3627</v>
      </c>
      <c r="B337" s="3" t="s">
        <v>3519</v>
      </c>
      <c r="C337" s="3" t="s">
        <v>4064</v>
      </c>
      <c r="D337" s="3"/>
      <c r="E337" s="2" t="s">
        <v>455</v>
      </c>
      <c r="F337" s="4" t="s">
        <v>2068</v>
      </c>
      <c r="G337" s="4" t="s">
        <v>2069</v>
      </c>
      <c r="H337" s="13">
        <v>-0.12829037321193471</v>
      </c>
      <c r="I337" s="15">
        <v>1.087587558301309E-4</v>
      </c>
      <c r="J337" s="15">
        <v>3.0218001619868712E-4</v>
      </c>
      <c r="K337" s="4"/>
      <c r="L337" s="4" t="s">
        <v>1006</v>
      </c>
      <c r="M337" s="4" t="s">
        <v>1265</v>
      </c>
      <c r="N337" s="13">
        <v>9.2903043580130365E-2</v>
      </c>
      <c r="O337" s="15">
        <v>1.9073957531901321E-2</v>
      </c>
      <c r="P337" s="15">
        <v>4.6739239746406813E-2</v>
      </c>
    </row>
    <row r="338" spans="1:16" s="1" customFormat="1" ht="18" customHeight="1">
      <c r="A338" s="3" t="s">
        <v>3624</v>
      </c>
      <c r="B338" s="3" t="s">
        <v>3521</v>
      </c>
      <c r="C338" s="3" t="s">
        <v>4007</v>
      </c>
      <c r="D338" s="3"/>
      <c r="E338" s="2" t="s">
        <v>391</v>
      </c>
      <c r="F338" s="4" t="s">
        <v>2021</v>
      </c>
      <c r="G338" s="4" t="s">
        <v>3224</v>
      </c>
      <c r="H338" s="13">
        <v>0.3189496551796876</v>
      </c>
      <c r="I338" s="15">
        <v>1.1001926464653351E-4</v>
      </c>
      <c r="J338" s="15">
        <v>3.0476978385666608E-4</v>
      </c>
      <c r="K338" s="4"/>
      <c r="L338" s="4" t="s">
        <v>1287</v>
      </c>
      <c r="M338" s="4" t="s">
        <v>1348</v>
      </c>
      <c r="N338" s="13">
        <v>0.28278533324149152</v>
      </c>
      <c r="O338" s="15">
        <v>5.6039250342446634E-4</v>
      </c>
      <c r="P338" s="15">
        <v>2.9215968717859822E-3</v>
      </c>
    </row>
    <row r="339" spans="1:16" s="1" customFormat="1" ht="18" customHeight="1">
      <c r="A339" s="3" t="s">
        <v>3626</v>
      </c>
      <c r="B339" s="3" t="s">
        <v>3558</v>
      </c>
      <c r="C339" s="3" t="s">
        <v>3951</v>
      </c>
      <c r="D339" s="3"/>
      <c r="E339" s="2" t="s">
        <v>329</v>
      </c>
      <c r="F339" s="4" t="s">
        <v>1973</v>
      </c>
      <c r="G339" s="4" t="s">
        <v>3187</v>
      </c>
      <c r="H339" s="13">
        <v>-0.38607503118596298</v>
      </c>
      <c r="I339" s="15">
        <v>1.10635609111122E-4</v>
      </c>
      <c r="J339" s="15">
        <v>3.0556501564024159E-4</v>
      </c>
      <c r="K339" s="4"/>
      <c r="L339" s="4" t="s">
        <v>1232</v>
      </c>
      <c r="M339" s="4" t="s">
        <v>2617</v>
      </c>
      <c r="N339" s="13">
        <v>-0.48702745927970997</v>
      </c>
      <c r="O339" s="15">
        <v>8.2233556175586753E-2</v>
      </c>
      <c r="P339" s="15">
        <v>0.14760684744863539</v>
      </c>
    </row>
    <row r="340" spans="1:16" s="1" customFormat="1" ht="18" customHeight="1">
      <c r="A340" s="3" t="s">
        <v>3626</v>
      </c>
      <c r="B340" s="3" t="s">
        <v>3580</v>
      </c>
      <c r="C340" s="3" t="s">
        <v>4201</v>
      </c>
      <c r="D340" s="3" t="s">
        <v>4580</v>
      </c>
      <c r="E340" s="2" t="s">
        <v>670</v>
      </c>
      <c r="F340" s="4" t="s">
        <v>996</v>
      </c>
      <c r="G340" s="4" t="s">
        <v>3026</v>
      </c>
      <c r="H340" s="13">
        <v>7.3038533977896225E-2</v>
      </c>
      <c r="I340" s="15">
        <v>1.207882292527809E-4</v>
      </c>
      <c r="J340" s="15">
        <v>3.3261565800172318E-4</v>
      </c>
      <c r="K340" s="4"/>
      <c r="L340" s="4" t="s">
        <v>1518</v>
      </c>
      <c r="M340" s="4" t="s">
        <v>2503</v>
      </c>
      <c r="N340" s="13">
        <v>0.12660959143505851</v>
      </c>
      <c r="O340" s="15">
        <v>7.1163067688159976E-6</v>
      </c>
      <c r="P340" s="15">
        <v>9.5709169296539801E-5</v>
      </c>
    </row>
    <row r="341" spans="1:16" s="1" customFormat="1" ht="18" customHeight="1">
      <c r="A341" s="3" t="s">
        <v>3626</v>
      </c>
      <c r="B341" s="3" t="s">
        <v>3610</v>
      </c>
      <c r="C341" s="3" t="s">
        <v>4260</v>
      </c>
      <c r="D341" s="3"/>
      <c r="E341" s="2" t="s">
        <v>756</v>
      </c>
      <c r="F341" s="4" t="s">
        <v>2273</v>
      </c>
      <c r="G341" s="4" t="s">
        <v>3420</v>
      </c>
      <c r="H341" s="13">
        <v>0.37671224368539891</v>
      </c>
      <c r="I341" s="15">
        <v>1.2175750744491791E-4</v>
      </c>
      <c r="J341" s="15">
        <v>3.3429280150557348E-4</v>
      </c>
      <c r="K341" s="4"/>
      <c r="L341" s="4" t="s">
        <v>1592</v>
      </c>
      <c r="M341" s="4" t="s">
        <v>2893</v>
      </c>
      <c r="N341" s="13">
        <v>0.32765489909369788</v>
      </c>
      <c r="O341" s="15">
        <v>2.7690059551671801E-2</v>
      </c>
      <c r="P341" s="15">
        <v>6.3234322385846226E-2</v>
      </c>
    </row>
    <row r="342" spans="1:16" s="1" customFormat="1" ht="18" customHeight="1">
      <c r="A342" s="3" t="s">
        <v>3626</v>
      </c>
      <c r="B342" s="3" t="s">
        <v>3609</v>
      </c>
      <c r="C342" s="3"/>
      <c r="D342" s="3"/>
      <c r="E342" s="2" t="s">
        <v>598</v>
      </c>
      <c r="F342" s="4" t="s">
        <v>1568</v>
      </c>
      <c r="G342" s="4" t="s">
        <v>3338</v>
      </c>
      <c r="H342" s="13">
        <v>0.22591031260710789</v>
      </c>
      <c r="I342" s="15">
        <v>1.5221714714695151E-4</v>
      </c>
      <c r="J342" s="15">
        <v>4.1546327221285569E-4</v>
      </c>
      <c r="K342" s="4"/>
      <c r="L342" s="4" t="s">
        <v>1473</v>
      </c>
      <c r="M342" s="4" t="s">
        <v>2797</v>
      </c>
      <c r="N342" s="13">
        <v>0.39294741353740642</v>
      </c>
      <c r="O342" s="15">
        <v>1.0279932490195751E-2</v>
      </c>
      <c r="P342" s="15">
        <v>2.8476947316124331E-2</v>
      </c>
    </row>
    <row r="343" spans="1:16" s="1" customFormat="1" ht="18" customHeight="1">
      <c r="A343" s="3" t="s">
        <v>3626</v>
      </c>
      <c r="B343" s="3" t="s">
        <v>3617</v>
      </c>
      <c r="C343" s="3" t="s">
        <v>4225</v>
      </c>
      <c r="D343" s="3"/>
      <c r="E343" s="2" t="s">
        <v>699</v>
      </c>
      <c r="F343" s="4" t="s">
        <v>971</v>
      </c>
      <c r="G343" s="4" t="s">
        <v>1480</v>
      </c>
      <c r="H343" s="13">
        <v>0.11034318917756709</v>
      </c>
      <c r="I343" s="15">
        <v>1.517729176141793E-4</v>
      </c>
      <c r="J343" s="15">
        <v>4.1546327221285569E-4</v>
      </c>
      <c r="K343" s="4"/>
      <c r="L343" s="4" t="s">
        <v>1290</v>
      </c>
      <c r="M343" s="4" t="s">
        <v>1596</v>
      </c>
      <c r="N343" s="13">
        <v>0.1573845585736503</v>
      </c>
      <c r="O343" s="15">
        <v>6.7797749242655596E-3</v>
      </c>
      <c r="P343" s="15">
        <v>2.0833215661319342E-2</v>
      </c>
    </row>
    <row r="344" spans="1:16" s="1" customFormat="1" ht="18" customHeight="1">
      <c r="A344" s="3" t="s">
        <v>3624</v>
      </c>
      <c r="B344" s="3" t="s">
        <v>3527</v>
      </c>
      <c r="C344" s="3" t="s">
        <v>3663</v>
      </c>
      <c r="D344" s="3" t="s">
        <v>4322</v>
      </c>
      <c r="E344" s="2" t="s">
        <v>36</v>
      </c>
      <c r="F344" s="4" t="s">
        <v>1758</v>
      </c>
      <c r="G344" s="4" t="s">
        <v>1398</v>
      </c>
      <c r="H344" s="13">
        <v>-0.20480365595760139</v>
      </c>
      <c r="I344" s="15">
        <v>1.5269019421677551E-4</v>
      </c>
      <c r="J344" s="15">
        <v>4.1553225874829241E-4</v>
      </c>
      <c r="K344" s="4"/>
      <c r="L344" s="4" t="s">
        <v>964</v>
      </c>
      <c r="M344" s="4" t="s">
        <v>2420</v>
      </c>
      <c r="N344" s="13">
        <v>-7.1266265967263737E-2</v>
      </c>
      <c r="O344" s="15">
        <v>0.38009822100394891</v>
      </c>
      <c r="P344" s="15">
        <v>0.48123353724320811</v>
      </c>
    </row>
    <row r="345" spans="1:16" s="1" customFormat="1" ht="18" customHeight="1">
      <c r="A345" s="3" t="s">
        <v>3626</v>
      </c>
      <c r="B345" s="3" t="s">
        <v>3573</v>
      </c>
      <c r="C345" s="3"/>
      <c r="D345" s="3"/>
      <c r="E345" s="2" t="s">
        <v>766</v>
      </c>
      <c r="F345" s="4" t="s">
        <v>2278</v>
      </c>
      <c r="G345" s="4" t="s">
        <v>3423</v>
      </c>
      <c r="H345" s="13">
        <v>0.69043160354924071</v>
      </c>
      <c r="I345" s="15">
        <v>1.6650966943868861E-4</v>
      </c>
      <c r="J345" s="15">
        <v>4.5181571122544762E-4</v>
      </c>
      <c r="K345" s="4"/>
      <c r="L345" s="4" t="s">
        <v>1598</v>
      </c>
      <c r="M345" s="4" t="s">
        <v>2900</v>
      </c>
      <c r="N345" s="13">
        <v>-4.0713923747327248E-2</v>
      </c>
      <c r="O345" s="15">
        <v>0.54174116541418171</v>
      </c>
      <c r="P345" s="15">
        <v>0.63961297901318148</v>
      </c>
    </row>
    <row r="346" spans="1:16" s="1" customFormat="1" ht="18" customHeight="1">
      <c r="A346" s="3" t="s">
        <v>3626</v>
      </c>
      <c r="B346" s="3" t="s">
        <v>3577</v>
      </c>
      <c r="C346" s="3"/>
      <c r="D346" s="3"/>
      <c r="E346" s="2" t="s">
        <v>774</v>
      </c>
      <c r="F346" s="4" t="s">
        <v>1454</v>
      </c>
      <c r="G346" s="4" t="s">
        <v>944</v>
      </c>
      <c r="H346" s="13">
        <v>-0.2295033039841492</v>
      </c>
      <c r="I346" s="15">
        <v>1.680002073771336E-4</v>
      </c>
      <c r="J346" s="15">
        <v>4.5453117331189499E-4</v>
      </c>
      <c r="K346" s="4"/>
      <c r="L346" s="4" t="s">
        <v>1604</v>
      </c>
      <c r="M346" s="4" t="s">
        <v>1844</v>
      </c>
      <c r="N346" s="13">
        <v>-7.7036639317979549E-2</v>
      </c>
      <c r="O346" s="15">
        <v>0.76936094015799461</v>
      </c>
      <c r="P346" s="15">
        <v>0.82641224863234353</v>
      </c>
    </row>
    <row r="347" spans="1:16" s="1" customFormat="1" ht="18" customHeight="1">
      <c r="A347" s="3" t="s">
        <v>3626</v>
      </c>
      <c r="B347" s="3" t="s">
        <v>3598</v>
      </c>
      <c r="C347" s="3" t="s">
        <v>4269</v>
      </c>
      <c r="D347" s="3"/>
      <c r="E347" s="2" t="s">
        <v>804</v>
      </c>
      <c r="F347" s="4" t="s">
        <v>2301</v>
      </c>
      <c r="G347" s="4" t="s">
        <v>2856</v>
      </c>
      <c r="H347" s="13">
        <v>-0.29221228469364829</v>
      </c>
      <c r="I347" s="15">
        <v>1.734655632250456E-4</v>
      </c>
      <c r="J347" s="15">
        <v>4.6795361242105328E-4</v>
      </c>
      <c r="K347" s="4"/>
      <c r="L347" s="4" t="s">
        <v>1252</v>
      </c>
      <c r="M347" s="4" t="s">
        <v>2917</v>
      </c>
      <c r="N347" s="13">
        <v>-0.39117467854310101</v>
      </c>
      <c r="O347" s="15">
        <v>2.1386658328101842E-3</v>
      </c>
      <c r="P347" s="15">
        <v>8.2695078868660447E-3</v>
      </c>
    </row>
    <row r="348" spans="1:16" s="1" customFormat="1" ht="18" customHeight="1">
      <c r="A348" s="3" t="s">
        <v>3631</v>
      </c>
      <c r="B348" s="3" t="s">
        <v>3594</v>
      </c>
      <c r="C348" s="3"/>
      <c r="D348" s="3"/>
      <c r="E348" s="2" t="s">
        <v>622</v>
      </c>
      <c r="F348" s="4" t="s">
        <v>1573</v>
      </c>
      <c r="G348" s="4" t="s">
        <v>3351</v>
      </c>
      <c r="H348" s="13">
        <v>-0.1171393474355257</v>
      </c>
      <c r="I348" s="15">
        <v>1.7474958960288E-4</v>
      </c>
      <c r="J348" s="15">
        <v>4.7005107000426853E-4</v>
      </c>
      <c r="K348" s="4"/>
      <c r="L348" s="4" t="s">
        <v>1202</v>
      </c>
      <c r="M348" s="4" t="s">
        <v>2813</v>
      </c>
      <c r="N348" s="13">
        <v>-0.1775806597805909</v>
      </c>
      <c r="O348" s="15">
        <v>8.054508457906801E-4</v>
      </c>
      <c r="P348" s="15">
        <v>3.8135631882334239E-3</v>
      </c>
    </row>
    <row r="349" spans="1:16" s="1" customFormat="1" ht="18" customHeight="1">
      <c r="A349" s="3" t="s">
        <v>3626</v>
      </c>
      <c r="B349" s="3" t="s">
        <v>3542</v>
      </c>
      <c r="C349" s="3" t="s">
        <v>3690</v>
      </c>
      <c r="D349" s="3" t="s">
        <v>4349</v>
      </c>
      <c r="E349" s="2" t="s">
        <v>63</v>
      </c>
      <c r="F349" s="4" t="s">
        <v>1776</v>
      </c>
      <c r="G349" s="4" t="s">
        <v>1416</v>
      </c>
      <c r="H349" s="13">
        <v>0.18042143972866459</v>
      </c>
      <c r="I349" s="15">
        <v>1.8696230893163479E-4</v>
      </c>
      <c r="J349" s="15">
        <v>5.000029472292713E-4</v>
      </c>
      <c r="K349" s="4"/>
      <c r="L349" s="4" t="s">
        <v>991</v>
      </c>
      <c r="M349" s="4" t="s">
        <v>2439</v>
      </c>
      <c r="N349" s="13">
        <v>0.31720943721900569</v>
      </c>
      <c r="O349" s="15">
        <v>3.7112370518066159E-4</v>
      </c>
      <c r="P349" s="15">
        <v>2.0747156530581561E-3</v>
      </c>
    </row>
    <row r="350" spans="1:16" s="1" customFormat="1" ht="18" customHeight="1">
      <c r="A350" s="3" t="s">
        <v>3631</v>
      </c>
      <c r="B350" s="3" t="s">
        <v>3550</v>
      </c>
      <c r="C350" s="3" t="s">
        <v>4172</v>
      </c>
      <c r="D350" s="3" t="s">
        <v>4645</v>
      </c>
      <c r="E350" s="2" t="s">
        <v>612</v>
      </c>
      <c r="F350" s="4" t="s">
        <v>1207</v>
      </c>
      <c r="G350" s="4" t="s">
        <v>1017</v>
      </c>
      <c r="H350" s="13">
        <v>0.20232312904430191</v>
      </c>
      <c r="I350" s="15">
        <v>1.8676156495347839E-4</v>
      </c>
      <c r="J350" s="15">
        <v>5.000029472292713E-4</v>
      </c>
      <c r="K350" s="4"/>
      <c r="L350" s="4" t="s">
        <v>1251</v>
      </c>
      <c r="M350" s="4" t="s">
        <v>2808</v>
      </c>
      <c r="N350" s="13">
        <v>0.185382659188634</v>
      </c>
      <c r="O350" s="15">
        <v>0.14908455662167991</v>
      </c>
      <c r="P350" s="15">
        <v>0.23058411424153161</v>
      </c>
    </row>
    <row r="351" spans="1:16" s="1" customFormat="1" ht="18" customHeight="1">
      <c r="A351" s="3" t="s">
        <v>3624</v>
      </c>
      <c r="B351" s="3" t="s">
        <v>3544</v>
      </c>
      <c r="C351" s="3" t="s">
        <v>3991</v>
      </c>
      <c r="D351" s="3" t="s">
        <v>4574</v>
      </c>
      <c r="E351" s="2" t="s">
        <v>373</v>
      </c>
      <c r="F351" s="4" t="s">
        <v>2007</v>
      </c>
      <c r="G351" s="4" t="s">
        <v>3216</v>
      </c>
      <c r="H351" s="13">
        <v>0.31348947733134658</v>
      </c>
      <c r="I351" s="15">
        <v>1.9348995923819051E-4</v>
      </c>
      <c r="J351" s="15">
        <v>5.1597322463517459E-4</v>
      </c>
      <c r="K351" s="4"/>
      <c r="L351" s="4" t="s">
        <v>1270</v>
      </c>
      <c r="M351" s="4" t="s">
        <v>2650</v>
      </c>
      <c r="N351" s="13">
        <v>0.24052909653554369</v>
      </c>
      <c r="O351" s="15">
        <v>1.7222214707438021E-2</v>
      </c>
      <c r="P351" s="15">
        <v>4.3312236445806201E-2</v>
      </c>
    </row>
    <row r="352" spans="1:16" s="1" customFormat="1" ht="18" customHeight="1">
      <c r="A352" s="3" t="s">
        <v>3626</v>
      </c>
      <c r="B352" s="3" t="s">
        <v>3586</v>
      </c>
      <c r="C352" s="3" t="s">
        <v>4054</v>
      </c>
      <c r="D352" s="3"/>
      <c r="E352" s="2" t="s">
        <v>441</v>
      </c>
      <c r="F352" s="4" t="s">
        <v>2056</v>
      </c>
      <c r="G352" s="4" t="s">
        <v>3158</v>
      </c>
      <c r="H352" s="13">
        <v>0.21012553123463229</v>
      </c>
      <c r="I352" s="15">
        <v>1.9424536103712851E-4</v>
      </c>
      <c r="J352" s="15">
        <v>5.1650342419041627E-4</v>
      </c>
      <c r="K352" s="4"/>
      <c r="L352" s="4" t="s">
        <v>1335</v>
      </c>
      <c r="M352" s="4" t="s">
        <v>1722</v>
      </c>
      <c r="N352" s="13">
        <v>-1.1240483568569E-2</v>
      </c>
      <c r="O352" s="15">
        <v>0.93705164790251683</v>
      </c>
      <c r="P352" s="15">
        <v>0.95036495000386401</v>
      </c>
    </row>
    <row r="353" spans="1:16" s="1" customFormat="1" ht="18" customHeight="1">
      <c r="A353" s="3" t="s">
        <v>3624</v>
      </c>
      <c r="B353" s="3" t="s">
        <v>3523</v>
      </c>
      <c r="C353" s="3" t="s">
        <v>4181</v>
      </c>
      <c r="D353" s="3"/>
      <c r="E353" s="2" t="s">
        <v>633</v>
      </c>
      <c r="F353" s="4" t="s">
        <v>1843</v>
      </c>
      <c r="G353" s="4" t="s">
        <v>2753</v>
      </c>
      <c r="H353" s="13">
        <v>0.19246066125774869</v>
      </c>
      <c r="I353" s="15">
        <v>1.9742410573413859E-4</v>
      </c>
      <c r="J353" s="15">
        <v>5.2345591463223034E-4</v>
      </c>
      <c r="K353" s="4"/>
      <c r="L353" s="4" t="s">
        <v>1501</v>
      </c>
      <c r="M353" s="4" t="s">
        <v>2549</v>
      </c>
      <c r="N353" s="13">
        <v>0.21576562595342999</v>
      </c>
      <c r="O353" s="15">
        <v>8.2521733847109643E-3</v>
      </c>
      <c r="P353" s="15">
        <v>2.4081814154125081E-2</v>
      </c>
    </row>
    <row r="354" spans="1:16" s="1" customFormat="1" ht="18" customHeight="1">
      <c r="A354" s="3" t="s">
        <v>3626</v>
      </c>
      <c r="B354" s="3" t="s">
        <v>3551</v>
      </c>
      <c r="C354" s="3"/>
      <c r="D354" s="3"/>
      <c r="E354" s="2" t="s">
        <v>899</v>
      </c>
      <c r="F354" s="4" t="s">
        <v>2371</v>
      </c>
      <c r="G354" s="4" t="s">
        <v>3494</v>
      </c>
      <c r="H354" s="13">
        <v>-0.37680066921295291</v>
      </c>
      <c r="I354" s="15">
        <v>2.0022341900414011E-4</v>
      </c>
      <c r="J354" s="15">
        <v>5.293656206149344E-4</v>
      </c>
      <c r="K354" s="4"/>
      <c r="L354" s="4" t="s">
        <v>1706</v>
      </c>
      <c r="M354" s="4" t="s">
        <v>2986</v>
      </c>
      <c r="N354" s="13">
        <v>-0.11555550465908961</v>
      </c>
      <c r="O354" s="15">
        <v>0.59419962394759518</v>
      </c>
      <c r="P354" s="15">
        <v>0.68499037394207252</v>
      </c>
    </row>
    <row r="355" spans="1:16" s="1" customFormat="1" ht="18" customHeight="1">
      <c r="A355" s="3" t="s">
        <v>3626</v>
      </c>
      <c r="B355" s="3" t="s">
        <v>3613</v>
      </c>
      <c r="C355" s="3"/>
      <c r="D355" s="3"/>
      <c r="E355" s="2" t="s">
        <v>870</v>
      </c>
      <c r="F355" s="4" t="s">
        <v>2348</v>
      </c>
      <c r="G355" s="4" t="s">
        <v>3473</v>
      </c>
      <c r="H355" s="13">
        <v>-0.21049588226728991</v>
      </c>
      <c r="I355" s="15">
        <v>2.0273389110425481E-4</v>
      </c>
      <c r="J355" s="15">
        <v>5.3448025836576275E-4</v>
      </c>
      <c r="K355" s="4"/>
      <c r="L355" s="4" t="s">
        <v>1680</v>
      </c>
      <c r="M355" s="4" t="s">
        <v>1085</v>
      </c>
      <c r="N355" s="13">
        <v>-0.34826727898854748</v>
      </c>
      <c r="O355" s="15">
        <v>6.7753482368981962E-4</v>
      </c>
      <c r="P355" s="15">
        <v>3.3444272148093232E-3</v>
      </c>
    </row>
    <row r="356" spans="1:16" s="1" customFormat="1" ht="18" customHeight="1">
      <c r="A356" s="3" t="s">
        <v>3624</v>
      </c>
      <c r="B356" s="3" t="s">
        <v>3553</v>
      </c>
      <c r="C356" s="3" t="s">
        <v>4107</v>
      </c>
      <c r="D356" s="3" t="s">
        <v>4626</v>
      </c>
      <c r="E356" s="2" t="s">
        <v>516</v>
      </c>
      <c r="F356" s="4" t="s">
        <v>2115</v>
      </c>
      <c r="G356" s="4" t="s">
        <v>3292</v>
      </c>
      <c r="H356" s="13">
        <v>-0.74414508903594467</v>
      </c>
      <c r="I356" s="15">
        <v>2.0495763713481479E-4</v>
      </c>
      <c r="J356" s="15">
        <v>5.3881214521560381E-4</v>
      </c>
      <c r="K356" s="4"/>
      <c r="L356" s="4" t="s">
        <v>1402</v>
      </c>
      <c r="M356" s="4" t="s">
        <v>2741</v>
      </c>
      <c r="N356" s="13">
        <v>-1.6862115041849039E-2</v>
      </c>
      <c r="O356" s="15">
        <v>0.93569750170075916</v>
      </c>
      <c r="P356" s="15">
        <v>0.95002984855394368</v>
      </c>
    </row>
    <row r="357" spans="1:16" s="1" customFormat="1" ht="18" customHeight="1">
      <c r="A357" s="3" t="s">
        <v>3624</v>
      </c>
      <c r="B357" s="3" t="s">
        <v>3520</v>
      </c>
      <c r="C357" s="3" t="s">
        <v>4164</v>
      </c>
      <c r="D357" s="3" t="s">
        <v>4644</v>
      </c>
      <c r="E357" s="2" t="s">
        <v>592</v>
      </c>
      <c r="F357" s="4" t="s">
        <v>2168</v>
      </c>
      <c r="G357" s="4" t="s">
        <v>1364</v>
      </c>
      <c r="H357" s="13">
        <v>-0.29294863638078428</v>
      </c>
      <c r="I357" s="15">
        <v>2.1076315044612649E-4</v>
      </c>
      <c r="J357" s="15">
        <v>5.5250904975707733E-4</v>
      </c>
      <c r="K357" s="4"/>
      <c r="L357" s="4" t="s">
        <v>1468</v>
      </c>
      <c r="M357" s="4" t="s">
        <v>2117</v>
      </c>
      <c r="N357" s="13">
        <v>-0.27008010358357898</v>
      </c>
      <c r="O357" s="15">
        <v>6.9776910477152738E-3</v>
      </c>
      <c r="P357" s="15">
        <v>2.1300320040393991E-2</v>
      </c>
    </row>
    <row r="358" spans="1:16" s="1" customFormat="1" ht="18" customHeight="1">
      <c r="A358" s="3" t="s">
        <v>3626</v>
      </c>
      <c r="B358" s="3" t="s">
        <v>3551</v>
      </c>
      <c r="C358" s="3"/>
      <c r="D358" s="3"/>
      <c r="E358" s="2" t="s">
        <v>812</v>
      </c>
      <c r="F358" s="4" t="s">
        <v>2123</v>
      </c>
      <c r="G358" s="4" t="s">
        <v>2077</v>
      </c>
      <c r="H358" s="13">
        <v>-0.27266003160190522</v>
      </c>
      <c r="I358" s="15">
        <v>2.144331959956631E-4</v>
      </c>
      <c r="J358" s="15">
        <v>5.6054649544781795E-4</v>
      </c>
      <c r="K358" s="4"/>
      <c r="L358" s="4" t="s">
        <v>1632</v>
      </c>
      <c r="M358" s="4" t="s">
        <v>2461</v>
      </c>
      <c r="N358" s="13">
        <v>-0.17903349368338001</v>
      </c>
      <c r="O358" s="15">
        <v>0.10058528540520489</v>
      </c>
      <c r="P358" s="15">
        <v>0.17285767565931509</v>
      </c>
    </row>
    <row r="359" spans="1:16" s="1" customFormat="1" ht="18" customHeight="1">
      <c r="A359" s="3" t="s">
        <v>3626</v>
      </c>
      <c r="B359" s="3" t="s">
        <v>3577</v>
      </c>
      <c r="C359" s="3"/>
      <c r="D359" s="3"/>
      <c r="E359" s="2" t="s">
        <v>775</v>
      </c>
      <c r="F359" s="4" t="s">
        <v>1625</v>
      </c>
      <c r="G359" s="4" t="s">
        <v>3428</v>
      </c>
      <c r="H359" s="13">
        <v>0.17448939040123529</v>
      </c>
      <c r="I359" s="15">
        <v>2.2438204475201659E-4</v>
      </c>
      <c r="J359" s="15">
        <v>5.8490600429739171E-4</v>
      </c>
      <c r="K359" s="4"/>
      <c r="L359" s="4" t="s">
        <v>1605</v>
      </c>
      <c r="M359" s="4" t="s">
        <v>2005</v>
      </c>
      <c r="N359" s="13">
        <v>0.62418548597424528</v>
      </c>
      <c r="O359" s="15">
        <v>6.3428832604273939E-7</v>
      </c>
      <c r="P359" s="15">
        <v>1.2796077534079609E-5</v>
      </c>
    </row>
    <row r="360" spans="1:16" s="1" customFormat="1" ht="18" customHeight="1">
      <c r="A360" s="3" t="s">
        <v>3626</v>
      </c>
      <c r="B360" s="3" t="s">
        <v>3581</v>
      </c>
      <c r="C360" s="3" t="s">
        <v>4173</v>
      </c>
      <c r="D360" s="3"/>
      <c r="E360" s="2" t="s">
        <v>616</v>
      </c>
      <c r="F360" s="4" t="s">
        <v>2181</v>
      </c>
      <c r="G360" s="4" t="s">
        <v>3347</v>
      </c>
      <c r="H360" s="13">
        <v>-8.4789365782044823E-2</v>
      </c>
      <c r="I360" s="15">
        <v>2.3687609307159981E-4</v>
      </c>
      <c r="J360" s="15">
        <v>6.1574513829256198E-4</v>
      </c>
      <c r="K360" s="4"/>
      <c r="L360" s="4" t="s">
        <v>1037</v>
      </c>
      <c r="M360" s="4" t="s">
        <v>2041</v>
      </c>
      <c r="N360" s="13">
        <v>-8.8430257155777195E-2</v>
      </c>
      <c r="O360" s="15">
        <v>1.517136194519487E-2</v>
      </c>
      <c r="P360" s="15">
        <v>3.900006616382503E-2</v>
      </c>
    </row>
    <row r="361" spans="1:16" s="1" customFormat="1" ht="18" customHeight="1">
      <c r="A361" s="3" t="s">
        <v>3628</v>
      </c>
      <c r="B361" s="3" t="s">
        <v>3564</v>
      </c>
      <c r="C361" s="3" t="s">
        <v>4192</v>
      </c>
      <c r="D361" s="3" t="s">
        <v>4650</v>
      </c>
      <c r="E361" s="2" t="s">
        <v>657</v>
      </c>
      <c r="F361" s="4" t="s">
        <v>1001</v>
      </c>
      <c r="G361" s="4" t="s">
        <v>2462</v>
      </c>
      <c r="H361" s="13">
        <v>0.10008386857968921</v>
      </c>
      <c r="I361" s="15">
        <v>2.403223301370291E-4</v>
      </c>
      <c r="J361" s="15">
        <v>6.2295844236637699E-4</v>
      </c>
      <c r="K361" s="4"/>
      <c r="L361" s="4" t="s">
        <v>1519</v>
      </c>
      <c r="M361" s="4" t="s">
        <v>2838</v>
      </c>
      <c r="N361" s="13">
        <v>0.25228797631340022</v>
      </c>
      <c r="O361" s="15">
        <v>6.0853555331204363E-5</v>
      </c>
      <c r="P361" s="15">
        <v>4.7455545670048438E-4</v>
      </c>
    </row>
    <row r="362" spans="1:16" s="1" customFormat="1" ht="18" customHeight="1">
      <c r="A362" s="3" t="s">
        <v>3626</v>
      </c>
      <c r="B362" s="3" t="s">
        <v>3590</v>
      </c>
      <c r="C362" s="3" t="s">
        <v>4075</v>
      </c>
      <c r="D362" s="3"/>
      <c r="E362" s="2" t="s">
        <v>479</v>
      </c>
      <c r="F362" s="4" t="s">
        <v>2088</v>
      </c>
      <c r="G362" s="4" t="s">
        <v>3273</v>
      </c>
      <c r="H362" s="13">
        <v>-0.20585095823933089</v>
      </c>
      <c r="I362" s="15">
        <v>2.5128337810322341E-4</v>
      </c>
      <c r="J362" s="15">
        <v>6.4955703309134069E-4</v>
      </c>
      <c r="K362" s="4"/>
      <c r="L362" s="4" t="s">
        <v>1369</v>
      </c>
      <c r="M362" s="4" t="s">
        <v>2666</v>
      </c>
      <c r="N362" s="13">
        <v>-0.20012804291601219</v>
      </c>
      <c r="O362" s="15">
        <v>7.9752448962292152E-3</v>
      </c>
      <c r="P362" s="15">
        <v>2.3535546381636779E-2</v>
      </c>
    </row>
    <row r="363" spans="1:16" s="1" customFormat="1" ht="18" customHeight="1">
      <c r="A363" s="3" t="s">
        <v>3626</v>
      </c>
      <c r="B363" s="3" t="s">
        <v>3588</v>
      </c>
      <c r="C363" s="3"/>
      <c r="D363" s="3"/>
      <c r="E363" s="2" t="s">
        <v>788</v>
      </c>
      <c r="F363" s="4" t="s">
        <v>1293</v>
      </c>
      <c r="G363" s="4" t="s">
        <v>2057</v>
      </c>
      <c r="H363" s="13">
        <v>0.16004931859349461</v>
      </c>
      <c r="I363" s="15">
        <v>2.5397914315508798E-4</v>
      </c>
      <c r="J363" s="15">
        <v>6.5470179124422676E-4</v>
      </c>
      <c r="K363" s="4"/>
      <c r="L363" s="4" t="s">
        <v>1616</v>
      </c>
      <c r="M363" s="4" t="s">
        <v>2911</v>
      </c>
      <c r="N363" s="13">
        <v>4.2630036786687357E-2</v>
      </c>
      <c r="O363" s="15">
        <v>0.61347374667656307</v>
      </c>
      <c r="P363" s="15">
        <v>0.70197735747947043</v>
      </c>
    </row>
    <row r="364" spans="1:16" s="1" customFormat="1" ht="18" customHeight="1">
      <c r="A364" s="3" t="s">
        <v>3624</v>
      </c>
      <c r="B364" s="3" t="s">
        <v>3515</v>
      </c>
      <c r="C364" s="3" t="s">
        <v>3632</v>
      </c>
      <c r="D364" s="3" t="s">
        <v>4292</v>
      </c>
      <c r="E364" s="2" t="s">
        <v>5</v>
      </c>
      <c r="F364" s="4" t="s">
        <v>1733</v>
      </c>
      <c r="G364" s="4" t="s">
        <v>3013</v>
      </c>
      <c r="H364" s="13">
        <v>0.28380884348944252</v>
      </c>
      <c r="I364" s="15">
        <v>2.585593381323001E-4</v>
      </c>
      <c r="J364" s="15">
        <v>6.6466223209632816E-4</v>
      </c>
      <c r="K364" s="4"/>
      <c r="L364" s="4" t="s">
        <v>933</v>
      </c>
      <c r="M364" s="4" t="s">
        <v>1874</v>
      </c>
      <c r="N364" s="13">
        <v>-6.7222346781273826E-2</v>
      </c>
      <c r="O364" s="15">
        <v>0.65695821741324378</v>
      </c>
      <c r="P364" s="15">
        <v>0.73719132498124573</v>
      </c>
    </row>
    <row r="365" spans="1:16" s="1" customFormat="1" ht="18" customHeight="1">
      <c r="A365" s="3" t="s">
        <v>3626</v>
      </c>
      <c r="B365" s="3" t="s">
        <v>3530</v>
      </c>
      <c r="C365" s="3" t="s">
        <v>3648</v>
      </c>
      <c r="D365" s="3" t="s">
        <v>4308</v>
      </c>
      <c r="E365" s="2" t="s">
        <v>21</v>
      </c>
      <c r="F365" s="4" t="s">
        <v>1747</v>
      </c>
      <c r="G365" s="4" t="s">
        <v>1093</v>
      </c>
      <c r="H365" s="13">
        <v>-0.35951409924821959</v>
      </c>
      <c r="I365" s="15">
        <v>2.6298454652636931E-4</v>
      </c>
      <c r="J365" s="15">
        <v>6.7417032921676993E-4</v>
      </c>
      <c r="K365" s="4"/>
      <c r="L365" s="4" t="s">
        <v>949</v>
      </c>
      <c r="M365" s="4" t="s">
        <v>2392</v>
      </c>
      <c r="N365" s="13">
        <v>-0.47191602859749032</v>
      </c>
      <c r="O365" s="15">
        <v>7.1520115124267293E-3</v>
      </c>
      <c r="P365" s="15">
        <v>2.1760874372236082E-2</v>
      </c>
    </row>
    <row r="366" spans="1:16" s="1" customFormat="1" ht="18" customHeight="1">
      <c r="A366" s="3" t="s">
        <v>3624</v>
      </c>
      <c r="B366" s="3" t="s">
        <v>3521</v>
      </c>
      <c r="C366" s="3" t="s">
        <v>3821</v>
      </c>
      <c r="D366" s="3"/>
      <c r="E366" s="2" t="s">
        <v>197</v>
      </c>
      <c r="F366" s="4" t="s">
        <v>1868</v>
      </c>
      <c r="G366" s="4" t="s">
        <v>3104</v>
      </c>
      <c r="H366" s="13">
        <v>-0.25148106100499562</v>
      </c>
      <c r="I366" s="15">
        <v>2.6906785437888752E-4</v>
      </c>
      <c r="J366" s="15">
        <v>6.8786492799891887E-4</v>
      </c>
      <c r="K366" s="4"/>
      <c r="L366" s="4" t="s">
        <v>1112</v>
      </c>
      <c r="M366" s="4" t="s">
        <v>2527</v>
      </c>
      <c r="N366" s="13">
        <v>-0.24744741423020281</v>
      </c>
      <c r="O366" s="15">
        <v>3.246234683770146E-2</v>
      </c>
      <c r="P366" s="15">
        <v>7.2590500880450493E-2</v>
      </c>
    </row>
    <row r="367" spans="1:16" s="1" customFormat="1" ht="18" customHeight="1">
      <c r="A367" s="3" t="s">
        <v>3624</v>
      </c>
      <c r="B367" s="3" t="s">
        <v>3544</v>
      </c>
      <c r="C367" s="3" t="s">
        <v>3675</v>
      </c>
      <c r="D367" s="3" t="s">
        <v>4334</v>
      </c>
      <c r="E367" s="2" t="s">
        <v>48</v>
      </c>
      <c r="F367" s="4" t="s">
        <v>1769</v>
      </c>
      <c r="G367" s="4" t="s">
        <v>3034</v>
      </c>
      <c r="H367" s="13">
        <v>0.3033449880493162</v>
      </c>
      <c r="I367" s="15">
        <v>2.806580337315399E-4</v>
      </c>
      <c r="J367" s="15">
        <v>7.155237783045853E-4</v>
      </c>
      <c r="K367" s="4"/>
      <c r="L367" s="4" t="s">
        <v>976</v>
      </c>
      <c r="M367" s="4" t="s">
        <v>2429</v>
      </c>
      <c r="N367" s="13">
        <v>0.56454583196063446</v>
      </c>
      <c r="O367" s="15">
        <v>3.050431243334672E-3</v>
      </c>
      <c r="P367" s="15">
        <v>1.072272800687339E-2</v>
      </c>
    </row>
    <row r="368" spans="1:16" s="1" customFormat="1" ht="18" customHeight="1">
      <c r="A368" s="3" t="s">
        <v>3626</v>
      </c>
      <c r="B368" s="3" t="s">
        <v>3586</v>
      </c>
      <c r="C368" s="3"/>
      <c r="D368" s="3"/>
      <c r="E368" s="2" t="s">
        <v>380</v>
      </c>
      <c r="F368" s="4" t="s">
        <v>2011</v>
      </c>
      <c r="G368" s="4" t="s">
        <v>3219</v>
      </c>
      <c r="H368" s="13">
        <v>0.20178524186466981</v>
      </c>
      <c r="I368" s="15">
        <v>2.9180693265694877E-4</v>
      </c>
      <c r="J368" s="15">
        <v>7.4190913289218761E-4</v>
      </c>
      <c r="K368" s="4"/>
      <c r="L368" s="4" t="s">
        <v>1277</v>
      </c>
      <c r="M368" s="4" t="s">
        <v>1387</v>
      </c>
      <c r="N368" s="13">
        <v>0.50924965750180617</v>
      </c>
      <c r="O368" s="15">
        <v>9.8142696327635644E-5</v>
      </c>
      <c r="P368" s="15">
        <v>7.0058786301573756E-4</v>
      </c>
    </row>
    <row r="369" spans="1:16" s="1" customFormat="1" ht="18" customHeight="1">
      <c r="A369" s="3" t="s">
        <v>3624</v>
      </c>
      <c r="B369" s="3" t="s">
        <v>3523</v>
      </c>
      <c r="C369" s="3"/>
      <c r="D369" s="3"/>
      <c r="E369" s="2" t="s">
        <v>595</v>
      </c>
      <c r="F369" s="4" t="s">
        <v>2171</v>
      </c>
      <c r="G369" s="4" t="s">
        <v>2449</v>
      </c>
      <c r="H369" s="13">
        <v>0.19369018152313841</v>
      </c>
      <c r="I369" s="15">
        <v>2.9413157283282061E-4</v>
      </c>
      <c r="J369" s="15">
        <v>7.4577622838485646E-4</v>
      </c>
      <c r="K369" s="4"/>
      <c r="L369" s="4" t="s">
        <v>1471</v>
      </c>
      <c r="M369" s="4" t="s">
        <v>2419</v>
      </c>
      <c r="N369" s="13">
        <v>-0.45913221882315131</v>
      </c>
      <c r="O369" s="15">
        <v>2.70290859147824E-2</v>
      </c>
      <c r="P369" s="15">
        <v>6.208661319039125E-2</v>
      </c>
    </row>
    <row r="370" spans="1:16" s="1" customFormat="1" ht="18" customHeight="1">
      <c r="A370" s="3" t="s">
        <v>3624</v>
      </c>
      <c r="B370" s="3" t="s">
        <v>3535</v>
      </c>
      <c r="C370" s="3" t="s">
        <v>4275</v>
      </c>
      <c r="D370" s="3"/>
      <c r="E370" s="2" t="s">
        <v>825</v>
      </c>
      <c r="F370" s="4" t="s">
        <v>2016</v>
      </c>
      <c r="G370" s="4" t="s">
        <v>1598</v>
      </c>
      <c r="H370" s="13">
        <v>-0.20935019690968679</v>
      </c>
      <c r="I370" s="15">
        <v>2.9493643001031358E-4</v>
      </c>
      <c r="J370" s="15">
        <v>7.4577931076177386E-4</v>
      </c>
      <c r="K370" s="4"/>
      <c r="L370" s="4" t="s">
        <v>1642</v>
      </c>
      <c r="M370" s="4" t="s">
        <v>1102</v>
      </c>
      <c r="N370" s="13">
        <v>-0.167436639482759</v>
      </c>
      <c r="O370" s="15">
        <v>5.4881229734223104E-3</v>
      </c>
      <c r="P370" s="15">
        <v>1.7561993514951389E-2</v>
      </c>
    </row>
    <row r="371" spans="1:16" s="1" customFormat="1" ht="18" customHeight="1">
      <c r="A371" s="3" t="s">
        <v>3626</v>
      </c>
      <c r="B371" s="3" t="s">
        <v>3610</v>
      </c>
      <c r="C371" s="3" t="s">
        <v>4258</v>
      </c>
      <c r="D371" s="3"/>
      <c r="E371" s="2" t="s">
        <v>752</v>
      </c>
      <c r="F371" s="4" t="s">
        <v>2270</v>
      </c>
      <c r="G371" s="4" t="s">
        <v>1707</v>
      </c>
      <c r="H371" s="13">
        <v>0.26768570998436497</v>
      </c>
      <c r="I371" s="15">
        <v>2.991118224427102E-4</v>
      </c>
      <c r="J371" s="15">
        <v>7.5428198702944308E-4</v>
      </c>
      <c r="K371" s="4"/>
      <c r="L371" s="4" t="s">
        <v>1530</v>
      </c>
      <c r="M371" s="4" t="s">
        <v>2890</v>
      </c>
      <c r="N371" s="13">
        <v>0.81858101061756705</v>
      </c>
      <c r="O371" s="15">
        <v>4.6109106359543651E-5</v>
      </c>
      <c r="P371" s="15">
        <v>3.8899318819687737E-4</v>
      </c>
    </row>
    <row r="372" spans="1:16" s="1" customFormat="1" ht="18" customHeight="1">
      <c r="A372" s="3" t="s">
        <v>3624</v>
      </c>
      <c r="B372" s="3" t="s">
        <v>3536</v>
      </c>
      <c r="C372" s="3" t="s">
        <v>3754</v>
      </c>
      <c r="D372" s="3" t="s">
        <v>4412</v>
      </c>
      <c r="E372" s="2" t="s">
        <v>127</v>
      </c>
      <c r="F372" s="4" t="s">
        <v>1338</v>
      </c>
      <c r="G372" s="4" t="s">
        <v>3079</v>
      </c>
      <c r="H372" s="13">
        <v>9.8442955874142937E-2</v>
      </c>
      <c r="I372" s="15">
        <v>3.0162741327593518E-4</v>
      </c>
      <c r="J372" s="15">
        <v>7.565141608650484E-4</v>
      </c>
      <c r="K372" s="4"/>
      <c r="L372" s="4" t="s">
        <v>990</v>
      </c>
      <c r="M372" s="4" t="s">
        <v>2484</v>
      </c>
      <c r="N372" s="13">
        <v>0.1297828165713498</v>
      </c>
      <c r="O372" s="15">
        <v>7.8302805777166716E-3</v>
      </c>
      <c r="P372" s="15">
        <v>2.336495297788126E-2</v>
      </c>
    </row>
    <row r="373" spans="1:16" s="1" customFormat="1" ht="18" customHeight="1">
      <c r="A373" s="3" t="s">
        <v>3626</v>
      </c>
      <c r="B373" s="3" t="s">
        <v>3581</v>
      </c>
      <c r="C373" s="3"/>
      <c r="D373" s="3"/>
      <c r="E373" s="2" t="s">
        <v>780</v>
      </c>
      <c r="F373" s="4" t="s">
        <v>2286</v>
      </c>
      <c r="G373" s="4" t="s">
        <v>2862</v>
      </c>
      <c r="H373" s="13">
        <v>-0.1108902817418967</v>
      </c>
      <c r="I373" s="15">
        <v>3.0129060812848042E-4</v>
      </c>
      <c r="J373" s="15">
        <v>7.565141608650484E-4</v>
      </c>
      <c r="K373" s="4"/>
      <c r="L373" s="4" t="s">
        <v>1609</v>
      </c>
      <c r="M373" s="4" t="s">
        <v>1315</v>
      </c>
      <c r="N373" s="13">
        <v>6.8087035345200239E-3</v>
      </c>
      <c r="O373" s="15">
        <v>0.90635628114253242</v>
      </c>
      <c r="P373" s="15">
        <v>0.93110572156024229</v>
      </c>
    </row>
    <row r="374" spans="1:16" s="1" customFormat="1" ht="18" customHeight="1">
      <c r="A374" s="3" t="s">
        <v>3626</v>
      </c>
      <c r="B374" s="3" t="s">
        <v>3617</v>
      </c>
      <c r="C374" s="3" t="s">
        <v>4204</v>
      </c>
      <c r="D374" s="3"/>
      <c r="E374" s="2" t="s">
        <v>673</v>
      </c>
      <c r="F374" s="4" t="s">
        <v>2224</v>
      </c>
      <c r="G374" s="4" t="s">
        <v>2066</v>
      </c>
      <c r="H374" s="13">
        <v>0.179378565089375</v>
      </c>
      <c r="I374" s="15">
        <v>3.0938531493885388E-4</v>
      </c>
      <c r="J374" s="15">
        <v>7.7388024868802288E-4</v>
      </c>
      <c r="K374" s="4"/>
      <c r="L374" s="4" t="s">
        <v>1441</v>
      </c>
      <c r="M374" s="4" t="s">
        <v>1348</v>
      </c>
      <c r="N374" s="13">
        <v>0.32127759447178589</v>
      </c>
      <c r="O374" s="15">
        <v>9.7443459657176861E-3</v>
      </c>
      <c r="P374" s="15">
        <v>2.740228198844246E-2</v>
      </c>
    </row>
    <row r="375" spans="1:16" s="1" customFormat="1" ht="18" customHeight="1">
      <c r="A375" s="3" t="s">
        <v>3626</v>
      </c>
      <c r="B375" s="3" t="s">
        <v>3551</v>
      </c>
      <c r="C375" s="3" t="s">
        <v>4270</v>
      </c>
      <c r="D375" s="3"/>
      <c r="E375" s="2" t="s">
        <v>811</v>
      </c>
      <c r="F375" s="4" t="s">
        <v>2307</v>
      </c>
      <c r="G375" s="4" t="s">
        <v>2231</v>
      </c>
      <c r="H375" s="13">
        <v>-0.52361689942843725</v>
      </c>
      <c r="I375" s="15">
        <v>3.2551147348093958E-4</v>
      </c>
      <c r="J375" s="15">
        <v>8.1202862201696768E-4</v>
      </c>
      <c r="K375" s="4"/>
      <c r="L375" s="4" t="s">
        <v>1631</v>
      </c>
      <c r="M375" s="4" t="s">
        <v>2923</v>
      </c>
      <c r="N375" s="13">
        <v>-0.61999046044228923</v>
      </c>
      <c r="O375" s="15">
        <v>6.103594344387768E-2</v>
      </c>
      <c r="P375" s="15">
        <v>0.1174773145431002</v>
      </c>
    </row>
    <row r="376" spans="1:16" s="1" customFormat="1" ht="18" customHeight="1">
      <c r="A376" s="3" t="s">
        <v>3624</v>
      </c>
      <c r="B376" s="3" t="s">
        <v>3520</v>
      </c>
      <c r="C376" s="3" t="s">
        <v>4278</v>
      </c>
      <c r="D376" s="3" t="s">
        <v>4664</v>
      </c>
      <c r="E376" s="2" t="s">
        <v>834</v>
      </c>
      <c r="F376" s="4" t="s">
        <v>1310</v>
      </c>
      <c r="G376" s="4" t="s">
        <v>2668</v>
      </c>
      <c r="H376" s="13">
        <v>-0.13525054717201729</v>
      </c>
      <c r="I376" s="15">
        <v>3.3218645206856883E-4</v>
      </c>
      <c r="J376" s="15">
        <v>8.2645851881938824E-4</v>
      </c>
      <c r="K376" s="4"/>
      <c r="L376" s="4" t="s">
        <v>1650</v>
      </c>
      <c r="M376" s="4" t="s">
        <v>2073</v>
      </c>
      <c r="N376" s="13">
        <v>-0.21252430584129661</v>
      </c>
      <c r="O376" s="15">
        <v>0.33627935963437589</v>
      </c>
      <c r="P376" s="15">
        <v>0.43282558355159623</v>
      </c>
    </row>
    <row r="377" spans="1:16" s="1" customFormat="1" ht="18" customHeight="1">
      <c r="A377" s="3" t="s">
        <v>3626</v>
      </c>
      <c r="B377" s="3" t="s">
        <v>3578</v>
      </c>
      <c r="C377" s="3" t="s">
        <v>4060</v>
      </c>
      <c r="D377" s="3"/>
      <c r="E377" s="2" t="s">
        <v>450</v>
      </c>
      <c r="F377" s="4" t="s">
        <v>1425</v>
      </c>
      <c r="G377" s="4" t="s">
        <v>994</v>
      </c>
      <c r="H377" s="13">
        <v>-0.1516728842635458</v>
      </c>
      <c r="I377" s="15">
        <v>3.3462685206684902E-4</v>
      </c>
      <c r="J377" s="15">
        <v>8.3030406074341141E-4</v>
      </c>
      <c r="K377" s="4"/>
      <c r="L377" s="4" t="s">
        <v>1343</v>
      </c>
      <c r="M377" s="4" t="s">
        <v>1771</v>
      </c>
      <c r="N377" s="13">
        <v>-9.5513762359213578E-2</v>
      </c>
      <c r="O377" s="15">
        <v>0.35905452918825692</v>
      </c>
      <c r="P377" s="15">
        <v>0.45769588336085493</v>
      </c>
    </row>
    <row r="378" spans="1:16" s="1" customFormat="1" ht="18" customHeight="1">
      <c r="A378" s="3" t="s">
        <v>3624</v>
      </c>
      <c r="B378" s="3" t="s">
        <v>3521</v>
      </c>
      <c r="C378" s="3" t="s">
        <v>4103</v>
      </c>
      <c r="D378" s="3"/>
      <c r="E378" s="2" t="s">
        <v>511</v>
      </c>
      <c r="F378" s="4" t="s">
        <v>2112</v>
      </c>
      <c r="G378" s="4" t="s">
        <v>2318</v>
      </c>
      <c r="H378" s="13">
        <v>-0.18969751176736629</v>
      </c>
      <c r="I378" s="15">
        <v>3.4976241215488649E-4</v>
      </c>
      <c r="J378" s="15">
        <v>8.6554538261262583E-4</v>
      </c>
      <c r="K378" s="4"/>
      <c r="L378" s="4" t="s">
        <v>1398</v>
      </c>
      <c r="M378" s="4" t="s">
        <v>1382</v>
      </c>
      <c r="N378" s="13">
        <v>-0.18968123593101341</v>
      </c>
      <c r="O378" s="15">
        <v>9.7922697490533464E-2</v>
      </c>
      <c r="P378" s="15">
        <v>0.16985469770320569</v>
      </c>
    </row>
    <row r="379" spans="1:16" s="1" customFormat="1" ht="18" customHeight="1">
      <c r="A379" s="3" t="s">
        <v>3626</v>
      </c>
      <c r="B379" s="3" t="s">
        <v>3610</v>
      </c>
      <c r="C379" s="3" t="s">
        <v>4231</v>
      </c>
      <c r="D379" s="3"/>
      <c r="E379" s="2" t="s">
        <v>708</v>
      </c>
      <c r="F379" s="4" t="s">
        <v>1048</v>
      </c>
      <c r="G379" s="4" t="s">
        <v>3392</v>
      </c>
      <c r="H379" s="13">
        <v>0.2358509730631769</v>
      </c>
      <c r="I379" s="15">
        <v>3.5520149462929659E-4</v>
      </c>
      <c r="J379" s="15">
        <v>8.7666751865954058E-4</v>
      </c>
      <c r="K379" s="4"/>
      <c r="L379" s="4" t="s">
        <v>1556</v>
      </c>
      <c r="M379" s="4" t="s">
        <v>2866</v>
      </c>
      <c r="N379" s="13">
        <v>0.35902702279972859</v>
      </c>
      <c r="O379" s="15">
        <v>1.2834758404080199E-3</v>
      </c>
      <c r="P379" s="15">
        <v>5.4636035775167081E-3</v>
      </c>
    </row>
    <row r="380" spans="1:16" s="1" customFormat="1" ht="18" customHeight="1">
      <c r="A380" s="3" t="s">
        <v>3631</v>
      </c>
      <c r="B380" s="3" t="s">
        <v>3550</v>
      </c>
      <c r="C380" s="3" t="s">
        <v>4180</v>
      </c>
      <c r="D380" s="3"/>
      <c r="E380" s="2" t="s">
        <v>632</v>
      </c>
      <c r="F380" s="4" t="s">
        <v>2195</v>
      </c>
      <c r="G380" s="4" t="s">
        <v>3360</v>
      </c>
      <c r="H380" s="13">
        <v>0.62730773597114742</v>
      </c>
      <c r="I380" s="15">
        <v>3.6069533471968612E-4</v>
      </c>
      <c r="J380" s="15">
        <v>8.8786543930999664E-4</v>
      </c>
      <c r="K380" s="4"/>
      <c r="L380" s="4" t="s">
        <v>1500</v>
      </c>
      <c r="M380" s="4" t="s">
        <v>2822</v>
      </c>
      <c r="N380" s="13">
        <v>0.1413864621748705</v>
      </c>
      <c r="O380" s="15">
        <v>0.91936705095338322</v>
      </c>
      <c r="P380" s="15">
        <v>0.93858374398761235</v>
      </c>
    </row>
    <row r="381" spans="1:16" s="1" customFormat="1" ht="18" customHeight="1">
      <c r="A381" s="3" t="s">
        <v>3626</v>
      </c>
      <c r="B381" s="3" t="s">
        <v>3546</v>
      </c>
      <c r="C381" s="3" t="s">
        <v>4105</v>
      </c>
      <c r="D381" s="3" t="s">
        <v>4624</v>
      </c>
      <c r="E381" s="2" t="s">
        <v>514</v>
      </c>
      <c r="F381" s="4" t="s">
        <v>2113</v>
      </c>
      <c r="G381" s="4" t="s">
        <v>3290</v>
      </c>
      <c r="H381" s="13">
        <v>0.8897393064144794</v>
      </c>
      <c r="I381" s="15">
        <v>3.7142193787739259E-4</v>
      </c>
      <c r="J381" s="15">
        <v>9.1185068346619138E-4</v>
      </c>
      <c r="K381" s="4"/>
      <c r="L381" s="4" t="s">
        <v>1400</v>
      </c>
      <c r="M381" s="4" t="s">
        <v>2739</v>
      </c>
      <c r="N381" s="13">
        <v>-0.27301259672733308</v>
      </c>
      <c r="O381" s="15">
        <v>0.11909978403001149</v>
      </c>
      <c r="P381" s="15">
        <v>0.1963136759855251</v>
      </c>
    </row>
    <row r="382" spans="1:16" s="1" customFormat="1" ht="18" customHeight="1">
      <c r="A382" s="3" t="s">
        <v>3624</v>
      </c>
      <c r="B382" s="3" t="s">
        <v>3515</v>
      </c>
      <c r="C382" s="3" t="s">
        <v>3840</v>
      </c>
      <c r="D382" s="3" t="s">
        <v>4484</v>
      </c>
      <c r="E382" s="2" t="s">
        <v>216</v>
      </c>
      <c r="F382" s="4" t="s">
        <v>1885</v>
      </c>
      <c r="G382" s="4" t="s">
        <v>1363</v>
      </c>
      <c r="H382" s="13">
        <v>0.32059301004001017</v>
      </c>
      <c r="I382" s="15">
        <v>3.8522312094241062E-4</v>
      </c>
      <c r="J382" s="15">
        <v>9.4323761539460971E-4</v>
      </c>
      <c r="K382" s="4"/>
      <c r="L382" s="4" t="s">
        <v>1128</v>
      </c>
      <c r="M382" s="4" t="s">
        <v>2540</v>
      </c>
      <c r="N382" s="13">
        <v>-3.1892822784144938E-2</v>
      </c>
      <c r="O382" s="15">
        <v>0.62240580648386634</v>
      </c>
      <c r="P382" s="15">
        <v>0.70879599415939321</v>
      </c>
    </row>
    <row r="383" spans="1:16" s="1" customFormat="1" ht="18" customHeight="1">
      <c r="A383" s="3" t="s">
        <v>3626</v>
      </c>
      <c r="B383" s="3" t="s">
        <v>3546</v>
      </c>
      <c r="C383" s="3" t="s">
        <v>4287</v>
      </c>
      <c r="D383" s="3"/>
      <c r="E383" s="2" t="s">
        <v>883</v>
      </c>
      <c r="F383" s="4" t="s">
        <v>2359</v>
      </c>
      <c r="G383" s="4" t="s">
        <v>3483</v>
      </c>
      <c r="H383" s="13">
        <v>-0.49888994058301128</v>
      </c>
      <c r="I383" s="15">
        <v>3.9441745047734492E-4</v>
      </c>
      <c r="J383" s="15">
        <v>9.6320893169204221E-4</v>
      </c>
      <c r="K383" s="4"/>
      <c r="L383" s="4" t="s">
        <v>1693</v>
      </c>
      <c r="M383" s="4" t="s">
        <v>2977</v>
      </c>
      <c r="N383" s="13">
        <v>6.2843640112903262E-2</v>
      </c>
      <c r="O383" s="15">
        <v>0.38281999488734753</v>
      </c>
      <c r="P383" s="15">
        <v>0.48334279626592991</v>
      </c>
    </row>
    <row r="384" spans="1:16" s="1" customFormat="1" ht="18" customHeight="1">
      <c r="A384" s="3" t="s">
        <v>3624</v>
      </c>
      <c r="B384" s="3" t="s">
        <v>3520</v>
      </c>
      <c r="C384" s="3" t="s">
        <v>3827</v>
      </c>
      <c r="D384" s="3" t="s">
        <v>4471</v>
      </c>
      <c r="E384" s="2" t="s">
        <v>203</v>
      </c>
      <c r="F384" s="4" t="s">
        <v>1873</v>
      </c>
      <c r="G384" s="4" t="s">
        <v>1921</v>
      </c>
      <c r="H384" s="13">
        <v>0.30770861052881332</v>
      </c>
      <c r="I384" s="15">
        <v>4.1470087503459659E-4</v>
      </c>
      <c r="J384" s="15">
        <v>1.008392854108652E-3</v>
      </c>
      <c r="K384" s="4"/>
      <c r="L384" s="4" t="s">
        <v>1118</v>
      </c>
      <c r="M384" s="4" t="s">
        <v>2532</v>
      </c>
      <c r="N384" s="13">
        <v>0.29360780421782429</v>
      </c>
      <c r="O384" s="15">
        <v>3.8456261696232237E-2</v>
      </c>
      <c r="P384" s="15">
        <v>8.3773264915735945E-2</v>
      </c>
    </row>
    <row r="385" spans="1:16" s="1" customFormat="1" ht="18" customHeight="1">
      <c r="A385" s="3" t="s">
        <v>3600</v>
      </c>
      <c r="B385" s="3" t="s">
        <v>3600</v>
      </c>
      <c r="C385" s="3"/>
      <c r="D385" s="3"/>
      <c r="E385" s="2" t="s">
        <v>817</v>
      </c>
      <c r="F385" s="4" t="s">
        <v>2310</v>
      </c>
      <c r="G385" s="4" t="s">
        <v>1722</v>
      </c>
      <c r="H385" s="13">
        <v>0.20688737307233121</v>
      </c>
      <c r="I385" s="15">
        <v>4.1509274813524239E-4</v>
      </c>
      <c r="J385" s="15">
        <v>1.008392854108652E-3</v>
      </c>
      <c r="K385" s="4"/>
      <c r="L385" s="4" t="s">
        <v>1637</v>
      </c>
      <c r="M385" s="4" t="s">
        <v>2927</v>
      </c>
      <c r="N385" s="13">
        <v>-0.15723099376610131</v>
      </c>
      <c r="O385" s="15">
        <v>0.40263986034040372</v>
      </c>
      <c r="P385" s="15">
        <v>0.50425072927921</v>
      </c>
    </row>
    <row r="386" spans="1:16" s="1" customFormat="1" ht="18" customHeight="1">
      <c r="A386" s="3" t="s">
        <v>3626</v>
      </c>
      <c r="B386" s="3" t="s">
        <v>3525</v>
      </c>
      <c r="C386" s="3"/>
      <c r="D386" s="3"/>
      <c r="E386" s="2" t="s">
        <v>824</v>
      </c>
      <c r="F386" s="4" t="s">
        <v>2315</v>
      </c>
      <c r="G386" s="4" t="s">
        <v>3446</v>
      </c>
      <c r="H386" s="13">
        <v>-0.64829527062485237</v>
      </c>
      <c r="I386" s="15">
        <v>4.1680604681876748E-4</v>
      </c>
      <c r="J386" s="15">
        <v>1.009911257043907E-3</v>
      </c>
      <c r="K386" s="4"/>
      <c r="L386" s="4" t="s">
        <v>1641</v>
      </c>
      <c r="M386" s="4" t="s">
        <v>2931</v>
      </c>
      <c r="N386" s="13">
        <v>-0.47963585632865952</v>
      </c>
      <c r="O386" s="15">
        <v>2.051330371515466E-3</v>
      </c>
      <c r="P386" s="15">
        <v>8.0575816701631206E-3</v>
      </c>
    </row>
    <row r="387" spans="1:16" s="1" customFormat="1" ht="18" customHeight="1">
      <c r="A387" s="3" t="s">
        <v>3629</v>
      </c>
      <c r="B387" s="3" t="s">
        <v>3528</v>
      </c>
      <c r="C387" s="3" t="s">
        <v>3782</v>
      </c>
      <c r="D387" s="3" t="s">
        <v>4438</v>
      </c>
      <c r="E387" s="2" t="s">
        <v>157</v>
      </c>
      <c r="F387" s="4" t="s">
        <v>1839</v>
      </c>
      <c r="G387" s="4" t="s">
        <v>3090</v>
      </c>
      <c r="H387" s="13">
        <v>-0.17364740375835369</v>
      </c>
      <c r="I387" s="15">
        <v>4.2371930837341028E-4</v>
      </c>
      <c r="J387" s="15">
        <v>1.0186826895609449E-3</v>
      </c>
      <c r="K387" s="4"/>
      <c r="L387" s="4" t="s">
        <v>1077</v>
      </c>
      <c r="M387" s="4" t="s">
        <v>1655</v>
      </c>
      <c r="N387" s="13">
        <v>-9.6935171923947558E-2</v>
      </c>
      <c r="O387" s="15">
        <v>0.3004351733095792</v>
      </c>
      <c r="P387" s="15">
        <v>0.39490629012930523</v>
      </c>
    </row>
    <row r="388" spans="1:16" s="1" customFormat="1" ht="18" customHeight="1">
      <c r="A388" s="3" t="s">
        <v>3626</v>
      </c>
      <c r="B388" s="3" t="s">
        <v>3611</v>
      </c>
      <c r="C388" s="3"/>
      <c r="D388" s="3"/>
      <c r="E388" s="2" t="s">
        <v>793</v>
      </c>
      <c r="F388" s="4" t="s">
        <v>2295</v>
      </c>
      <c r="G388" s="4" t="s">
        <v>3432</v>
      </c>
      <c r="H388" s="13">
        <v>0.1916786429140637</v>
      </c>
      <c r="I388" s="15">
        <v>4.2265895045620958E-4</v>
      </c>
      <c r="J388" s="15">
        <v>1.0186826895609449E-3</v>
      </c>
      <c r="K388" s="4"/>
      <c r="L388" s="4" t="s">
        <v>1620</v>
      </c>
      <c r="M388" s="4" t="s">
        <v>2913</v>
      </c>
      <c r="N388" s="13">
        <v>4.9191847493334537E-2</v>
      </c>
      <c r="O388" s="15">
        <v>0.55145305336652906</v>
      </c>
      <c r="P388" s="15">
        <v>0.64778282724574554</v>
      </c>
    </row>
    <row r="389" spans="1:16" s="1" customFormat="1" ht="18" customHeight="1">
      <c r="A389" s="3" t="s">
        <v>3626</v>
      </c>
      <c r="B389" s="3" t="s">
        <v>3546</v>
      </c>
      <c r="C389" s="3"/>
      <c r="D389" s="3"/>
      <c r="E389" s="2" t="s">
        <v>910</v>
      </c>
      <c r="F389" s="4" t="s">
        <v>2381</v>
      </c>
      <c r="G389" s="4" t="s">
        <v>3502</v>
      </c>
      <c r="H389" s="13">
        <v>-0.63160447400416875</v>
      </c>
      <c r="I389" s="15">
        <v>4.226947993372858E-4</v>
      </c>
      <c r="J389" s="15">
        <v>1.0186826895609449E-3</v>
      </c>
      <c r="K389" s="4"/>
      <c r="L389" s="4" t="s">
        <v>1715</v>
      </c>
      <c r="M389" s="4" t="s">
        <v>2995</v>
      </c>
      <c r="N389" s="13">
        <v>-0.78617519162083827</v>
      </c>
      <c r="O389" s="15">
        <v>1.0335062886818619E-2</v>
      </c>
      <c r="P389" s="15">
        <v>2.8544459401689509E-2</v>
      </c>
    </row>
    <row r="390" spans="1:16" s="1" customFormat="1" ht="18" customHeight="1">
      <c r="A390" s="3" t="s">
        <v>3626</v>
      </c>
      <c r="B390" s="3" t="s">
        <v>3579</v>
      </c>
      <c r="C390" s="3" t="s">
        <v>3809</v>
      </c>
      <c r="D390" s="3"/>
      <c r="E390" s="2" t="s">
        <v>185</v>
      </c>
      <c r="F390" s="4" t="s">
        <v>1858</v>
      </c>
      <c r="G390" s="4" t="s">
        <v>2908</v>
      </c>
      <c r="H390" s="13">
        <v>0.25632276707630808</v>
      </c>
      <c r="I390" s="15">
        <v>4.2523770023774509E-4</v>
      </c>
      <c r="J390" s="15">
        <v>1.019691436229012E-3</v>
      </c>
      <c r="K390" s="4"/>
      <c r="L390" s="4" t="s">
        <v>1100</v>
      </c>
      <c r="M390" s="4" t="s">
        <v>1722</v>
      </c>
      <c r="N390" s="13">
        <v>0.246578264945015</v>
      </c>
      <c r="O390" s="15">
        <v>2.4343783924488049E-2</v>
      </c>
      <c r="P390" s="15">
        <v>5.6904361415427991E-2</v>
      </c>
    </row>
    <row r="391" spans="1:16" s="1" customFormat="1" ht="18" customHeight="1">
      <c r="A391" s="3" t="s">
        <v>3626</v>
      </c>
      <c r="B391" s="3" t="s">
        <v>3545</v>
      </c>
      <c r="C391" s="3" t="s">
        <v>3857</v>
      </c>
      <c r="D391" s="3" t="s">
        <v>4497</v>
      </c>
      <c r="E391" s="2" t="s">
        <v>233</v>
      </c>
      <c r="F391" s="4" t="s">
        <v>1897</v>
      </c>
      <c r="G391" s="4" t="s">
        <v>1061</v>
      </c>
      <c r="H391" s="13">
        <v>0.1092640497651293</v>
      </c>
      <c r="I391" s="15">
        <v>4.2981911257614791E-4</v>
      </c>
      <c r="J391" s="15">
        <v>1.0280209702852199E-3</v>
      </c>
      <c r="K391" s="4"/>
      <c r="L391" s="4" t="s">
        <v>1145</v>
      </c>
      <c r="M391" s="4" t="s">
        <v>2250</v>
      </c>
      <c r="N391" s="13">
        <v>0.18331535466024429</v>
      </c>
      <c r="O391" s="15">
        <v>1.4372677629562011E-2</v>
      </c>
      <c r="P391" s="15">
        <v>3.7360909916620562E-2</v>
      </c>
    </row>
    <row r="392" spans="1:16" s="1" customFormat="1" ht="18" customHeight="1">
      <c r="A392" s="3" t="s">
        <v>3626</v>
      </c>
      <c r="B392" s="3" t="s">
        <v>3579</v>
      </c>
      <c r="C392" s="3" t="s">
        <v>4232</v>
      </c>
      <c r="D392" s="3"/>
      <c r="E392" s="2" t="s">
        <v>710</v>
      </c>
      <c r="F392" s="4" t="s">
        <v>1419</v>
      </c>
      <c r="G392" s="4" t="s">
        <v>3266</v>
      </c>
      <c r="H392" s="13">
        <v>0.20640063853737681</v>
      </c>
      <c r="I392" s="15">
        <v>4.4555035697131071E-4</v>
      </c>
      <c r="J392" s="15">
        <v>1.0629067641886279E-3</v>
      </c>
      <c r="K392" s="4"/>
      <c r="L392" s="4" t="s">
        <v>1558</v>
      </c>
      <c r="M392" s="4" t="s">
        <v>2868</v>
      </c>
      <c r="N392" s="13">
        <v>0.38915674485053292</v>
      </c>
      <c r="O392" s="15">
        <v>1.551983456858427E-3</v>
      </c>
      <c r="P392" s="15">
        <v>6.4584782419938123E-3</v>
      </c>
    </row>
    <row r="393" spans="1:16" s="1" customFormat="1" ht="18" customHeight="1">
      <c r="A393" s="3" t="s">
        <v>3624</v>
      </c>
      <c r="B393" s="3" t="s">
        <v>3536</v>
      </c>
      <c r="C393" s="3" t="s">
        <v>3875</v>
      </c>
      <c r="D393" s="3" t="s">
        <v>4508</v>
      </c>
      <c r="E393" s="2" t="s">
        <v>252</v>
      </c>
      <c r="F393" s="4" t="s">
        <v>1332</v>
      </c>
      <c r="G393" s="4" t="s">
        <v>3134</v>
      </c>
      <c r="H393" s="13">
        <v>0.23151736716534921</v>
      </c>
      <c r="I393" s="15">
        <v>4.9282295234497888E-4</v>
      </c>
      <c r="J393" s="15">
        <v>1.1726658968618979E-3</v>
      </c>
      <c r="K393" s="4"/>
      <c r="L393" s="4" t="s">
        <v>1164</v>
      </c>
      <c r="M393" s="4" t="s">
        <v>2236</v>
      </c>
      <c r="N393" s="13">
        <v>-2.5628334110670619E-3</v>
      </c>
      <c r="O393" s="15">
        <v>0.97768497809334676</v>
      </c>
      <c r="P393" s="15">
        <v>0.97873965444511957</v>
      </c>
    </row>
    <row r="394" spans="1:16" s="1" customFormat="1" ht="18" customHeight="1">
      <c r="A394" s="3" t="s">
        <v>3626</v>
      </c>
      <c r="B394" s="3" t="s">
        <v>3579</v>
      </c>
      <c r="C394" s="3"/>
      <c r="D394" s="3"/>
      <c r="E394" s="2" t="s">
        <v>720</v>
      </c>
      <c r="F394" s="4" t="s">
        <v>2251</v>
      </c>
      <c r="G394" s="4" t="s">
        <v>3398</v>
      </c>
      <c r="H394" s="13">
        <v>0.32016353338395442</v>
      </c>
      <c r="I394" s="15">
        <v>4.9634898209863286E-4</v>
      </c>
      <c r="J394" s="15">
        <v>1.178035435773737E-3</v>
      </c>
      <c r="K394" s="4"/>
      <c r="L394" s="4" t="s">
        <v>1565</v>
      </c>
      <c r="M394" s="4" t="s">
        <v>2873</v>
      </c>
      <c r="N394" s="13">
        <v>0.2389507338104819</v>
      </c>
      <c r="O394" s="15">
        <v>3.3518633865733782E-2</v>
      </c>
      <c r="P394" s="15">
        <v>7.4593026924222899E-2</v>
      </c>
    </row>
    <row r="395" spans="1:16" s="1" customFormat="1" ht="18" customHeight="1">
      <c r="A395" s="3" t="s">
        <v>3626</v>
      </c>
      <c r="B395" s="3" t="s">
        <v>3546</v>
      </c>
      <c r="C395" s="3" t="s">
        <v>3787</v>
      </c>
      <c r="D395" s="3" t="s">
        <v>4443</v>
      </c>
      <c r="E395" s="2" t="s">
        <v>162</v>
      </c>
      <c r="F395" s="4" t="s">
        <v>1842</v>
      </c>
      <c r="G395" s="4" t="s">
        <v>3091</v>
      </c>
      <c r="H395" s="13">
        <v>0.70149442548148799</v>
      </c>
      <c r="I395" s="15">
        <v>5.2760388148083762E-4</v>
      </c>
      <c r="J395" s="15">
        <v>1.2490214337097379E-3</v>
      </c>
      <c r="K395" s="4"/>
      <c r="L395" s="4" t="s">
        <v>1082</v>
      </c>
      <c r="M395" s="4" t="s">
        <v>2504</v>
      </c>
      <c r="N395" s="13">
        <v>3.4942150765738977E-2</v>
      </c>
      <c r="O395" s="15">
        <v>0.83505198642695966</v>
      </c>
      <c r="P395" s="15">
        <v>0.8749753432602132</v>
      </c>
    </row>
    <row r="396" spans="1:16" s="1" customFormat="1" ht="18" customHeight="1">
      <c r="A396" s="3" t="s">
        <v>3629</v>
      </c>
      <c r="B396" s="3" t="s">
        <v>3537</v>
      </c>
      <c r="C396" s="3" t="s">
        <v>3739</v>
      </c>
      <c r="D396" s="3" t="s">
        <v>4398</v>
      </c>
      <c r="E396" s="2" t="s">
        <v>112</v>
      </c>
      <c r="F396" s="4" t="s">
        <v>1803</v>
      </c>
      <c r="G396" s="4" t="s">
        <v>3069</v>
      </c>
      <c r="H396" s="13">
        <v>-7.2520938103776605E-2</v>
      </c>
      <c r="I396" s="15">
        <v>5.3163232303277412E-4</v>
      </c>
      <c r="J396" s="15">
        <v>1.255355714438714E-3</v>
      </c>
      <c r="K396" s="4"/>
      <c r="L396" s="4" t="s">
        <v>1037</v>
      </c>
      <c r="M396" s="4" t="s">
        <v>2474</v>
      </c>
      <c r="N396" s="13">
        <v>7.7558169631315205E-2</v>
      </c>
      <c r="O396" s="15">
        <v>6.7451355477028213E-2</v>
      </c>
      <c r="P396" s="15">
        <v>0.1269871916603329</v>
      </c>
    </row>
    <row r="397" spans="1:16" s="1" customFormat="1" ht="18" customHeight="1">
      <c r="A397" s="3" t="s">
        <v>3631</v>
      </c>
      <c r="B397" s="3" t="s">
        <v>3582</v>
      </c>
      <c r="C397" s="3" t="s">
        <v>3826</v>
      </c>
      <c r="D397" s="3" t="s">
        <v>4470</v>
      </c>
      <c r="E397" s="2" t="s">
        <v>202</v>
      </c>
      <c r="F397" s="4" t="s">
        <v>1872</v>
      </c>
      <c r="G397" s="4" t="s">
        <v>1485</v>
      </c>
      <c r="H397" s="13">
        <v>0.45051461247908298</v>
      </c>
      <c r="I397" s="15">
        <v>5.599115970134046E-4</v>
      </c>
      <c r="J397" s="15">
        <v>1.315437878553011E-3</v>
      </c>
      <c r="K397" s="4"/>
      <c r="L397" s="4" t="s">
        <v>1117</v>
      </c>
      <c r="M397" s="4" t="s">
        <v>2531</v>
      </c>
      <c r="N397" s="13">
        <v>1.3051079818065929</v>
      </c>
      <c r="O397" s="15">
        <v>8.2024491837022267E-4</v>
      </c>
      <c r="P397" s="15">
        <v>3.8638948438962772E-3</v>
      </c>
    </row>
    <row r="398" spans="1:16" s="1" customFormat="1" ht="18" customHeight="1">
      <c r="A398" s="3" t="s">
        <v>3626</v>
      </c>
      <c r="B398" s="3" t="s">
        <v>3612</v>
      </c>
      <c r="C398" s="3" t="s">
        <v>4142</v>
      </c>
      <c r="D398" s="3"/>
      <c r="E398" s="2" t="s">
        <v>559</v>
      </c>
      <c r="F398" s="4" t="s">
        <v>2144</v>
      </c>
      <c r="G398" s="4" t="s">
        <v>2621</v>
      </c>
      <c r="H398" s="13">
        <v>0.21438063296322299</v>
      </c>
      <c r="I398" s="15">
        <v>5.5906593378825383E-4</v>
      </c>
      <c r="J398" s="15">
        <v>1.315437878553011E-3</v>
      </c>
      <c r="K398" s="4"/>
      <c r="L398" s="4" t="s">
        <v>971</v>
      </c>
      <c r="M398" s="4" t="s">
        <v>1606</v>
      </c>
      <c r="N398" s="13">
        <v>0.1112651200117241</v>
      </c>
      <c r="O398" s="15">
        <v>0.38011226594749081</v>
      </c>
      <c r="P398" s="15">
        <v>0.48123353724320811</v>
      </c>
    </row>
    <row r="399" spans="1:16" s="1" customFormat="1" ht="18" customHeight="1">
      <c r="A399" s="3" t="s">
        <v>3626</v>
      </c>
      <c r="B399" s="3" t="s">
        <v>3610</v>
      </c>
      <c r="C399" s="3" t="s">
        <v>4257</v>
      </c>
      <c r="D399" s="3"/>
      <c r="E399" s="2" t="s">
        <v>751</v>
      </c>
      <c r="F399" s="4" t="s">
        <v>2269</v>
      </c>
      <c r="G399" s="4" t="s">
        <v>3418</v>
      </c>
      <c r="H399" s="13">
        <v>0.62957540738711426</v>
      </c>
      <c r="I399" s="15">
        <v>5.6879188604255575E-4</v>
      </c>
      <c r="J399" s="15">
        <v>1.332926440018919E-3</v>
      </c>
      <c r="K399" s="4"/>
      <c r="L399" s="4" t="s">
        <v>1584</v>
      </c>
      <c r="M399" s="4" t="s">
        <v>2889</v>
      </c>
      <c r="N399" s="13">
        <v>0.58277656826911872</v>
      </c>
      <c r="O399" s="15">
        <v>2.6057026971840519E-3</v>
      </c>
      <c r="P399" s="15">
        <v>9.4456722772921879E-3</v>
      </c>
    </row>
    <row r="400" spans="1:16" s="1" customFormat="1" ht="18" customHeight="1">
      <c r="A400" s="3" t="s">
        <v>3624</v>
      </c>
      <c r="B400" s="3" t="s">
        <v>3520</v>
      </c>
      <c r="C400" s="3" t="s">
        <v>3851</v>
      </c>
      <c r="D400" s="3"/>
      <c r="E400" s="2" t="s">
        <v>227</v>
      </c>
      <c r="F400" s="4" t="s">
        <v>1421</v>
      </c>
      <c r="G400" s="4" t="s">
        <v>1653</v>
      </c>
      <c r="H400" s="13">
        <v>0.22449245896190581</v>
      </c>
      <c r="I400" s="15">
        <v>6.2485873943083313E-4</v>
      </c>
      <c r="J400" s="15">
        <v>1.4606269778131311E-3</v>
      </c>
      <c r="K400" s="4"/>
      <c r="L400" s="4" t="s">
        <v>1139</v>
      </c>
      <c r="M400" s="4" t="s">
        <v>2548</v>
      </c>
      <c r="N400" s="13">
        <v>-7.3134094059827279E-2</v>
      </c>
      <c r="O400" s="15">
        <v>0.50586800404799237</v>
      </c>
      <c r="P400" s="15">
        <v>0.60185321507248324</v>
      </c>
    </row>
    <row r="401" spans="1:16" s="1" customFormat="1" ht="18" customHeight="1">
      <c r="A401" s="3" t="s">
        <v>3626</v>
      </c>
      <c r="B401" s="3" t="s">
        <v>3603</v>
      </c>
      <c r="C401" s="3"/>
      <c r="D401" s="3"/>
      <c r="E401" s="2" t="s">
        <v>453</v>
      </c>
      <c r="F401" s="4" t="s">
        <v>2066</v>
      </c>
      <c r="G401" s="4" t="s">
        <v>1739</v>
      </c>
      <c r="H401" s="13">
        <v>-0.10508943155841501</v>
      </c>
      <c r="I401" s="15">
        <v>6.3274968460363403E-4</v>
      </c>
      <c r="J401" s="15">
        <v>1.475356048523046E-3</v>
      </c>
      <c r="K401" s="4"/>
      <c r="L401" s="4" t="s">
        <v>1346</v>
      </c>
      <c r="M401" s="4" t="s">
        <v>2699</v>
      </c>
      <c r="N401" s="13">
        <v>1.9590848156877221E-2</v>
      </c>
      <c r="O401" s="15">
        <v>0.6450715799735447</v>
      </c>
      <c r="P401" s="15">
        <v>0.72619031761171304</v>
      </c>
    </row>
    <row r="402" spans="1:16" s="1" customFormat="1" ht="18" customHeight="1">
      <c r="A402" s="3" t="s">
        <v>3626</v>
      </c>
      <c r="B402" s="3" t="s">
        <v>3551</v>
      </c>
      <c r="C402" s="3" t="s">
        <v>4078</v>
      </c>
      <c r="D402" s="3" t="s">
        <v>4611</v>
      </c>
      <c r="E402" s="2" t="s">
        <v>483</v>
      </c>
      <c r="F402" s="4" t="s">
        <v>1006</v>
      </c>
      <c r="G402" s="4" t="s">
        <v>1662</v>
      </c>
      <c r="H402" s="13">
        <v>0.1126431899760975</v>
      </c>
      <c r="I402" s="15">
        <v>6.3461935005705962E-4</v>
      </c>
      <c r="J402" s="15">
        <v>1.476006909405893E-3</v>
      </c>
      <c r="K402" s="4"/>
      <c r="L402" s="4" t="s">
        <v>1054</v>
      </c>
      <c r="M402" s="4" t="s">
        <v>2230</v>
      </c>
      <c r="N402" s="13">
        <v>0.1057231777005013</v>
      </c>
      <c r="O402" s="15">
        <v>0.103874367872461</v>
      </c>
      <c r="P402" s="15">
        <v>0.17752378155735499</v>
      </c>
    </row>
    <row r="403" spans="1:16" s="1" customFormat="1" ht="18" customHeight="1">
      <c r="A403" s="3" t="s">
        <v>3624</v>
      </c>
      <c r="B403" s="3" t="s">
        <v>3532</v>
      </c>
      <c r="C403" s="3" t="s">
        <v>4044</v>
      </c>
      <c r="D403" s="3" t="s">
        <v>4596</v>
      </c>
      <c r="E403" s="2" t="s">
        <v>431</v>
      </c>
      <c r="F403" s="4" t="s">
        <v>2047</v>
      </c>
      <c r="G403" s="4" t="s">
        <v>1243</v>
      </c>
      <c r="H403" s="13">
        <v>7.8866796268112133E-2</v>
      </c>
      <c r="I403" s="15">
        <v>6.3869544803757286E-4</v>
      </c>
      <c r="J403" s="15">
        <v>1.481773439447169E-3</v>
      </c>
      <c r="K403" s="4"/>
      <c r="L403" s="4" t="s">
        <v>1325</v>
      </c>
      <c r="M403" s="4" t="s">
        <v>2230</v>
      </c>
      <c r="N403" s="13">
        <v>0.13924935431104821</v>
      </c>
      <c r="O403" s="15">
        <v>1.0780323452371249E-2</v>
      </c>
      <c r="P403" s="15">
        <v>2.9480323194692411E-2</v>
      </c>
    </row>
    <row r="404" spans="1:16" s="1" customFormat="1" ht="18" customHeight="1">
      <c r="A404" s="3" t="s">
        <v>3626</v>
      </c>
      <c r="B404" s="3" t="s">
        <v>3610</v>
      </c>
      <c r="C404" s="3" t="s">
        <v>4259</v>
      </c>
      <c r="D404" s="3"/>
      <c r="E404" s="2" t="s">
        <v>754</v>
      </c>
      <c r="F404" s="4" t="s">
        <v>2271</v>
      </c>
      <c r="G404" s="4" t="s">
        <v>3407</v>
      </c>
      <c r="H404" s="13">
        <v>0.22480257163619391</v>
      </c>
      <c r="I404" s="15">
        <v>6.5452782074931781E-4</v>
      </c>
      <c r="J404" s="15">
        <v>1.514717749764007E-3</v>
      </c>
      <c r="K404" s="4"/>
      <c r="L404" s="4" t="s">
        <v>1590</v>
      </c>
      <c r="M404" s="4" t="s">
        <v>1956</v>
      </c>
      <c r="N404" s="13">
        <v>0.44936429127064759</v>
      </c>
      <c r="O404" s="15">
        <v>1.6952722926390619E-4</v>
      </c>
      <c r="P404" s="15">
        <v>1.0629815456547631E-3</v>
      </c>
    </row>
    <row r="405" spans="1:16" s="1" customFormat="1" ht="18" customHeight="1">
      <c r="A405" s="3" t="s">
        <v>3624</v>
      </c>
      <c r="B405" s="3" t="s">
        <v>3521</v>
      </c>
      <c r="C405" s="3" t="s">
        <v>4284</v>
      </c>
      <c r="D405" s="3"/>
      <c r="E405" s="2" t="s">
        <v>871</v>
      </c>
      <c r="F405" s="4" t="s">
        <v>2349</v>
      </c>
      <c r="G405" s="4" t="s">
        <v>3474</v>
      </c>
      <c r="H405" s="13">
        <v>0.25241029231499151</v>
      </c>
      <c r="I405" s="15">
        <v>6.6089048698192313E-4</v>
      </c>
      <c r="J405" s="15">
        <v>1.525637741092599E-3</v>
      </c>
      <c r="K405" s="4"/>
      <c r="L405" s="4" t="s">
        <v>1681</v>
      </c>
      <c r="M405" s="4" t="s">
        <v>2968</v>
      </c>
      <c r="N405" s="13">
        <v>-0.1691228807571373</v>
      </c>
      <c r="O405" s="15">
        <v>0.30618316311495092</v>
      </c>
      <c r="P405" s="15">
        <v>0.40075878049460428</v>
      </c>
    </row>
    <row r="406" spans="1:16" s="1" customFormat="1" ht="18" customHeight="1">
      <c r="A406" s="3" t="s">
        <v>3626</v>
      </c>
      <c r="B406" s="3" t="s">
        <v>3546</v>
      </c>
      <c r="C406" s="3"/>
      <c r="D406" s="3"/>
      <c r="E406" s="2" t="s">
        <v>666</v>
      </c>
      <c r="F406" s="4" t="s">
        <v>2221</v>
      </c>
      <c r="G406" s="4" t="s">
        <v>3381</v>
      </c>
      <c r="H406" s="13">
        <v>-0.70555904880736997</v>
      </c>
      <c r="I406" s="15">
        <v>7.2327855795296979E-4</v>
      </c>
      <c r="J406" s="15">
        <v>1.665514892755226E-3</v>
      </c>
      <c r="K406" s="4"/>
      <c r="L406" s="4" t="s">
        <v>1528</v>
      </c>
      <c r="M406" s="4" t="s">
        <v>2846</v>
      </c>
      <c r="N406" s="13">
        <v>-0.67620169792848328</v>
      </c>
      <c r="O406" s="15">
        <v>1.3052540179021429E-2</v>
      </c>
      <c r="P406" s="15">
        <v>3.4411242290147408E-2</v>
      </c>
    </row>
    <row r="407" spans="1:16" s="1" customFormat="1" ht="18" customHeight="1">
      <c r="A407" s="3" t="s">
        <v>3626</v>
      </c>
      <c r="B407" s="3" t="s">
        <v>3610</v>
      </c>
      <c r="C407" s="3" t="s">
        <v>4260</v>
      </c>
      <c r="D407" s="3"/>
      <c r="E407" s="2" t="s">
        <v>757</v>
      </c>
      <c r="F407" s="4" t="s">
        <v>2274</v>
      </c>
      <c r="G407" s="4" t="s">
        <v>3421</v>
      </c>
      <c r="H407" s="13">
        <v>0.38357627262553501</v>
      </c>
      <c r="I407" s="15">
        <v>7.3233881105878862E-4</v>
      </c>
      <c r="J407" s="15">
        <v>1.6822040016399901E-3</v>
      </c>
      <c r="K407" s="4"/>
      <c r="L407" s="4" t="s">
        <v>1593</v>
      </c>
      <c r="M407" s="4" t="s">
        <v>2211</v>
      </c>
      <c r="N407" s="13">
        <v>0.2474539671569477</v>
      </c>
      <c r="O407" s="15">
        <v>8.7891983162997872E-2</v>
      </c>
      <c r="P407" s="15">
        <v>0.1559536527251664</v>
      </c>
    </row>
    <row r="408" spans="1:16" s="1" customFormat="1" ht="18" customHeight="1">
      <c r="A408" s="3" t="s">
        <v>3624</v>
      </c>
      <c r="B408" s="3" t="s">
        <v>3520</v>
      </c>
      <c r="C408" s="3" t="s">
        <v>3801</v>
      </c>
      <c r="D408" s="3" t="s">
        <v>4455</v>
      </c>
      <c r="E408" s="2" t="s">
        <v>177</v>
      </c>
      <c r="F408" s="4" t="s">
        <v>1854</v>
      </c>
      <c r="G408" s="4" t="s">
        <v>1441</v>
      </c>
      <c r="H408" s="13">
        <v>-0.17221912909020379</v>
      </c>
      <c r="I408" s="15">
        <v>7.5880884309392988E-4</v>
      </c>
      <c r="J408" s="15">
        <v>1.7387027318300421E-3</v>
      </c>
      <c r="K408" s="4"/>
      <c r="L408" s="4" t="s">
        <v>1045</v>
      </c>
      <c r="M408" s="4" t="s">
        <v>2512</v>
      </c>
      <c r="N408" s="13">
        <v>0.88950219887013804</v>
      </c>
      <c r="O408" s="15">
        <v>0.19826281253713929</v>
      </c>
      <c r="P408" s="15">
        <v>0.28569548141997719</v>
      </c>
    </row>
    <row r="409" spans="1:16" s="1" customFormat="1" ht="18" customHeight="1">
      <c r="A409" s="3" t="s">
        <v>3631</v>
      </c>
      <c r="B409" s="3" t="s">
        <v>3566</v>
      </c>
      <c r="C409" s="3" t="s">
        <v>3974</v>
      </c>
      <c r="D409" s="3" t="s">
        <v>4564</v>
      </c>
      <c r="E409" s="2" t="s">
        <v>355</v>
      </c>
      <c r="F409" s="4" t="s">
        <v>1995</v>
      </c>
      <c r="G409" s="4" t="s">
        <v>3206</v>
      </c>
      <c r="H409" s="13">
        <v>0.49192867289541831</v>
      </c>
      <c r="I409" s="15">
        <v>7.9519188671879084E-4</v>
      </c>
      <c r="J409" s="15">
        <v>1.817581455357236E-3</v>
      </c>
      <c r="K409" s="4"/>
      <c r="L409" s="4" t="s">
        <v>1256</v>
      </c>
      <c r="M409" s="4" t="s">
        <v>2634</v>
      </c>
      <c r="N409" s="13">
        <v>0.20552019704778279</v>
      </c>
      <c r="O409" s="15">
        <v>0.32617117318215288</v>
      </c>
      <c r="P409" s="15">
        <v>0.42215739011581299</v>
      </c>
    </row>
    <row r="410" spans="1:16" s="1" customFormat="1" ht="18" customHeight="1">
      <c r="A410" s="3" t="s">
        <v>3626</v>
      </c>
      <c r="B410" s="3" t="s">
        <v>3556</v>
      </c>
      <c r="C410" s="3" t="s">
        <v>3760</v>
      </c>
      <c r="D410" s="3" t="s">
        <v>4418</v>
      </c>
      <c r="E410" s="2" t="s">
        <v>134</v>
      </c>
      <c r="F410" s="4" t="s">
        <v>1823</v>
      </c>
      <c r="G410" s="4" t="s">
        <v>2270</v>
      </c>
      <c r="H410" s="13">
        <v>-0.26529398085738448</v>
      </c>
      <c r="I410" s="15">
        <v>8.1272265878868906E-4</v>
      </c>
      <c r="J410" s="15">
        <v>1.853087536500991E-3</v>
      </c>
      <c r="K410" s="4"/>
      <c r="L410" s="4" t="s">
        <v>1057</v>
      </c>
      <c r="M410" s="4" t="s">
        <v>2489</v>
      </c>
      <c r="N410" s="13">
        <v>-0.30781590236026901</v>
      </c>
      <c r="O410" s="15">
        <v>0.13496678257069861</v>
      </c>
      <c r="P410" s="15">
        <v>0.2148356333200829</v>
      </c>
    </row>
    <row r="411" spans="1:16" s="1" customFormat="1" ht="18" customHeight="1">
      <c r="A411" s="3" t="s">
        <v>3624</v>
      </c>
      <c r="B411" s="3" t="s">
        <v>3553</v>
      </c>
      <c r="C411" s="3" t="s">
        <v>3931</v>
      </c>
      <c r="D411" s="3" t="s">
        <v>4541</v>
      </c>
      <c r="E411" s="2" t="s">
        <v>309</v>
      </c>
      <c r="F411" s="4" t="s">
        <v>1958</v>
      </c>
      <c r="G411" s="4" t="s">
        <v>3175</v>
      </c>
      <c r="H411" s="13">
        <v>-0.30278954916721429</v>
      </c>
      <c r="I411" s="15">
        <v>8.21079215235274E-4</v>
      </c>
      <c r="J411" s="15">
        <v>1.8675527248488591E-3</v>
      </c>
      <c r="K411" s="4"/>
      <c r="L411" s="4" t="s">
        <v>1213</v>
      </c>
      <c r="M411" s="4" t="s">
        <v>2011</v>
      </c>
      <c r="N411" s="13">
        <v>-0.1787134488947828</v>
      </c>
      <c r="O411" s="15">
        <v>4.6893378994254588E-2</v>
      </c>
      <c r="P411" s="15">
        <v>9.5854379340420168E-2</v>
      </c>
    </row>
    <row r="412" spans="1:16" s="1" customFormat="1" ht="18" customHeight="1">
      <c r="A412" s="3" t="s">
        <v>3624</v>
      </c>
      <c r="B412" s="3" t="s">
        <v>3515</v>
      </c>
      <c r="C412" s="3" t="s">
        <v>3725</v>
      </c>
      <c r="D412" s="3" t="s">
        <v>4384</v>
      </c>
      <c r="E412" s="2" t="s">
        <v>98</v>
      </c>
      <c r="F412" s="4" t="s">
        <v>1795</v>
      </c>
      <c r="G412" s="4" t="s">
        <v>1529</v>
      </c>
      <c r="H412" s="13">
        <v>0.11617775959790549</v>
      </c>
      <c r="I412" s="15">
        <v>8.2481952979777582E-4</v>
      </c>
      <c r="J412" s="15">
        <v>1.871473162964147E-3</v>
      </c>
      <c r="K412" s="4"/>
      <c r="L412" s="4" t="s">
        <v>1024</v>
      </c>
      <c r="M412" s="4" t="s">
        <v>2352</v>
      </c>
      <c r="N412" s="13">
        <v>0.1231979418383766</v>
      </c>
      <c r="O412" s="15">
        <v>8.8591025641248638E-3</v>
      </c>
      <c r="P412" s="15">
        <v>2.5141428683510311E-2</v>
      </c>
    </row>
    <row r="413" spans="1:16" s="1" customFormat="1" ht="18" customHeight="1">
      <c r="A413" s="3" t="s">
        <v>3628</v>
      </c>
      <c r="B413" s="3" t="s">
        <v>3564</v>
      </c>
      <c r="C413" s="3" t="s">
        <v>4177</v>
      </c>
      <c r="D413" s="3" t="s">
        <v>4646</v>
      </c>
      <c r="E413" s="2" t="s">
        <v>628</v>
      </c>
      <c r="F413" s="4" t="s">
        <v>2191</v>
      </c>
      <c r="G413" s="4" t="s">
        <v>2019</v>
      </c>
      <c r="H413" s="13">
        <v>0.145087370497163</v>
      </c>
      <c r="I413" s="15">
        <v>8.4469182290419754E-4</v>
      </c>
      <c r="J413" s="15">
        <v>1.911887833305111E-3</v>
      </c>
      <c r="K413" s="4"/>
      <c r="L413" s="4" t="s">
        <v>1497</v>
      </c>
      <c r="M413" s="4" t="s">
        <v>2819</v>
      </c>
      <c r="N413" s="13">
        <v>3.5695158811996038E-2</v>
      </c>
      <c r="O413" s="15">
        <v>0.63471282036370169</v>
      </c>
      <c r="P413" s="15">
        <v>0.71918619938646533</v>
      </c>
    </row>
    <row r="414" spans="1:16" s="1" customFormat="1" ht="18" customHeight="1">
      <c r="A414" s="3" t="s">
        <v>3626</v>
      </c>
      <c r="B414" s="3" t="s">
        <v>3610</v>
      </c>
      <c r="C414" s="3" t="s">
        <v>4259</v>
      </c>
      <c r="D414" s="3"/>
      <c r="E414" s="2" t="s">
        <v>753</v>
      </c>
      <c r="F414" s="4" t="s">
        <v>1297</v>
      </c>
      <c r="G414" s="4" t="s">
        <v>2750</v>
      </c>
      <c r="H414" s="13">
        <v>0.19489671124651711</v>
      </c>
      <c r="I414" s="15">
        <v>8.6891711629954961E-4</v>
      </c>
      <c r="J414" s="15">
        <v>1.9619345107688129E-3</v>
      </c>
      <c r="K414" s="4"/>
      <c r="L414" s="4" t="s">
        <v>1589</v>
      </c>
      <c r="M414" s="4" t="s">
        <v>2891</v>
      </c>
      <c r="N414" s="13">
        <v>0.37503953435270881</v>
      </c>
      <c r="O414" s="15">
        <v>1.6465086439913649E-4</v>
      </c>
      <c r="P414" s="15">
        <v>1.0394285861387671E-3</v>
      </c>
    </row>
    <row r="415" spans="1:16" s="1" customFormat="1" ht="18" customHeight="1">
      <c r="A415" s="3" t="s">
        <v>3630</v>
      </c>
      <c r="B415" s="3" t="s">
        <v>3595</v>
      </c>
      <c r="C415" s="3"/>
      <c r="D415" s="3"/>
      <c r="E415" s="2" t="s">
        <v>342</v>
      </c>
      <c r="F415" s="4" t="s">
        <v>1984</v>
      </c>
      <c r="G415" s="4" t="s">
        <v>3195</v>
      </c>
      <c r="H415" s="13">
        <v>-0.82488666563489477</v>
      </c>
      <c r="I415" s="15">
        <v>9.0144241145776903E-4</v>
      </c>
      <c r="J415" s="15">
        <v>2.0304333927980821E-3</v>
      </c>
      <c r="K415" s="4"/>
      <c r="L415" s="4" t="s">
        <v>1244</v>
      </c>
      <c r="M415" s="4" t="s">
        <v>2624</v>
      </c>
      <c r="N415" s="13">
        <v>-0.72845846752945764</v>
      </c>
      <c r="O415" s="15">
        <v>0.7372136808980434</v>
      </c>
      <c r="P415" s="15">
        <v>0.80486387749809918</v>
      </c>
    </row>
    <row r="416" spans="1:16" s="1" customFormat="1" ht="18" customHeight="1">
      <c r="A416" s="3" t="s">
        <v>3625</v>
      </c>
      <c r="B416" s="3" t="s">
        <v>3561</v>
      </c>
      <c r="C416" s="3"/>
      <c r="D416" s="3"/>
      <c r="E416" s="2" t="s">
        <v>801</v>
      </c>
      <c r="F416" s="4" t="s">
        <v>1874</v>
      </c>
      <c r="G416" s="4" t="s">
        <v>3129</v>
      </c>
      <c r="H416" s="13">
        <v>-0.1077810775715095</v>
      </c>
      <c r="I416" s="15">
        <v>9.0774734084097771E-4</v>
      </c>
      <c r="J416" s="15">
        <v>2.0396840975797268E-3</v>
      </c>
      <c r="K416" s="4"/>
      <c r="L416" s="4" t="s">
        <v>1626</v>
      </c>
      <c r="M416" s="4" t="s">
        <v>1545</v>
      </c>
      <c r="N416" s="13">
        <v>3.7100570490965178E-2</v>
      </c>
      <c r="O416" s="15">
        <v>0.56860973350166755</v>
      </c>
      <c r="P416" s="15">
        <v>0.6620700535627948</v>
      </c>
    </row>
    <row r="417" spans="1:16" s="1" customFormat="1" ht="18" customHeight="1">
      <c r="A417" s="3" t="s">
        <v>3626</v>
      </c>
      <c r="B417" s="3" t="s">
        <v>3617</v>
      </c>
      <c r="C417" s="3" t="s">
        <v>4244</v>
      </c>
      <c r="D417" s="3"/>
      <c r="E417" s="2" t="s">
        <v>723</v>
      </c>
      <c r="F417" s="4" t="s">
        <v>1625</v>
      </c>
      <c r="G417" s="4" t="s">
        <v>1529</v>
      </c>
      <c r="H417" s="13">
        <v>0.14417093089756419</v>
      </c>
      <c r="I417" s="15">
        <v>1.010940402032262E-3</v>
      </c>
      <c r="J417" s="15">
        <v>2.266069306970867E-3</v>
      </c>
      <c r="K417" s="4"/>
      <c r="L417" s="4" t="s">
        <v>1568</v>
      </c>
      <c r="M417" s="4" t="s">
        <v>1603</v>
      </c>
      <c r="N417" s="13">
        <v>0.1427994560847958</v>
      </c>
      <c r="O417" s="15">
        <v>0.10416866042557241</v>
      </c>
      <c r="P417" s="15">
        <v>0.17769947954950591</v>
      </c>
    </row>
    <row r="418" spans="1:16" s="1" customFormat="1" ht="18" customHeight="1">
      <c r="A418" s="3" t="s">
        <v>3626</v>
      </c>
      <c r="B418" s="3" t="s">
        <v>3581</v>
      </c>
      <c r="C418" s="3"/>
      <c r="D418" s="3"/>
      <c r="E418" s="2" t="s">
        <v>831</v>
      </c>
      <c r="F418" s="4" t="s">
        <v>1297</v>
      </c>
      <c r="G418" s="4" t="s">
        <v>3327</v>
      </c>
      <c r="H418" s="13">
        <v>0.1288185499526357</v>
      </c>
      <c r="I418" s="15">
        <v>1.0139234976106321E-3</v>
      </c>
      <c r="J418" s="15">
        <v>2.2672795320064251E-3</v>
      </c>
      <c r="K418" s="4"/>
      <c r="L418" s="4" t="s">
        <v>1647</v>
      </c>
      <c r="M418" s="4" t="s">
        <v>1885</v>
      </c>
      <c r="N418" s="13">
        <v>0.2306848057862208</v>
      </c>
      <c r="O418" s="15">
        <v>5.9309376448359952E-4</v>
      </c>
      <c r="P418" s="15">
        <v>3.0577278524487801E-3</v>
      </c>
    </row>
    <row r="419" spans="1:16" s="1" customFormat="1" ht="18" customHeight="1">
      <c r="A419" s="3" t="s">
        <v>3626</v>
      </c>
      <c r="B419" s="3" t="s">
        <v>3556</v>
      </c>
      <c r="C419" s="3" t="s">
        <v>3703</v>
      </c>
      <c r="D419" s="3" t="s">
        <v>4362</v>
      </c>
      <c r="E419" s="2" t="s">
        <v>76</v>
      </c>
      <c r="F419" s="4" t="s">
        <v>1785</v>
      </c>
      <c r="G419" s="4" t="s">
        <v>3051</v>
      </c>
      <c r="H419" s="13">
        <v>-0.24214558083721999</v>
      </c>
      <c r="I419" s="15">
        <v>1.0205814132066551E-3</v>
      </c>
      <c r="J419" s="15">
        <v>2.2766816140763839E-3</v>
      </c>
      <c r="K419" s="4"/>
      <c r="L419" s="4" t="s">
        <v>1004</v>
      </c>
      <c r="M419" s="4" t="s">
        <v>2450</v>
      </c>
      <c r="N419" s="13">
        <v>-0.2403744698193509</v>
      </c>
      <c r="O419" s="15">
        <v>7.2141911046809254E-2</v>
      </c>
      <c r="P419" s="15">
        <v>0.13416371433154109</v>
      </c>
    </row>
    <row r="420" spans="1:16" s="1" customFormat="1" ht="18" customHeight="1">
      <c r="A420" s="3" t="s">
        <v>3626</v>
      </c>
      <c r="B420" s="3" t="s">
        <v>3542</v>
      </c>
      <c r="C420" s="3" t="s">
        <v>3673</v>
      </c>
      <c r="D420" s="3" t="s">
        <v>4332</v>
      </c>
      <c r="E420" s="2" t="s">
        <v>46</v>
      </c>
      <c r="F420" s="4" t="s">
        <v>1767</v>
      </c>
      <c r="G420" s="4" t="s">
        <v>1585</v>
      </c>
      <c r="H420" s="13">
        <v>0.1209030582651022</v>
      </c>
      <c r="I420" s="15">
        <v>1.025012115454161E-3</v>
      </c>
      <c r="J420" s="15">
        <v>2.281082117845233E-3</v>
      </c>
      <c r="K420" s="4"/>
      <c r="L420" s="4" t="s">
        <v>974</v>
      </c>
      <c r="M420" s="4" t="s">
        <v>2428</v>
      </c>
      <c r="N420" s="13">
        <v>0.16909751841263029</v>
      </c>
      <c r="O420" s="15">
        <v>6.6012313533413934E-3</v>
      </c>
      <c r="P420" s="15">
        <v>2.0419808986336042E-2</v>
      </c>
    </row>
    <row r="421" spans="1:16" s="1" customFormat="1" ht="18" customHeight="1">
      <c r="A421" s="3" t="s">
        <v>3631</v>
      </c>
      <c r="B421" s="3" t="s">
        <v>3582</v>
      </c>
      <c r="C421" s="3" t="s">
        <v>3962</v>
      </c>
      <c r="D421" s="3"/>
      <c r="E421" s="2" t="s">
        <v>443</v>
      </c>
      <c r="F421" s="4" t="s">
        <v>2058</v>
      </c>
      <c r="G421" s="4" t="s">
        <v>3253</v>
      </c>
      <c r="H421" s="13">
        <v>0.66951181991887065</v>
      </c>
      <c r="I421" s="15">
        <v>1.042894429385918E-3</v>
      </c>
      <c r="J421" s="15">
        <v>2.3153254317467278E-3</v>
      </c>
      <c r="K421" s="4"/>
      <c r="L421" s="4" t="s">
        <v>1337</v>
      </c>
      <c r="M421" s="4" t="s">
        <v>2693</v>
      </c>
      <c r="N421" s="13">
        <v>-0.19000178718934821</v>
      </c>
      <c r="O421" s="15">
        <v>0.58617179599134883</v>
      </c>
      <c r="P421" s="15">
        <v>0.67826362428924158</v>
      </c>
    </row>
    <row r="422" spans="1:16" s="1" customFormat="1" ht="18" customHeight="1">
      <c r="A422" s="3" t="s">
        <v>3629</v>
      </c>
      <c r="B422" s="3" t="s">
        <v>3565</v>
      </c>
      <c r="C422" s="3" t="s">
        <v>3998</v>
      </c>
      <c r="D422" s="3"/>
      <c r="E422" s="2" t="s">
        <v>381</v>
      </c>
      <c r="F422" s="4" t="s">
        <v>2012</v>
      </c>
      <c r="G422" s="4" t="s">
        <v>1326</v>
      </c>
      <c r="H422" s="13">
        <v>-0.25946057174267861</v>
      </c>
      <c r="I422" s="15">
        <v>1.0503342879835101E-3</v>
      </c>
      <c r="J422" s="15">
        <v>2.3262773729085849E-3</v>
      </c>
      <c r="K422" s="4"/>
      <c r="L422" s="4" t="s">
        <v>1278</v>
      </c>
      <c r="M422" s="4" t="s">
        <v>2550</v>
      </c>
      <c r="N422" s="13">
        <v>-0.1417897715382179</v>
      </c>
      <c r="O422" s="15">
        <v>0.1311404758676204</v>
      </c>
      <c r="P422" s="15">
        <v>0.2101871530313501</v>
      </c>
    </row>
    <row r="423" spans="1:16" s="1" customFormat="1" ht="18" customHeight="1">
      <c r="A423" s="3" t="s">
        <v>3631</v>
      </c>
      <c r="B423" s="3" t="s">
        <v>3582</v>
      </c>
      <c r="C423" s="3" t="s">
        <v>4151</v>
      </c>
      <c r="D423" s="3"/>
      <c r="E423" s="2" t="s">
        <v>575</v>
      </c>
      <c r="F423" s="4" t="s">
        <v>2155</v>
      </c>
      <c r="G423" s="4" t="s">
        <v>3323</v>
      </c>
      <c r="H423" s="13">
        <v>0.36172268988524869</v>
      </c>
      <c r="I423" s="15">
        <v>1.129289445585888E-3</v>
      </c>
      <c r="J423" s="15">
        <v>2.4951919178659611E-3</v>
      </c>
      <c r="K423" s="4"/>
      <c r="L423" s="4" t="s">
        <v>1452</v>
      </c>
      <c r="M423" s="4" t="s">
        <v>2783</v>
      </c>
      <c r="N423" s="13">
        <v>0.95886874623047935</v>
      </c>
      <c r="O423" s="15">
        <v>1.2769125635080431E-4</v>
      </c>
      <c r="P423" s="15">
        <v>8.4040770137266952E-4</v>
      </c>
    </row>
    <row r="424" spans="1:16" s="1" customFormat="1" ht="18" customHeight="1">
      <c r="A424" s="3" t="s">
        <v>3626</v>
      </c>
      <c r="B424" s="3" t="s">
        <v>3617</v>
      </c>
      <c r="C424" s="3" t="s">
        <v>4222</v>
      </c>
      <c r="D424" s="3"/>
      <c r="E424" s="2" t="s">
        <v>696</v>
      </c>
      <c r="F424" s="4" t="s">
        <v>1828</v>
      </c>
      <c r="G424" s="4" t="s">
        <v>3050</v>
      </c>
      <c r="H424" s="13">
        <v>0.1160752934629624</v>
      </c>
      <c r="I424" s="15">
        <v>1.1596034718554661E-3</v>
      </c>
      <c r="J424" s="15">
        <v>2.556085562664779E-3</v>
      </c>
      <c r="K424" s="4"/>
      <c r="L424" s="4" t="s">
        <v>1539</v>
      </c>
      <c r="M424" s="4" t="s">
        <v>1336</v>
      </c>
      <c r="N424" s="13">
        <v>0.1867456648377786</v>
      </c>
      <c r="O424" s="15">
        <v>1.2055760791061699E-2</v>
      </c>
      <c r="P424" s="15">
        <v>3.2569092644215043E-2</v>
      </c>
    </row>
    <row r="425" spans="1:16" s="1" customFormat="1" ht="18" customHeight="1">
      <c r="A425" s="3" t="s">
        <v>3626</v>
      </c>
      <c r="B425" s="3" t="s">
        <v>3547</v>
      </c>
      <c r="C425" s="3" t="s">
        <v>3680</v>
      </c>
      <c r="D425" s="3" t="s">
        <v>4339</v>
      </c>
      <c r="E425" s="2" t="s">
        <v>53</v>
      </c>
      <c r="F425" s="4" t="s">
        <v>1772</v>
      </c>
      <c r="G425" s="4" t="s">
        <v>3035</v>
      </c>
      <c r="H425" s="13">
        <v>0.21408056653070109</v>
      </c>
      <c r="I425" s="15">
        <v>1.1950303868985511E-3</v>
      </c>
      <c r="J425" s="15">
        <v>2.6279341209522631E-3</v>
      </c>
      <c r="K425" s="4"/>
      <c r="L425" s="4" t="s">
        <v>981</v>
      </c>
      <c r="M425" s="4" t="s">
        <v>2432</v>
      </c>
      <c r="N425" s="13">
        <v>0.19481560226764941</v>
      </c>
      <c r="O425" s="15">
        <v>0.22712931594338401</v>
      </c>
      <c r="P425" s="15">
        <v>0.31663463598928687</v>
      </c>
    </row>
    <row r="426" spans="1:16" s="1" customFormat="1" ht="18" customHeight="1">
      <c r="A426" s="3" t="s">
        <v>3626</v>
      </c>
      <c r="B426" s="3" t="s">
        <v>3546</v>
      </c>
      <c r="C426" s="3"/>
      <c r="D426" s="3"/>
      <c r="E426" s="2" t="s">
        <v>864</v>
      </c>
      <c r="F426" s="4" t="s">
        <v>2342</v>
      </c>
      <c r="G426" s="4" t="s">
        <v>2332</v>
      </c>
      <c r="H426" s="13">
        <v>0.27053262742727491</v>
      </c>
      <c r="I426" s="15">
        <v>1.2475454157240191E-3</v>
      </c>
      <c r="J426" s="15">
        <v>2.7369317867420549E-3</v>
      </c>
      <c r="K426" s="4"/>
      <c r="L426" s="4" t="s">
        <v>1674</v>
      </c>
      <c r="M426" s="4" t="s">
        <v>1475</v>
      </c>
      <c r="N426" s="13">
        <v>0.30369425926803689</v>
      </c>
      <c r="O426" s="15">
        <v>2.933748360087712E-2</v>
      </c>
      <c r="P426" s="15">
        <v>6.6080545586441664E-2</v>
      </c>
    </row>
    <row r="427" spans="1:16" s="1" customFormat="1" ht="18" customHeight="1">
      <c r="A427" s="3" t="s">
        <v>3626</v>
      </c>
      <c r="B427" s="3" t="s">
        <v>3573</v>
      </c>
      <c r="C427" s="3" t="s">
        <v>3789</v>
      </c>
      <c r="D427" s="3"/>
      <c r="E427" s="2" t="s">
        <v>164</v>
      </c>
      <c r="F427" s="4" t="s">
        <v>1457</v>
      </c>
      <c r="G427" s="4" t="s">
        <v>1065</v>
      </c>
      <c r="H427" s="13">
        <v>-0.19045772965281871</v>
      </c>
      <c r="I427" s="15">
        <v>1.254571691066679E-3</v>
      </c>
      <c r="J427" s="15">
        <v>2.74585502195726E-3</v>
      </c>
      <c r="K427" s="4"/>
      <c r="L427" s="4" t="s">
        <v>1084</v>
      </c>
      <c r="M427" s="4" t="s">
        <v>2505</v>
      </c>
      <c r="N427" s="13">
        <v>-5.8353967044706537E-2</v>
      </c>
      <c r="O427" s="15">
        <v>0.58820183736720344</v>
      </c>
      <c r="P427" s="15">
        <v>0.67976501254889765</v>
      </c>
    </row>
    <row r="428" spans="1:16" s="1" customFormat="1" ht="18" customHeight="1">
      <c r="A428" s="3" t="s">
        <v>3624</v>
      </c>
      <c r="B428" s="3" t="s">
        <v>3533</v>
      </c>
      <c r="C428" s="3" t="s">
        <v>3676</v>
      </c>
      <c r="D428" s="3" t="s">
        <v>4335</v>
      </c>
      <c r="E428" s="2" t="s">
        <v>49</v>
      </c>
      <c r="F428" s="4" t="s">
        <v>1290</v>
      </c>
      <c r="G428" s="4" t="s">
        <v>1215</v>
      </c>
      <c r="H428" s="13">
        <v>0.12465238653595789</v>
      </c>
      <c r="I428" s="15">
        <v>1.257589006860271E-3</v>
      </c>
      <c r="J428" s="15">
        <v>2.745982584391367E-3</v>
      </c>
      <c r="K428" s="4"/>
      <c r="L428" s="4" t="s">
        <v>977</v>
      </c>
      <c r="M428" s="4" t="s">
        <v>1729</v>
      </c>
      <c r="N428" s="13">
        <v>0.1421615974481226</v>
      </c>
      <c r="O428" s="15">
        <v>2.1616562852669611E-2</v>
      </c>
      <c r="P428" s="15">
        <v>5.130478344572225E-2</v>
      </c>
    </row>
    <row r="429" spans="1:16" s="1" customFormat="1" ht="18" customHeight="1">
      <c r="A429" s="3" t="s">
        <v>3630</v>
      </c>
      <c r="B429" s="3" t="s">
        <v>3595</v>
      </c>
      <c r="C429" s="3"/>
      <c r="D429" s="3"/>
      <c r="E429" s="2" t="s">
        <v>344</v>
      </c>
      <c r="F429" s="4" t="s">
        <v>1986</v>
      </c>
      <c r="G429" s="4" t="s">
        <v>3197</v>
      </c>
      <c r="H429" s="13">
        <v>-1.250824350294514</v>
      </c>
      <c r="I429" s="15">
        <v>1.2908838428080699E-3</v>
      </c>
      <c r="J429" s="15">
        <v>2.8120662115631201E-3</v>
      </c>
      <c r="K429" s="4"/>
      <c r="L429" s="4" t="s">
        <v>1246</v>
      </c>
      <c r="M429" s="4" t="s">
        <v>2626</v>
      </c>
      <c r="N429" s="13">
        <v>-0.71751216249255678</v>
      </c>
      <c r="O429" s="15">
        <v>0.57360442614833684</v>
      </c>
      <c r="P429" s="15">
        <v>0.66621390170920725</v>
      </c>
    </row>
    <row r="430" spans="1:16" s="1" customFormat="1" ht="18" customHeight="1">
      <c r="A430" s="3" t="s">
        <v>3626</v>
      </c>
      <c r="B430" s="3" t="s">
        <v>3556</v>
      </c>
      <c r="C430" s="3" t="s">
        <v>3721</v>
      </c>
      <c r="D430" s="3" t="s">
        <v>4380</v>
      </c>
      <c r="E430" s="2" t="s">
        <v>94</v>
      </c>
      <c r="F430" s="4" t="s">
        <v>1794</v>
      </c>
      <c r="G430" s="4" t="s">
        <v>3062</v>
      </c>
      <c r="H430" s="13">
        <v>-0.32009667168266542</v>
      </c>
      <c r="I430" s="15">
        <v>1.3059186824981349E-3</v>
      </c>
      <c r="J430" s="15">
        <v>2.838155825195011E-3</v>
      </c>
      <c r="K430" s="4"/>
      <c r="L430" s="4" t="s">
        <v>1020</v>
      </c>
      <c r="M430" s="4" t="s">
        <v>1151</v>
      </c>
      <c r="N430" s="13">
        <v>-0.46835930748690252</v>
      </c>
      <c r="O430" s="15">
        <v>6.1333527681751092E-2</v>
      </c>
      <c r="P430" s="15">
        <v>0.11759816877823349</v>
      </c>
    </row>
    <row r="431" spans="1:16" s="1" customFormat="1" ht="18" customHeight="1">
      <c r="A431" s="3" t="s">
        <v>3626</v>
      </c>
      <c r="B431" s="3" t="s">
        <v>3525</v>
      </c>
      <c r="C431" s="3" t="s">
        <v>3687</v>
      </c>
      <c r="D431" s="3" t="s">
        <v>4346</v>
      </c>
      <c r="E431" s="2" t="s">
        <v>60</v>
      </c>
      <c r="F431" s="4" t="s">
        <v>1775</v>
      </c>
      <c r="G431" s="4" t="s">
        <v>3041</v>
      </c>
      <c r="H431" s="13">
        <v>-0.54074118170889185</v>
      </c>
      <c r="I431" s="15">
        <v>1.3346729358005469E-3</v>
      </c>
      <c r="J431" s="15">
        <v>2.8938702907077281E-3</v>
      </c>
      <c r="K431" s="4"/>
      <c r="L431" s="4" t="s">
        <v>988</v>
      </c>
      <c r="M431" s="4" t="s">
        <v>2438</v>
      </c>
      <c r="N431" s="13">
        <v>-0.55117816493739358</v>
      </c>
      <c r="O431" s="15">
        <v>2.0230580320232731E-2</v>
      </c>
      <c r="P431" s="15">
        <v>4.9018220723697069E-2</v>
      </c>
    </row>
    <row r="432" spans="1:16" s="1" customFormat="1" ht="18" customHeight="1">
      <c r="A432" s="3" t="s">
        <v>3626</v>
      </c>
      <c r="B432" s="3" t="s">
        <v>3581</v>
      </c>
      <c r="C432" s="3" t="s">
        <v>4187</v>
      </c>
      <c r="D432" s="3"/>
      <c r="E432" s="2" t="s">
        <v>644</v>
      </c>
      <c r="F432" s="4" t="s">
        <v>2206</v>
      </c>
      <c r="G432" s="4" t="s">
        <v>1024</v>
      </c>
      <c r="H432" s="13">
        <v>-6.5368545532399527E-2</v>
      </c>
      <c r="I432" s="15">
        <v>1.347172778819655E-3</v>
      </c>
      <c r="J432" s="15">
        <v>2.9123807685758991E-3</v>
      </c>
      <c r="K432" s="4"/>
      <c r="L432" s="4" t="s">
        <v>1512</v>
      </c>
      <c r="M432" s="4" t="s">
        <v>1520</v>
      </c>
      <c r="N432" s="13">
        <v>-2.7996918387328072E-2</v>
      </c>
      <c r="O432" s="15">
        <v>0.43292219057977338</v>
      </c>
      <c r="P432" s="15">
        <v>0.53495578276701694</v>
      </c>
    </row>
    <row r="433" spans="1:16" s="1" customFormat="1" ht="18" customHeight="1">
      <c r="A433" s="3" t="s">
        <v>3626</v>
      </c>
      <c r="B433" s="3" t="s">
        <v>3613</v>
      </c>
      <c r="C433" s="3"/>
      <c r="D433" s="3"/>
      <c r="E433" s="2" t="s">
        <v>806</v>
      </c>
      <c r="F433" s="4" t="s">
        <v>2303</v>
      </c>
      <c r="G433" s="4" t="s">
        <v>3437</v>
      </c>
      <c r="H433" s="13">
        <v>-0.16360984403133</v>
      </c>
      <c r="I433" s="15">
        <v>1.3494867785427121E-3</v>
      </c>
      <c r="J433" s="15">
        <v>2.9123807685758991E-3</v>
      </c>
      <c r="K433" s="4"/>
      <c r="L433" s="4" t="s">
        <v>1628</v>
      </c>
      <c r="M433" s="4" t="s">
        <v>2919</v>
      </c>
      <c r="N433" s="13">
        <v>-0.36939134383452921</v>
      </c>
      <c r="O433" s="15">
        <v>8.5214311851279263E-3</v>
      </c>
      <c r="P433" s="15">
        <v>2.4635165544544289E-2</v>
      </c>
    </row>
    <row r="434" spans="1:16" s="1" customFormat="1" ht="18" customHeight="1">
      <c r="A434" s="3" t="s">
        <v>3628</v>
      </c>
      <c r="B434" s="3" t="s">
        <v>3564</v>
      </c>
      <c r="C434" s="3"/>
      <c r="D434" s="3"/>
      <c r="E434" s="2" t="s">
        <v>810</v>
      </c>
      <c r="F434" s="4" t="s">
        <v>2306</v>
      </c>
      <c r="G434" s="4" t="s">
        <v>1896</v>
      </c>
      <c r="H434" s="13">
        <v>-0.16904428740837141</v>
      </c>
      <c r="I434" s="15">
        <v>1.3540425225120069E-3</v>
      </c>
      <c r="J434" s="15">
        <v>2.9154326238773611E-3</v>
      </c>
      <c r="K434" s="4"/>
      <c r="L434" s="4" t="s">
        <v>1084</v>
      </c>
      <c r="M434" s="4" t="s">
        <v>2922</v>
      </c>
      <c r="N434" s="13">
        <v>-0.1540144101757816</v>
      </c>
      <c r="O434" s="15">
        <v>1.4938608580521019E-2</v>
      </c>
      <c r="P434" s="15">
        <v>3.8615679004800861E-2</v>
      </c>
    </row>
    <row r="435" spans="1:16" s="1" customFormat="1" ht="18" customHeight="1">
      <c r="A435" s="3" t="s">
        <v>3624</v>
      </c>
      <c r="B435" s="3" t="s">
        <v>3552</v>
      </c>
      <c r="C435" s="3" t="s">
        <v>3892</v>
      </c>
      <c r="D435" s="3"/>
      <c r="E435" s="2" t="s">
        <v>270</v>
      </c>
      <c r="F435" s="4" t="s">
        <v>1923</v>
      </c>
      <c r="G435" s="4" t="s">
        <v>2096</v>
      </c>
      <c r="H435" s="13">
        <v>-0.32053171107857298</v>
      </c>
      <c r="I435" s="15">
        <v>1.3748091116015341E-3</v>
      </c>
      <c r="J435" s="15">
        <v>2.9532936471440372E-3</v>
      </c>
      <c r="K435" s="4"/>
      <c r="L435" s="4" t="s">
        <v>1177</v>
      </c>
      <c r="M435" s="4" t="s">
        <v>2574</v>
      </c>
      <c r="N435" s="13">
        <v>-0.76730576052674282</v>
      </c>
      <c r="O435" s="15">
        <v>2.2776528219456139E-4</v>
      </c>
      <c r="P435" s="15">
        <v>1.36775470579209E-3</v>
      </c>
    </row>
    <row r="436" spans="1:16" s="1" customFormat="1" ht="18" customHeight="1">
      <c r="A436" s="3" t="s">
        <v>3626</v>
      </c>
      <c r="B436" s="3" t="s">
        <v>3618</v>
      </c>
      <c r="C436" s="3" t="s">
        <v>4229</v>
      </c>
      <c r="D436" s="3"/>
      <c r="E436" s="2" t="s">
        <v>705</v>
      </c>
      <c r="F436" s="4" t="s">
        <v>2241</v>
      </c>
      <c r="G436" s="4" t="s">
        <v>2238</v>
      </c>
      <c r="H436" s="13">
        <v>0.1189355453106398</v>
      </c>
      <c r="I436" s="15">
        <v>1.3997339554850531E-3</v>
      </c>
      <c r="J436" s="15">
        <v>2.9998917106007611E-3</v>
      </c>
      <c r="K436" s="4"/>
      <c r="L436" s="4" t="s">
        <v>1553</v>
      </c>
      <c r="M436" s="4" t="s">
        <v>2068</v>
      </c>
      <c r="N436" s="13">
        <v>2.5386934174399248E-2</v>
      </c>
      <c r="O436" s="15">
        <v>0.62440426540551863</v>
      </c>
      <c r="P436" s="15">
        <v>0.71010681163764866</v>
      </c>
    </row>
    <row r="437" spans="1:16" s="1" customFormat="1" ht="18" customHeight="1">
      <c r="A437" s="3" t="s">
        <v>3631</v>
      </c>
      <c r="B437" s="3" t="s">
        <v>3594</v>
      </c>
      <c r="C437" s="3"/>
      <c r="D437" s="3" t="s">
        <v>4515</v>
      </c>
      <c r="E437" s="2" t="s">
        <v>260</v>
      </c>
      <c r="F437" s="4" t="s">
        <v>1916</v>
      </c>
      <c r="G437" s="4" t="s">
        <v>3139</v>
      </c>
      <c r="H437" s="13">
        <v>-0.7803833541520615</v>
      </c>
      <c r="I437" s="15">
        <v>1.4073529151032069E-3</v>
      </c>
      <c r="J437" s="15">
        <v>3.009270749345106E-3</v>
      </c>
      <c r="K437" s="4"/>
      <c r="L437" s="4" t="s">
        <v>1170</v>
      </c>
      <c r="M437" s="4" t="s">
        <v>2566</v>
      </c>
      <c r="N437" s="13">
        <v>-0.86909640337377914</v>
      </c>
      <c r="O437" s="15">
        <v>0.16833795956238781</v>
      </c>
      <c r="P437" s="15">
        <v>0.25023576219009541</v>
      </c>
    </row>
    <row r="438" spans="1:16" s="1" customFormat="1" ht="18" customHeight="1">
      <c r="A438" s="3" t="s">
        <v>3626</v>
      </c>
      <c r="B438" s="3" t="s">
        <v>3621</v>
      </c>
      <c r="C438" s="3" t="s">
        <v>4247</v>
      </c>
      <c r="D438" s="3"/>
      <c r="E438" s="2" t="s">
        <v>733</v>
      </c>
      <c r="F438" s="4" t="s">
        <v>2261</v>
      </c>
      <c r="G438" s="4" t="s">
        <v>3407</v>
      </c>
      <c r="H438" s="13">
        <v>0.21963557751702439</v>
      </c>
      <c r="I438" s="15">
        <v>1.413368160179436E-3</v>
      </c>
      <c r="J438" s="15">
        <v>3.015185408382796E-3</v>
      </c>
      <c r="K438" s="4"/>
      <c r="L438" s="4" t="s">
        <v>1576</v>
      </c>
      <c r="M438" s="4" t="s">
        <v>2506</v>
      </c>
      <c r="N438" s="13">
        <v>0.29125987117235858</v>
      </c>
      <c r="O438" s="15">
        <v>0.32392710154731857</v>
      </c>
      <c r="P438" s="15">
        <v>0.41983847798311691</v>
      </c>
    </row>
    <row r="439" spans="1:16" s="1" customFormat="1" ht="18" customHeight="1">
      <c r="A439" s="3" t="s">
        <v>3631</v>
      </c>
      <c r="B439" s="3" t="s">
        <v>3566</v>
      </c>
      <c r="C439" s="3" t="s">
        <v>4094</v>
      </c>
      <c r="D439" s="3" t="s">
        <v>4620</v>
      </c>
      <c r="E439" s="2" t="s">
        <v>502</v>
      </c>
      <c r="F439" s="4" t="s">
        <v>1422</v>
      </c>
      <c r="G439" s="4" t="s">
        <v>3285</v>
      </c>
      <c r="H439" s="13">
        <v>0.45298407703357341</v>
      </c>
      <c r="I439" s="15">
        <v>1.439432806938451E-3</v>
      </c>
      <c r="J439" s="15">
        <v>3.063746891832299E-3</v>
      </c>
      <c r="K439" s="4"/>
      <c r="L439" s="4" t="s">
        <v>1389</v>
      </c>
      <c r="M439" s="4" t="s">
        <v>2733</v>
      </c>
      <c r="N439" s="13">
        <v>0.53844531635692161</v>
      </c>
      <c r="O439" s="15">
        <v>0.86632612301312906</v>
      </c>
      <c r="P439" s="15">
        <v>0.90028067430703673</v>
      </c>
    </row>
    <row r="440" spans="1:16" s="1" customFormat="1" ht="18" customHeight="1">
      <c r="A440" s="3" t="s">
        <v>3626</v>
      </c>
      <c r="B440" s="3" t="s">
        <v>3581</v>
      </c>
      <c r="C440" s="3" t="s">
        <v>4157</v>
      </c>
      <c r="D440" s="3"/>
      <c r="E440" s="2" t="s">
        <v>583</v>
      </c>
      <c r="F440" s="4" t="s">
        <v>2161</v>
      </c>
      <c r="G440" s="4" t="s">
        <v>2038</v>
      </c>
      <c r="H440" s="13">
        <v>-6.7393093039680468E-2</v>
      </c>
      <c r="I440" s="15">
        <v>1.459034636746052E-3</v>
      </c>
      <c r="J440" s="15">
        <v>3.0983618830671311E-3</v>
      </c>
      <c r="K440" s="4"/>
      <c r="L440" s="4" t="s">
        <v>961</v>
      </c>
      <c r="M440" s="4" t="s">
        <v>1830</v>
      </c>
      <c r="N440" s="13">
        <v>-2.022425683691453E-2</v>
      </c>
      <c r="O440" s="15">
        <v>0.55464784729485772</v>
      </c>
      <c r="P440" s="15">
        <v>0.64989040693134847</v>
      </c>
    </row>
    <row r="441" spans="1:16" s="1" customFormat="1" ht="18" customHeight="1">
      <c r="A441" s="3" t="s">
        <v>3626</v>
      </c>
      <c r="B441" s="3" t="s">
        <v>3540</v>
      </c>
      <c r="C441" s="3" t="s">
        <v>4024</v>
      </c>
      <c r="D441" s="3" t="s">
        <v>4584</v>
      </c>
      <c r="E441" s="2" t="s">
        <v>409</v>
      </c>
      <c r="F441" s="4" t="s">
        <v>1752</v>
      </c>
      <c r="G441" s="4" t="s">
        <v>2181</v>
      </c>
      <c r="H441" s="13">
        <v>0.1035125077594353</v>
      </c>
      <c r="I441" s="15">
        <v>1.515017719895443E-3</v>
      </c>
      <c r="J441" s="15">
        <v>3.2099005572213948E-3</v>
      </c>
      <c r="K441" s="4"/>
      <c r="L441" s="4" t="s">
        <v>1304</v>
      </c>
      <c r="M441" s="4" t="s">
        <v>2672</v>
      </c>
      <c r="N441" s="13">
        <v>0.30321212303382339</v>
      </c>
      <c r="O441" s="15">
        <v>3.9594724669326741E-7</v>
      </c>
      <c r="P441" s="15">
        <v>9.1859761232838015E-6</v>
      </c>
    </row>
    <row r="442" spans="1:16" s="1" customFormat="1" ht="18" customHeight="1">
      <c r="A442" s="3" t="s">
        <v>3626</v>
      </c>
      <c r="B442" s="3" t="s">
        <v>3525</v>
      </c>
      <c r="C442" s="3" t="s">
        <v>3815</v>
      </c>
      <c r="D442" s="3" t="s">
        <v>4461</v>
      </c>
      <c r="E442" s="2" t="s">
        <v>191</v>
      </c>
      <c r="F442" s="4" t="s">
        <v>1862</v>
      </c>
      <c r="G442" s="4" t="s">
        <v>3099</v>
      </c>
      <c r="H442" s="13">
        <v>-0.66171210147780546</v>
      </c>
      <c r="I442" s="15">
        <v>1.5441318338211411E-3</v>
      </c>
      <c r="J442" s="15">
        <v>3.2641328970068771E-3</v>
      </c>
      <c r="K442" s="4"/>
      <c r="L442" s="4" t="s">
        <v>1106</v>
      </c>
      <c r="M442" s="4" t="s">
        <v>2521</v>
      </c>
      <c r="N442" s="13">
        <v>-0.76664213304852313</v>
      </c>
      <c r="O442" s="15">
        <v>4.2992035915789789E-2</v>
      </c>
      <c r="P442" s="15">
        <v>9.0263822013241915E-2</v>
      </c>
    </row>
    <row r="443" spans="1:16" s="1" customFormat="1" ht="18" customHeight="1">
      <c r="A443" s="3" t="s">
        <v>3629</v>
      </c>
      <c r="B443" s="3" t="s">
        <v>3565</v>
      </c>
      <c r="C443" s="3"/>
      <c r="D443" s="3"/>
      <c r="E443" s="2" t="s">
        <v>744</v>
      </c>
      <c r="F443" s="4" t="s">
        <v>1662</v>
      </c>
      <c r="G443" s="4" t="s">
        <v>1095</v>
      </c>
      <c r="H443" s="13">
        <v>-9.6111720178213414E-2</v>
      </c>
      <c r="I443" s="15">
        <v>1.551880884352349E-3</v>
      </c>
      <c r="J443" s="15">
        <v>3.273057865179499E-3</v>
      </c>
      <c r="K443" s="4"/>
      <c r="L443" s="4" t="s">
        <v>1585</v>
      </c>
      <c r="M443" s="4" t="s">
        <v>1765</v>
      </c>
      <c r="N443" s="13">
        <v>-5.5496903859551798E-2</v>
      </c>
      <c r="O443" s="15">
        <v>0.18404819979476089</v>
      </c>
      <c r="P443" s="15">
        <v>0.26897122741659552</v>
      </c>
    </row>
    <row r="444" spans="1:16" s="1" customFormat="1" ht="18" customHeight="1">
      <c r="A444" s="3" t="s">
        <v>3626</v>
      </c>
      <c r="B444" s="3" t="s">
        <v>3541</v>
      </c>
      <c r="C444" s="3" t="s">
        <v>3768</v>
      </c>
      <c r="D444" s="3" t="s">
        <v>4426</v>
      </c>
      <c r="E444" s="2" t="s">
        <v>143</v>
      </c>
      <c r="F444" s="4" t="s">
        <v>1830</v>
      </c>
      <c r="G444" s="4" t="s">
        <v>1457</v>
      </c>
      <c r="H444" s="13">
        <v>0.16498204849378739</v>
      </c>
      <c r="I444" s="15">
        <v>1.581302990594914E-3</v>
      </c>
      <c r="J444" s="15">
        <v>3.3200207585341169E-3</v>
      </c>
      <c r="K444" s="4"/>
      <c r="L444" s="4" t="s">
        <v>1065</v>
      </c>
      <c r="M444" s="4" t="s">
        <v>2404</v>
      </c>
      <c r="N444" s="13">
        <v>0.2094246880236095</v>
      </c>
      <c r="O444" s="15">
        <v>8.6460031006708543E-2</v>
      </c>
      <c r="P444" s="15">
        <v>0.1537067217897041</v>
      </c>
    </row>
    <row r="445" spans="1:16" s="1" customFormat="1" ht="18" customHeight="1">
      <c r="A445" s="3" t="s">
        <v>3630</v>
      </c>
      <c r="B445" s="3" t="s">
        <v>3549</v>
      </c>
      <c r="C445" s="3" t="s">
        <v>3960</v>
      </c>
      <c r="D445" s="3"/>
      <c r="E445" s="2" t="s">
        <v>338</v>
      </c>
      <c r="F445" s="4" t="s">
        <v>1981</v>
      </c>
      <c r="G445" s="4" t="s">
        <v>3193</v>
      </c>
      <c r="H445" s="13">
        <v>0.14100266761011759</v>
      </c>
      <c r="I445" s="15">
        <v>1.580356983664782E-3</v>
      </c>
      <c r="J445" s="15">
        <v>3.3200207585341169E-3</v>
      </c>
      <c r="K445" s="4"/>
      <c r="L445" s="4" t="s">
        <v>1240</v>
      </c>
      <c r="M445" s="4" t="s">
        <v>1129</v>
      </c>
      <c r="N445" s="13">
        <v>0.28607502111393618</v>
      </c>
      <c r="O445" s="15">
        <v>4.0749421110997178E-3</v>
      </c>
      <c r="P445" s="15">
        <v>1.3409738578370699E-2</v>
      </c>
    </row>
    <row r="446" spans="1:16" s="1" customFormat="1" ht="18" customHeight="1">
      <c r="A446" s="3" t="s">
        <v>3626</v>
      </c>
      <c r="B446" s="3" t="s">
        <v>3586</v>
      </c>
      <c r="C446" s="3"/>
      <c r="D446" s="3"/>
      <c r="E446" s="2" t="s">
        <v>442</v>
      </c>
      <c r="F446" s="4" t="s">
        <v>2057</v>
      </c>
      <c r="G446" s="4" t="s">
        <v>1207</v>
      </c>
      <c r="H446" s="13">
        <v>-0.14531827204782069</v>
      </c>
      <c r="I446" s="15">
        <v>1.6004258835265409E-3</v>
      </c>
      <c r="J446" s="15">
        <v>3.3525851465296391E-3</v>
      </c>
      <c r="K446" s="4"/>
      <c r="L446" s="4" t="s">
        <v>1336</v>
      </c>
      <c r="M446" s="4" t="s">
        <v>1584</v>
      </c>
      <c r="N446" s="13">
        <v>-0.31148579995151737</v>
      </c>
      <c r="O446" s="15">
        <v>4.5887450888067182E-4</v>
      </c>
      <c r="P446" s="15">
        <v>2.4614771343425628E-3</v>
      </c>
    </row>
    <row r="447" spans="1:16" s="1" customFormat="1" ht="18" customHeight="1">
      <c r="A447" s="3" t="s">
        <v>3629</v>
      </c>
      <c r="B447" s="3" t="s">
        <v>3537</v>
      </c>
      <c r="C447" s="3" t="s">
        <v>3993</v>
      </c>
      <c r="D447" s="3"/>
      <c r="E447" s="2" t="s">
        <v>375</v>
      </c>
      <c r="F447" s="4" t="s">
        <v>1192</v>
      </c>
      <c r="G447" s="4" t="s">
        <v>1512</v>
      </c>
      <c r="H447" s="13">
        <v>8.3039952676615944E-2</v>
      </c>
      <c r="I447" s="15">
        <v>1.7296151224183011E-3</v>
      </c>
      <c r="J447" s="15">
        <v>3.6069277159644572E-3</v>
      </c>
      <c r="K447" s="4"/>
      <c r="L447" s="4" t="s">
        <v>1272</v>
      </c>
      <c r="M447" s="4" t="s">
        <v>2651</v>
      </c>
      <c r="N447" s="13">
        <v>0.12912148066264911</v>
      </c>
      <c r="O447" s="15">
        <v>3.1529669913587521E-3</v>
      </c>
      <c r="P447" s="15">
        <v>1.0999824691657599E-2</v>
      </c>
    </row>
    <row r="448" spans="1:16" s="1" customFormat="1" ht="18" customHeight="1">
      <c r="A448" s="3" t="s">
        <v>3625</v>
      </c>
      <c r="B448" s="3" t="s">
        <v>3593</v>
      </c>
      <c r="C448" s="3" t="s">
        <v>4018</v>
      </c>
      <c r="D448" s="3" t="s">
        <v>4582</v>
      </c>
      <c r="E448" s="2" t="s">
        <v>402</v>
      </c>
      <c r="F448" s="4" t="s">
        <v>1612</v>
      </c>
      <c r="G448" s="4" t="s">
        <v>2553</v>
      </c>
      <c r="H448" s="13">
        <v>0.1142357089748493</v>
      </c>
      <c r="I448" s="15">
        <v>1.726331862994976E-3</v>
      </c>
      <c r="J448" s="15">
        <v>3.6069277159644572E-3</v>
      </c>
      <c r="K448" s="4"/>
      <c r="L448" s="4" t="s">
        <v>1297</v>
      </c>
      <c r="M448" s="4" t="s">
        <v>2667</v>
      </c>
      <c r="N448" s="13">
        <v>0.16743812599519561</v>
      </c>
      <c r="O448" s="15">
        <v>1.016770492264483E-3</v>
      </c>
      <c r="P448" s="15">
        <v>4.5206212600895747E-3</v>
      </c>
    </row>
    <row r="449" spans="1:16" s="1" customFormat="1" ht="18" customHeight="1">
      <c r="A449" s="3" t="s">
        <v>3631</v>
      </c>
      <c r="B449" s="3" t="s">
        <v>3566</v>
      </c>
      <c r="C449" s="3" t="s">
        <v>3978</v>
      </c>
      <c r="D449" s="3" t="s">
        <v>4568</v>
      </c>
      <c r="E449" s="2" t="s">
        <v>359</v>
      </c>
      <c r="F449" s="4" t="s">
        <v>1999</v>
      </c>
      <c r="G449" s="4" t="s">
        <v>3208</v>
      </c>
      <c r="H449" s="13">
        <v>0.48774346888796388</v>
      </c>
      <c r="I449" s="15">
        <v>1.78225210468186E-3</v>
      </c>
      <c r="J449" s="15">
        <v>3.708363123642974E-3</v>
      </c>
      <c r="K449" s="4"/>
      <c r="L449" s="4" t="s">
        <v>1259</v>
      </c>
      <c r="M449" s="4" t="s">
        <v>2638</v>
      </c>
      <c r="N449" s="13">
        <v>0.1163850306567344</v>
      </c>
      <c r="O449" s="15">
        <v>0.44732501519439077</v>
      </c>
      <c r="P449" s="15">
        <v>0.54837201334266139</v>
      </c>
    </row>
    <row r="450" spans="1:16" s="1" customFormat="1" ht="18" customHeight="1">
      <c r="A450" s="3" t="s">
        <v>3626</v>
      </c>
      <c r="B450" s="3" t="s">
        <v>3590</v>
      </c>
      <c r="C450" s="3"/>
      <c r="D450" s="3"/>
      <c r="E450" s="2" t="s">
        <v>619</v>
      </c>
      <c r="F450" s="4" t="s">
        <v>2183</v>
      </c>
      <c r="G450" s="4" t="s">
        <v>3349</v>
      </c>
      <c r="H450" s="13">
        <v>0.14967439970980281</v>
      </c>
      <c r="I450" s="15">
        <v>1.9334220125938749E-3</v>
      </c>
      <c r="J450" s="15">
        <v>4.0136990562739793E-3</v>
      </c>
      <c r="K450" s="4"/>
      <c r="L450" s="4" t="s">
        <v>1489</v>
      </c>
      <c r="M450" s="4" t="s">
        <v>2811</v>
      </c>
      <c r="N450" s="13">
        <v>0.1947568485541912</v>
      </c>
      <c r="O450" s="15">
        <v>3.0498565877993709E-3</v>
      </c>
      <c r="P450" s="15">
        <v>1.072272800687339E-2</v>
      </c>
    </row>
    <row r="451" spans="1:16" s="1" customFormat="1" ht="18" customHeight="1">
      <c r="A451" s="3" t="s">
        <v>3626</v>
      </c>
      <c r="B451" s="3" t="s">
        <v>3581</v>
      </c>
      <c r="C451" s="3"/>
      <c r="D451" s="3"/>
      <c r="E451" s="2" t="s">
        <v>785</v>
      </c>
      <c r="F451" s="4" t="s">
        <v>2290</v>
      </c>
      <c r="G451" s="4" t="s">
        <v>1609</v>
      </c>
      <c r="H451" s="13">
        <v>-0.1305836294386416</v>
      </c>
      <c r="I451" s="15">
        <v>1.9376478202701971E-3</v>
      </c>
      <c r="J451" s="15">
        <v>4.0136990562739793E-3</v>
      </c>
      <c r="K451" s="4"/>
      <c r="L451" s="4" t="s">
        <v>1613</v>
      </c>
      <c r="M451" s="4" t="s">
        <v>2191</v>
      </c>
      <c r="N451" s="13">
        <v>-4.2957131699011768E-2</v>
      </c>
      <c r="O451" s="15">
        <v>0.55908390435462185</v>
      </c>
      <c r="P451" s="15">
        <v>0.65261618017747047</v>
      </c>
    </row>
    <row r="452" spans="1:16" s="1" customFormat="1" ht="18" customHeight="1">
      <c r="A452" s="3" t="s">
        <v>3626</v>
      </c>
      <c r="B452" s="3" t="s">
        <v>3573</v>
      </c>
      <c r="C452" s="3" t="s">
        <v>4198</v>
      </c>
      <c r="D452" s="3"/>
      <c r="E452" s="2" t="s">
        <v>667</v>
      </c>
      <c r="F452" s="4" t="s">
        <v>2222</v>
      </c>
      <c r="G452" s="4" t="s">
        <v>3382</v>
      </c>
      <c r="H452" s="13">
        <v>-0.204859936856814</v>
      </c>
      <c r="I452" s="15">
        <v>1.9492995121927501E-3</v>
      </c>
      <c r="J452" s="15">
        <v>4.0288417534852386E-3</v>
      </c>
      <c r="K452" s="4"/>
      <c r="L452" s="4" t="s">
        <v>1529</v>
      </c>
      <c r="M452" s="4" t="s">
        <v>2652</v>
      </c>
      <c r="N452" s="13">
        <v>-4.3425655420258807E-2</v>
      </c>
      <c r="O452" s="15">
        <v>0.68220118764148108</v>
      </c>
      <c r="P452" s="15">
        <v>0.75909196898236753</v>
      </c>
    </row>
    <row r="453" spans="1:16" s="1" customFormat="1" ht="18" customHeight="1">
      <c r="A453" s="3" t="s">
        <v>3624</v>
      </c>
      <c r="B453" s="3" t="s">
        <v>3533</v>
      </c>
      <c r="C453" s="3" t="s">
        <v>4084</v>
      </c>
      <c r="D453" s="3" t="s">
        <v>4613</v>
      </c>
      <c r="E453" s="2" t="s">
        <v>489</v>
      </c>
      <c r="F453" s="4" t="s">
        <v>1473</v>
      </c>
      <c r="G453" s="4" t="s">
        <v>2729</v>
      </c>
      <c r="H453" s="13">
        <v>0.33782363076123512</v>
      </c>
      <c r="I453" s="15">
        <v>2.0499732466382351E-3</v>
      </c>
      <c r="J453" s="15">
        <v>4.2181267691358808E-3</v>
      </c>
      <c r="K453" s="4"/>
      <c r="L453" s="4" t="s">
        <v>1377</v>
      </c>
      <c r="M453" s="4" t="s">
        <v>2723</v>
      </c>
      <c r="N453" s="13">
        <v>0.1242303437753582</v>
      </c>
      <c r="O453" s="15">
        <v>5.7156985125504517E-2</v>
      </c>
      <c r="P453" s="15">
        <v>0.1114321054547651</v>
      </c>
    </row>
    <row r="454" spans="1:16" s="1" customFormat="1" ht="18" customHeight="1">
      <c r="A454" s="3" t="s">
        <v>3631</v>
      </c>
      <c r="B454" s="3" t="s">
        <v>3582</v>
      </c>
      <c r="C454" s="3" t="s">
        <v>4149</v>
      </c>
      <c r="D454" s="3"/>
      <c r="E454" s="2" t="s">
        <v>572</v>
      </c>
      <c r="F454" s="4" t="s">
        <v>2152</v>
      </c>
      <c r="G454" s="4" t="s">
        <v>3320</v>
      </c>
      <c r="H454" s="13">
        <v>0.49779279634324591</v>
      </c>
      <c r="I454" s="15">
        <v>2.0479999692714478E-3</v>
      </c>
      <c r="J454" s="15">
        <v>4.2181267691358808E-3</v>
      </c>
      <c r="K454" s="4"/>
      <c r="L454" s="4" t="s">
        <v>1449</v>
      </c>
      <c r="M454" s="4" t="s">
        <v>2780</v>
      </c>
      <c r="N454" s="13">
        <v>0.30187573590076988</v>
      </c>
      <c r="O454" s="15">
        <v>0.1239272724050553</v>
      </c>
      <c r="P454" s="15">
        <v>0.2021168871562237</v>
      </c>
    </row>
    <row r="455" spans="1:16" s="1" customFormat="1" ht="18" customHeight="1">
      <c r="A455" s="3" t="s">
        <v>3600</v>
      </c>
      <c r="B455" s="3" t="s">
        <v>3600</v>
      </c>
      <c r="C455" s="3"/>
      <c r="D455" s="3"/>
      <c r="E455" s="2" t="s">
        <v>816</v>
      </c>
      <c r="F455" s="4" t="s">
        <v>2309</v>
      </c>
      <c r="G455" s="4" t="s">
        <v>3442</v>
      </c>
      <c r="H455" s="13">
        <v>8.842486448830153E-2</v>
      </c>
      <c r="I455" s="15">
        <v>2.178142944585495E-3</v>
      </c>
      <c r="J455" s="15">
        <v>4.4719394968480968E-3</v>
      </c>
      <c r="K455" s="4"/>
      <c r="L455" s="4" t="s">
        <v>1636</v>
      </c>
      <c r="M455" s="4" t="s">
        <v>2926</v>
      </c>
      <c r="N455" s="13">
        <v>-0.1825091007860353</v>
      </c>
      <c r="O455" s="15">
        <v>0.33237575031627181</v>
      </c>
      <c r="P455" s="15">
        <v>0.42839541151875032</v>
      </c>
    </row>
    <row r="456" spans="1:16" s="1" customFormat="1" ht="18" customHeight="1">
      <c r="A456" s="3" t="s">
        <v>3631</v>
      </c>
      <c r="B456" s="3" t="s">
        <v>3550</v>
      </c>
      <c r="C456" s="3"/>
      <c r="D456" s="3"/>
      <c r="E456" s="2" t="s">
        <v>854</v>
      </c>
      <c r="F456" s="4" t="s">
        <v>2333</v>
      </c>
      <c r="G456" s="4" t="s">
        <v>3460</v>
      </c>
      <c r="H456" s="13">
        <v>0.56414910815746555</v>
      </c>
      <c r="I456" s="15">
        <v>2.2419797267980899E-3</v>
      </c>
      <c r="J456" s="15">
        <v>4.5928414712331734E-3</v>
      </c>
      <c r="K456" s="4"/>
      <c r="L456" s="4" t="s">
        <v>1492</v>
      </c>
      <c r="M456" s="4" t="s">
        <v>2954</v>
      </c>
      <c r="N456" s="13">
        <v>0.44745062696507132</v>
      </c>
      <c r="O456" s="15">
        <v>9.5924167242890865E-3</v>
      </c>
      <c r="P456" s="15">
        <v>2.705702954449931E-2</v>
      </c>
    </row>
    <row r="457" spans="1:16" s="1" customFormat="1" ht="18" customHeight="1">
      <c r="A457" s="3" t="s">
        <v>3626</v>
      </c>
      <c r="B457" s="3" t="s">
        <v>3586</v>
      </c>
      <c r="C457" s="3" t="s">
        <v>3992</v>
      </c>
      <c r="D457" s="3" t="s">
        <v>4575</v>
      </c>
      <c r="E457" s="2" t="s">
        <v>374</v>
      </c>
      <c r="F457" s="4" t="s">
        <v>968</v>
      </c>
      <c r="G457" s="4" t="s">
        <v>3217</v>
      </c>
      <c r="H457" s="13">
        <v>0.1937102869251193</v>
      </c>
      <c r="I457" s="15">
        <v>2.364830355237046E-3</v>
      </c>
      <c r="J457" s="15">
        <v>4.8338382591629489E-3</v>
      </c>
      <c r="K457" s="4"/>
      <c r="L457" s="4" t="s">
        <v>1271</v>
      </c>
      <c r="M457" s="4" t="s">
        <v>1979</v>
      </c>
      <c r="N457" s="13">
        <v>0.15871301495057999</v>
      </c>
      <c r="O457" s="15">
        <v>0.1601797336255619</v>
      </c>
      <c r="P457" s="15">
        <v>0.2417021021211731</v>
      </c>
    </row>
    <row r="458" spans="1:16" s="1" customFormat="1" ht="18" customHeight="1">
      <c r="A458" s="3" t="s">
        <v>3624</v>
      </c>
      <c r="B458" s="3" t="s">
        <v>3520</v>
      </c>
      <c r="C458" s="3"/>
      <c r="D458" s="3"/>
      <c r="E458" s="2" t="s">
        <v>655</v>
      </c>
      <c r="F458" s="4" t="s">
        <v>2215</v>
      </c>
      <c r="G458" s="4" t="s">
        <v>3373</v>
      </c>
      <c r="H458" s="13">
        <v>-0.15983860804339031</v>
      </c>
      <c r="I458" s="15">
        <v>2.4651868691389829E-3</v>
      </c>
      <c r="J458" s="15">
        <v>5.0278976144197294E-3</v>
      </c>
      <c r="K458" s="4"/>
      <c r="L458" s="4" t="s">
        <v>1412</v>
      </c>
      <c r="M458" s="4" t="s">
        <v>2836</v>
      </c>
      <c r="N458" s="13">
        <v>0.23927117643747059</v>
      </c>
      <c r="O458" s="15">
        <v>0.44401078548980533</v>
      </c>
      <c r="P458" s="15">
        <v>0.54575100521131037</v>
      </c>
    </row>
    <row r="459" spans="1:16" s="1" customFormat="1" ht="18" customHeight="1">
      <c r="A459" s="3" t="s">
        <v>3631</v>
      </c>
      <c r="B459" s="3" t="s">
        <v>3550</v>
      </c>
      <c r="C459" s="3"/>
      <c r="D459" s="3"/>
      <c r="E459" s="2" t="s">
        <v>448</v>
      </c>
      <c r="F459" s="4" t="s">
        <v>2063</v>
      </c>
      <c r="G459" s="4" t="s">
        <v>3256</v>
      </c>
      <c r="H459" s="13">
        <v>0.47087522242772217</v>
      </c>
      <c r="I459" s="15">
        <v>2.4787522796488109E-3</v>
      </c>
      <c r="J459" s="15">
        <v>5.0444783234958263E-3</v>
      </c>
      <c r="K459" s="4"/>
      <c r="L459" s="4" t="s">
        <v>1341</v>
      </c>
      <c r="M459" s="4" t="s">
        <v>2697</v>
      </c>
      <c r="N459" s="13">
        <v>0.96084559988806939</v>
      </c>
      <c r="O459" s="15">
        <v>1.070714465386524E-4</v>
      </c>
      <c r="P459" s="15">
        <v>7.3661576682630659E-4</v>
      </c>
    </row>
    <row r="460" spans="1:16" s="1" customFormat="1" ht="18" customHeight="1">
      <c r="A460" s="3" t="s">
        <v>3624</v>
      </c>
      <c r="B460" s="3" t="s">
        <v>3552</v>
      </c>
      <c r="C460" s="3" t="s">
        <v>3727</v>
      </c>
      <c r="D460" s="3" t="s">
        <v>4386</v>
      </c>
      <c r="E460" s="2" t="s">
        <v>100</v>
      </c>
      <c r="F460" s="4" t="s">
        <v>1533</v>
      </c>
      <c r="G460" s="4" t="s">
        <v>2439</v>
      </c>
      <c r="H460" s="13">
        <v>0.13201996732650809</v>
      </c>
      <c r="I460" s="15">
        <v>2.5991748382054171E-3</v>
      </c>
      <c r="J460" s="15">
        <v>5.2779742885221588E-3</v>
      </c>
      <c r="K460" s="4"/>
      <c r="L460" s="4" t="s">
        <v>1026</v>
      </c>
      <c r="M460" s="4" t="s">
        <v>2465</v>
      </c>
      <c r="N460" s="13">
        <v>0.31852085106555861</v>
      </c>
      <c r="O460" s="15">
        <v>2.0328630460727579E-5</v>
      </c>
      <c r="P460" s="15">
        <v>2.1265539293201919E-4</v>
      </c>
    </row>
    <row r="461" spans="1:16" s="1" customFormat="1" ht="18" customHeight="1">
      <c r="A461" s="3" t="s">
        <v>3630</v>
      </c>
      <c r="B461" s="3" t="s">
        <v>3595</v>
      </c>
      <c r="C461" s="3"/>
      <c r="D461" s="3"/>
      <c r="E461" s="2" t="s">
        <v>343</v>
      </c>
      <c r="F461" s="4" t="s">
        <v>1985</v>
      </c>
      <c r="G461" s="4" t="s">
        <v>3196</v>
      </c>
      <c r="H461" s="13">
        <v>-1.105435244618947</v>
      </c>
      <c r="I461" s="15">
        <v>2.6527284668017739E-3</v>
      </c>
      <c r="J461" s="15">
        <v>5.3749607362271754E-3</v>
      </c>
      <c r="K461" s="4"/>
      <c r="L461" s="4" t="s">
        <v>1245</v>
      </c>
      <c r="M461" s="4" t="s">
        <v>2625</v>
      </c>
      <c r="N461" s="13">
        <v>-0.63878241835748473</v>
      </c>
      <c r="O461" s="15">
        <v>0.31845670758673172</v>
      </c>
      <c r="P461" s="15">
        <v>0.41390451630320307</v>
      </c>
    </row>
    <row r="462" spans="1:16" s="1" customFormat="1" ht="18" customHeight="1">
      <c r="A462" s="3" t="s">
        <v>3624</v>
      </c>
      <c r="B462" s="3" t="s">
        <v>3532</v>
      </c>
      <c r="C462" s="3"/>
      <c r="D462" s="3"/>
      <c r="E462" s="2" t="s">
        <v>142</v>
      </c>
      <c r="F462" s="4" t="s">
        <v>1829</v>
      </c>
      <c r="G462" s="4" t="s">
        <v>3086</v>
      </c>
      <c r="H462" s="13">
        <v>0.37572537297962522</v>
      </c>
      <c r="I462" s="15">
        <v>2.8059961737499669E-3</v>
      </c>
      <c r="J462" s="15">
        <v>5.6731251617428528E-3</v>
      </c>
      <c r="K462" s="4"/>
      <c r="L462" s="4" t="s">
        <v>1064</v>
      </c>
      <c r="M462" s="4" t="s">
        <v>2494</v>
      </c>
      <c r="N462" s="13">
        <v>5.8266798214694861E-2</v>
      </c>
      <c r="O462" s="15">
        <v>0.88210941886125693</v>
      </c>
      <c r="P462" s="15">
        <v>0.91565720436604747</v>
      </c>
    </row>
    <row r="463" spans="1:16" s="1" customFormat="1" ht="18" customHeight="1">
      <c r="A463" s="3" t="s">
        <v>3624</v>
      </c>
      <c r="B463" s="3" t="s">
        <v>3523</v>
      </c>
      <c r="C463" s="3" t="s">
        <v>3780</v>
      </c>
      <c r="D463" s="3" t="s">
        <v>4436</v>
      </c>
      <c r="E463" s="2" t="s">
        <v>155</v>
      </c>
      <c r="F463" s="4" t="s">
        <v>1017</v>
      </c>
      <c r="G463" s="4" t="s">
        <v>2138</v>
      </c>
      <c r="H463" s="13">
        <v>-0.20265154668022489</v>
      </c>
      <c r="I463" s="15">
        <v>2.825210889410853E-3</v>
      </c>
      <c r="J463" s="15">
        <v>5.6995558812462412E-3</v>
      </c>
      <c r="K463" s="4"/>
      <c r="L463" s="4" t="s">
        <v>1075</v>
      </c>
      <c r="M463" s="4" t="s">
        <v>2502</v>
      </c>
      <c r="N463" s="13">
        <v>0.13915435973506349</v>
      </c>
      <c r="O463" s="15">
        <v>0.20616544031501149</v>
      </c>
      <c r="P463" s="15">
        <v>0.29479434300821372</v>
      </c>
    </row>
    <row r="464" spans="1:16" s="1" customFormat="1" ht="18" customHeight="1">
      <c r="A464" s="3" t="s">
        <v>3626</v>
      </c>
      <c r="B464" s="3" t="s">
        <v>3558</v>
      </c>
      <c r="C464" s="3" t="s">
        <v>3950</v>
      </c>
      <c r="D464" s="3"/>
      <c r="E464" s="2" t="s">
        <v>328</v>
      </c>
      <c r="F464" s="4" t="s">
        <v>1972</v>
      </c>
      <c r="G464" s="4" t="s">
        <v>3186</v>
      </c>
      <c r="H464" s="13">
        <v>-0.2646038130933781</v>
      </c>
      <c r="I464" s="15">
        <v>2.9406807576326821E-3</v>
      </c>
      <c r="J464" s="15">
        <v>5.9196350175339026E-3</v>
      </c>
      <c r="K464" s="4"/>
      <c r="L464" s="4" t="s">
        <v>1231</v>
      </c>
      <c r="M464" s="4" t="s">
        <v>1901</v>
      </c>
      <c r="N464" s="13">
        <v>-0.2749459770069877</v>
      </c>
      <c r="O464" s="15">
        <v>0.12689298897902709</v>
      </c>
      <c r="P464" s="15">
        <v>0.2048001969463602</v>
      </c>
    </row>
    <row r="465" spans="1:16" s="1" customFormat="1" ht="18" customHeight="1">
      <c r="A465" s="3" t="s">
        <v>3630</v>
      </c>
      <c r="B465" s="3" t="s">
        <v>3597</v>
      </c>
      <c r="C465" s="3"/>
      <c r="D465" s="3"/>
      <c r="E465" s="2" t="s">
        <v>627</v>
      </c>
      <c r="F465" s="4" t="s">
        <v>2190</v>
      </c>
      <c r="G465" s="4" t="s">
        <v>3356</v>
      </c>
      <c r="H465" s="13">
        <v>0.42131765213086508</v>
      </c>
      <c r="I465" s="15">
        <v>2.9484655179936418E-3</v>
      </c>
      <c r="J465" s="15">
        <v>5.9224588759699132E-3</v>
      </c>
      <c r="K465" s="4"/>
      <c r="L465" s="4" t="s">
        <v>1496</v>
      </c>
      <c r="M465" s="4" t="s">
        <v>2818</v>
      </c>
      <c r="N465" s="13">
        <v>6.4760350372283337E-2</v>
      </c>
      <c r="O465" s="15">
        <v>0.88472233803315359</v>
      </c>
      <c r="P465" s="15">
        <v>0.9173433851338173</v>
      </c>
    </row>
    <row r="466" spans="1:16" s="1" customFormat="1" ht="18" customHeight="1">
      <c r="A466" s="3" t="s">
        <v>3626</v>
      </c>
      <c r="B466" s="3" t="s">
        <v>3551</v>
      </c>
      <c r="C466" s="3" t="s">
        <v>3828</v>
      </c>
      <c r="D466" s="3" t="s">
        <v>4472</v>
      </c>
      <c r="E466" s="2" t="s">
        <v>204</v>
      </c>
      <c r="F466" s="4" t="s">
        <v>1874</v>
      </c>
      <c r="G466" s="4" t="s">
        <v>1613</v>
      </c>
      <c r="H466" s="13">
        <v>-0.11628839636639569</v>
      </c>
      <c r="I466" s="15">
        <v>3.1419551385178492E-3</v>
      </c>
      <c r="J466" s="15">
        <v>6.2974824374612609E-3</v>
      </c>
      <c r="K466" s="4"/>
      <c r="L466" s="4" t="s">
        <v>1119</v>
      </c>
      <c r="M466" s="4" t="s">
        <v>2424</v>
      </c>
      <c r="N466" s="13">
        <v>7.1352649760212036E-2</v>
      </c>
      <c r="O466" s="15">
        <v>0.47172036847640281</v>
      </c>
      <c r="P466" s="15">
        <v>0.56925422879857179</v>
      </c>
    </row>
    <row r="467" spans="1:16" s="1" customFormat="1" ht="18" customHeight="1">
      <c r="A467" s="3" t="s">
        <v>3631</v>
      </c>
      <c r="B467" s="3" t="s">
        <v>3582</v>
      </c>
      <c r="C467" s="3" t="s">
        <v>4085</v>
      </c>
      <c r="D467" s="3"/>
      <c r="E467" s="2" t="s">
        <v>490</v>
      </c>
      <c r="F467" s="4" t="s">
        <v>2094</v>
      </c>
      <c r="G467" s="4" t="s">
        <v>3276</v>
      </c>
      <c r="H467" s="13">
        <v>0.76087864254235449</v>
      </c>
      <c r="I467" s="15">
        <v>3.254920494236843E-3</v>
      </c>
      <c r="J467" s="15">
        <v>6.509840988473686E-3</v>
      </c>
      <c r="K467" s="4"/>
      <c r="L467" s="4" t="s">
        <v>1378</v>
      </c>
      <c r="M467" s="4" t="s">
        <v>2724</v>
      </c>
      <c r="N467" s="13">
        <v>1.013039421452995</v>
      </c>
      <c r="O467" s="15">
        <v>2.1103843462257198E-3</v>
      </c>
      <c r="P467" s="15">
        <v>8.1942957041735067E-3</v>
      </c>
    </row>
    <row r="468" spans="1:16" s="1" customFormat="1" ht="18" customHeight="1">
      <c r="A468" s="3" t="s">
        <v>3626</v>
      </c>
      <c r="B468" s="3" t="s">
        <v>3575</v>
      </c>
      <c r="C468" s="3" t="s">
        <v>3868</v>
      </c>
      <c r="D468" s="3"/>
      <c r="E468" s="2" t="s">
        <v>245</v>
      </c>
      <c r="F468" s="4" t="s">
        <v>1906</v>
      </c>
      <c r="G468" s="4" t="s">
        <v>2222</v>
      </c>
      <c r="H468" s="13">
        <v>0.1891143696080223</v>
      </c>
      <c r="I468" s="15">
        <v>3.2767311109717142E-3</v>
      </c>
      <c r="J468" s="15">
        <v>6.5393687547994636E-3</v>
      </c>
      <c r="K468" s="4"/>
      <c r="L468" s="4" t="s">
        <v>1157</v>
      </c>
      <c r="M468" s="4" t="s">
        <v>2558</v>
      </c>
      <c r="N468" s="13">
        <v>-0.11164433842913631</v>
      </c>
      <c r="O468" s="15">
        <v>0.47643167658061808</v>
      </c>
      <c r="P468" s="15">
        <v>0.57344824366642499</v>
      </c>
    </row>
    <row r="469" spans="1:16" s="1" customFormat="1" ht="18" customHeight="1">
      <c r="A469" s="3" t="s">
        <v>3624</v>
      </c>
      <c r="B469" s="3" t="s">
        <v>3532</v>
      </c>
      <c r="C469" s="3" t="s">
        <v>3651</v>
      </c>
      <c r="D469" s="3" t="s">
        <v>4311</v>
      </c>
      <c r="E469" s="2" t="s">
        <v>24</v>
      </c>
      <c r="F469" s="4" t="s">
        <v>1750</v>
      </c>
      <c r="G469" s="4" t="s">
        <v>1416</v>
      </c>
      <c r="H469" s="13">
        <v>0.1113799815731203</v>
      </c>
      <c r="I469" s="15">
        <v>3.3562590098932159E-3</v>
      </c>
      <c r="J469" s="15">
        <v>6.6837089295727556E-3</v>
      </c>
      <c r="K469" s="4"/>
      <c r="L469" s="4" t="s">
        <v>952</v>
      </c>
      <c r="M469" s="4" t="s">
        <v>2412</v>
      </c>
      <c r="N469" s="13">
        <v>0.1565261373115017</v>
      </c>
      <c r="O469" s="15">
        <v>2.8285732069429859E-2</v>
      </c>
      <c r="P469" s="15">
        <v>6.417887374188487E-2</v>
      </c>
    </row>
    <row r="470" spans="1:16" s="1" customFormat="1" ht="18" customHeight="1">
      <c r="A470" s="3" t="s">
        <v>3624</v>
      </c>
      <c r="B470" s="3" t="s">
        <v>3516</v>
      </c>
      <c r="C470" s="3" t="s">
        <v>4162</v>
      </c>
      <c r="D470" s="3"/>
      <c r="E470" s="2" t="s">
        <v>590</v>
      </c>
      <c r="F470" s="4" t="s">
        <v>2167</v>
      </c>
      <c r="G470" s="4" t="s">
        <v>2316</v>
      </c>
      <c r="H470" s="13">
        <v>-0.1076693642544581</v>
      </c>
      <c r="I470" s="15">
        <v>3.3882973505149098E-3</v>
      </c>
      <c r="J470" s="15">
        <v>6.7330619727576802E-3</v>
      </c>
      <c r="K470" s="4"/>
      <c r="L470" s="4" t="s">
        <v>1466</v>
      </c>
      <c r="M470" s="4" t="s">
        <v>1844</v>
      </c>
      <c r="N470" s="13">
        <v>-0.13217399283044939</v>
      </c>
      <c r="O470" s="15">
        <v>0.14686214375689871</v>
      </c>
      <c r="P470" s="15">
        <v>0.22790647057926761</v>
      </c>
    </row>
    <row r="471" spans="1:16" s="1" customFormat="1" ht="18" customHeight="1">
      <c r="A471" s="3" t="s">
        <v>3625</v>
      </c>
      <c r="B471" s="3" t="s">
        <v>3517</v>
      </c>
      <c r="C471" s="3" t="s">
        <v>3906</v>
      </c>
      <c r="D471" s="3" t="s">
        <v>4528</v>
      </c>
      <c r="E471" s="2" t="s">
        <v>284</v>
      </c>
      <c r="F471" s="4" t="s">
        <v>1936</v>
      </c>
      <c r="G471" s="4" t="s">
        <v>3156</v>
      </c>
      <c r="H471" s="13">
        <v>0.4534112936394194</v>
      </c>
      <c r="I471" s="15">
        <v>3.4250968333298559E-3</v>
      </c>
      <c r="J471" s="15">
        <v>6.7916450028421074E-3</v>
      </c>
      <c r="K471" s="4"/>
      <c r="L471" s="4" t="s">
        <v>1190</v>
      </c>
      <c r="M471" s="4" t="s">
        <v>2587</v>
      </c>
      <c r="N471" s="13">
        <v>0.59013288745384285</v>
      </c>
      <c r="O471" s="15">
        <v>8.9320831076045463E-4</v>
      </c>
      <c r="P471" s="15">
        <v>4.1238672257995117E-3</v>
      </c>
    </row>
    <row r="472" spans="1:16" s="1" customFormat="1" ht="18" customHeight="1">
      <c r="A472" s="3" t="s">
        <v>3624</v>
      </c>
      <c r="B472" s="3" t="s">
        <v>3515</v>
      </c>
      <c r="C472" s="3"/>
      <c r="D472" s="3" t="s">
        <v>4636</v>
      </c>
      <c r="E472" s="2" t="s">
        <v>549</v>
      </c>
      <c r="F472" s="4" t="s">
        <v>941</v>
      </c>
      <c r="G472" s="4" t="s">
        <v>3309</v>
      </c>
      <c r="H472" s="13">
        <v>0.19909201416389841</v>
      </c>
      <c r="I472" s="15">
        <v>3.5059676043492308E-3</v>
      </c>
      <c r="J472" s="15">
        <v>6.9371811019959193E-3</v>
      </c>
      <c r="K472" s="4"/>
      <c r="L472" s="4" t="s">
        <v>1234</v>
      </c>
      <c r="M472" s="4" t="s">
        <v>2730</v>
      </c>
      <c r="N472" s="13">
        <v>0.22601887399606571</v>
      </c>
      <c r="O472" s="15">
        <v>0.22016446583770299</v>
      </c>
      <c r="P472" s="15">
        <v>0.30950870415317833</v>
      </c>
    </row>
    <row r="473" spans="1:16" s="1" customFormat="1" ht="18" customHeight="1">
      <c r="A473" s="3" t="s">
        <v>3624</v>
      </c>
      <c r="B473" s="3" t="s">
        <v>3521</v>
      </c>
      <c r="C473" s="3" t="s">
        <v>4003</v>
      </c>
      <c r="D473" s="3"/>
      <c r="E473" s="2" t="s">
        <v>386</v>
      </c>
      <c r="F473" s="4" t="s">
        <v>2016</v>
      </c>
      <c r="G473" s="4" t="s">
        <v>1615</v>
      </c>
      <c r="H473" s="13">
        <v>-0.14961645424797379</v>
      </c>
      <c r="I473" s="15">
        <v>3.5769398594860729E-3</v>
      </c>
      <c r="J473" s="15">
        <v>7.0625535949001613E-3</v>
      </c>
      <c r="K473" s="4"/>
      <c r="L473" s="4" t="s">
        <v>1282</v>
      </c>
      <c r="M473" s="4" t="s">
        <v>1756</v>
      </c>
      <c r="N473" s="13">
        <v>-0.16261388831899709</v>
      </c>
      <c r="O473" s="15">
        <v>0.1073653923582879</v>
      </c>
      <c r="P473" s="15">
        <v>0.18148467050726991</v>
      </c>
    </row>
    <row r="474" spans="1:16" s="1" customFormat="1" ht="18" customHeight="1">
      <c r="A474" s="3" t="s">
        <v>3626</v>
      </c>
      <c r="B474" s="3" t="s">
        <v>3589</v>
      </c>
      <c r="C474" s="3" t="s">
        <v>3970</v>
      </c>
      <c r="D474" s="3"/>
      <c r="E474" s="2" t="s">
        <v>351</v>
      </c>
      <c r="F474" s="4" t="s">
        <v>1991</v>
      </c>
      <c r="G474" s="4" t="s">
        <v>3203</v>
      </c>
      <c r="H474" s="13">
        <v>-0.2218258642063729</v>
      </c>
      <c r="I474" s="15">
        <v>3.632777925982687E-3</v>
      </c>
      <c r="J474" s="15">
        <v>7.1575751917450818E-3</v>
      </c>
      <c r="K474" s="4"/>
      <c r="L474" s="4" t="s">
        <v>1252</v>
      </c>
      <c r="M474" s="4" t="s">
        <v>2631</v>
      </c>
      <c r="N474" s="13">
        <v>-0.37198103266890742</v>
      </c>
      <c r="O474" s="15">
        <v>1.316242245415108E-3</v>
      </c>
      <c r="P474" s="15">
        <v>5.5723368343732821E-3</v>
      </c>
    </row>
    <row r="475" spans="1:16" s="1" customFormat="1" ht="18" customHeight="1">
      <c r="A475" s="3" t="s">
        <v>3626</v>
      </c>
      <c r="B475" s="3" t="s">
        <v>3608</v>
      </c>
      <c r="C475" s="3"/>
      <c r="D475" s="3"/>
      <c r="E475" s="2" t="s">
        <v>912</v>
      </c>
      <c r="F475" s="4" t="s">
        <v>1219</v>
      </c>
      <c r="G475" s="4" t="s">
        <v>3503</v>
      </c>
      <c r="H475" s="13">
        <v>-0.56114181036936928</v>
      </c>
      <c r="I475" s="15">
        <v>3.7154781451790631E-3</v>
      </c>
      <c r="J475" s="15">
        <v>7.3050078786571406E-3</v>
      </c>
      <c r="K475" s="4"/>
      <c r="L475" s="4" t="s">
        <v>1717</v>
      </c>
      <c r="M475" s="4" t="s">
        <v>2997</v>
      </c>
      <c r="N475" s="13">
        <v>0.42948075372167571</v>
      </c>
      <c r="O475" s="15">
        <v>0.25977787324189788</v>
      </c>
      <c r="P475" s="15">
        <v>0.35399980377163193</v>
      </c>
    </row>
    <row r="476" spans="1:16" s="1" customFormat="1" ht="18" customHeight="1">
      <c r="A476" s="3" t="s">
        <v>3627</v>
      </c>
      <c r="B476" s="3" t="s">
        <v>3519</v>
      </c>
      <c r="C476" s="3" t="s">
        <v>3783</v>
      </c>
      <c r="D476" s="3" t="s">
        <v>4439</v>
      </c>
      <c r="E476" s="2" t="s">
        <v>158</v>
      </c>
      <c r="F476" s="4" t="s">
        <v>1840</v>
      </c>
      <c r="G476" s="4" t="s">
        <v>1338</v>
      </c>
      <c r="H476" s="13">
        <v>-6.1008429346955453E-2</v>
      </c>
      <c r="I476" s="15">
        <v>3.723413186702548E-3</v>
      </c>
      <c r="J476" s="15">
        <v>7.3051320026637726E-3</v>
      </c>
      <c r="K476" s="4"/>
      <c r="L476" s="4" t="s">
        <v>1078</v>
      </c>
      <c r="M476" s="4" t="s">
        <v>2503</v>
      </c>
      <c r="N476" s="13">
        <v>3.8554747370040651E-2</v>
      </c>
      <c r="O476" s="15">
        <v>0.14212275073780531</v>
      </c>
      <c r="P476" s="15">
        <v>0.22256109343629901</v>
      </c>
    </row>
    <row r="477" spans="1:16" s="1" customFormat="1" ht="18" customHeight="1">
      <c r="A477" s="3" t="s">
        <v>3624</v>
      </c>
      <c r="B477" s="3" t="s">
        <v>3553</v>
      </c>
      <c r="C477" s="3"/>
      <c r="D477" s="3"/>
      <c r="E477" s="2" t="s">
        <v>579</v>
      </c>
      <c r="F477" s="4" t="s">
        <v>2158</v>
      </c>
      <c r="G477" s="4" t="s">
        <v>3326</v>
      </c>
      <c r="H477" s="13">
        <v>-0.32097867618691661</v>
      </c>
      <c r="I477" s="15">
        <v>3.7704889774965219E-3</v>
      </c>
      <c r="J477" s="15">
        <v>7.381885593073359E-3</v>
      </c>
      <c r="K477" s="4"/>
      <c r="L477" s="4" t="s">
        <v>1456</v>
      </c>
      <c r="M477" s="4" t="s">
        <v>2786</v>
      </c>
      <c r="N477" s="13">
        <v>0.1486983101878693</v>
      </c>
      <c r="O477" s="15">
        <v>0.45841100577718608</v>
      </c>
      <c r="P477" s="15">
        <v>0.55900842754432145</v>
      </c>
    </row>
    <row r="478" spans="1:16" s="1" customFormat="1" ht="18" customHeight="1">
      <c r="A478" s="3" t="s">
        <v>3626</v>
      </c>
      <c r="B478" s="3" t="s">
        <v>3541</v>
      </c>
      <c r="C478" s="3" t="s">
        <v>3671</v>
      </c>
      <c r="D478" s="3" t="s">
        <v>4330</v>
      </c>
      <c r="E478" s="2" t="s">
        <v>44</v>
      </c>
      <c r="F478" s="4" t="s">
        <v>1510</v>
      </c>
      <c r="G478" s="4" t="s">
        <v>2181</v>
      </c>
      <c r="H478" s="13">
        <v>9.6285919150201155E-2</v>
      </c>
      <c r="I478" s="15">
        <v>4.0532497973361E-3</v>
      </c>
      <c r="J478" s="15">
        <v>7.9172099936951571E-3</v>
      </c>
      <c r="K478" s="4"/>
      <c r="L478" s="4" t="s">
        <v>972</v>
      </c>
      <c r="M478" s="4" t="s">
        <v>2426</v>
      </c>
      <c r="N478" s="13">
        <v>0.1294608964052934</v>
      </c>
      <c r="O478" s="15">
        <v>5.5443737785027383E-2</v>
      </c>
      <c r="P478" s="15">
        <v>0.10854807735127719</v>
      </c>
    </row>
    <row r="479" spans="1:16" s="1" customFormat="1" ht="18" customHeight="1">
      <c r="A479" s="3" t="s">
        <v>3624</v>
      </c>
      <c r="B479" s="3" t="s">
        <v>3533</v>
      </c>
      <c r="C479" s="3"/>
      <c r="D479" s="3"/>
      <c r="E479" s="2" t="s">
        <v>904</v>
      </c>
      <c r="F479" s="4" t="s">
        <v>2376</v>
      </c>
      <c r="G479" s="4" t="s">
        <v>3498</v>
      </c>
      <c r="H479" s="13">
        <v>0.43378528496539848</v>
      </c>
      <c r="I479" s="15">
        <v>4.0609827122832934E-3</v>
      </c>
      <c r="J479" s="15">
        <v>7.9172099936951571E-3</v>
      </c>
      <c r="K479" s="4"/>
      <c r="L479" s="4" t="s">
        <v>1710</v>
      </c>
      <c r="M479" s="4" t="s">
        <v>2991</v>
      </c>
      <c r="N479" s="13">
        <v>4.8667561704408349E-2</v>
      </c>
      <c r="O479" s="15">
        <v>0.76941830045080262</v>
      </c>
      <c r="P479" s="15">
        <v>0.82641224863234353</v>
      </c>
    </row>
    <row r="480" spans="1:16" s="1" customFormat="1" ht="18" customHeight="1">
      <c r="A480" s="3" t="s">
        <v>3626</v>
      </c>
      <c r="B480" s="3" t="s">
        <v>3525</v>
      </c>
      <c r="C480" s="3" t="s">
        <v>4197</v>
      </c>
      <c r="D480" s="3"/>
      <c r="E480" s="2" t="s">
        <v>664</v>
      </c>
      <c r="F480" s="4" t="s">
        <v>2219</v>
      </c>
      <c r="G480" s="4" t="s">
        <v>3379</v>
      </c>
      <c r="H480" s="13">
        <v>-0.26094643767777947</v>
      </c>
      <c r="I480" s="15">
        <v>4.2919235414570593E-3</v>
      </c>
      <c r="J480" s="15">
        <v>8.3499057578032519E-3</v>
      </c>
      <c r="K480" s="4"/>
      <c r="L480" s="4" t="s">
        <v>1526</v>
      </c>
      <c r="M480" s="4" t="s">
        <v>2844</v>
      </c>
      <c r="N480" s="13">
        <v>-4.622570446900863E-2</v>
      </c>
      <c r="O480" s="15">
        <v>0.88652277406059499</v>
      </c>
      <c r="P480" s="15">
        <v>0.91818430170561616</v>
      </c>
    </row>
    <row r="481" spans="1:16" s="1" customFormat="1" ht="18" customHeight="1">
      <c r="A481" s="3" t="s">
        <v>3629</v>
      </c>
      <c r="B481" s="3" t="s">
        <v>3537</v>
      </c>
      <c r="C481" s="3" t="s">
        <v>3784</v>
      </c>
      <c r="D481" s="3" t="s">
        <v>4440</v>
      </c>
      <c r="E481" s="2" t="s">
        <v>159</v>
      </c>
      <c r="F481" s="4" t="s">
        <v>1026</v>
      </c>
      <c r="G481" s="4" t="s">
        <v>1720</v>
      </c>
      <c r="H481" s="13">
        <v>6.941278947887225E-2</v>
      </c>
      <c r="I481" s="15">
        <v>4.3265562465006164E-3</v>
      </c>
      <c r="J481" s="15">
        <v>8.3821381978133012E-3</v>
      </c>
      <c r="K481" s="4"/>
      <c r="L481" s="4" t="s">
        <v>1079</v>
      </c>
      <c r="M481" s="4" t="s">
        <v>1012</v>
      </c>
      <c r="N481" s="13">
        <v>6.4051421732404967E-2</v>
      </c>
      <c r="O481" s="15">
        <v>2.2187906034223579E-2</v>
      </c>
      <c r="P481" s="15">
        <v>5.2392816284375282E-2</v>
      </c>
    </row>
    <row r="482" spans="1:16" s="1" customFormat="1" ht="18" customHeight="1">
      <c r="A482" s="3" t="s">
        <v>3624</v>
      </c>
      <c r="B482" s="3" t="s">
        <v>3523</v>
      </c>
      <c r="C482" s="3" t="s">
        <v>3908</v>
      </c>
      <c r="D482" s="3"/>
      <c r="E482" s="2" t="s">
        <v>286</v>
      </c>
      <c r="F482" s="4" t="s">
        <v>1938</v>
      </c>
      <c r="G482" s="4" t="s">
        <v>3158</v>
      </c>
      <c r="H482" s="13">
        <v>0.1191148658181614</v>
      </c>
      <c r="I482" s="15">
        <v>4.3190957672429118E-3</v>
      </c>
      <c r="J482" s="15">
        <v>8.3821381978133012E-3</v>
      </c>
      <c r="K482" s="4"/>
      <c r="L482" s="4" t="s">
        <v>1192</v>
      </c>
      <c r="M482" s="4" t="s">
        <v>2589</v>
      </c>
      <c r="N482" s="13">
        <v>0.20511292567691131</v>
      </c>
      <c r="O482" s="15">
        <v>1.757759184249979E-3</v>
      </c>
      <c r="P482" s="15">
        <v>7.1543882587016697E-3</v>
      </c>
    </row>
    <row r="483" spans="1:16" s="1" customFormat="1" ht="18" customHeight="1">
      <c r="A483" s="3" t="s">
        <v>3626</v>
      </c>
      <c r="B483" s="3" t="s">
        <v>3607</v>
      </c>
      <c r="C483" s="3" t="s">
        <v>4088</v>
      </c>
      <c r="D483" s="3" t="s">
        <v>4614</v>
      </c>
      <c r="E483" s="2" t="s">
        <v>494</v>
      </c>
      <c r="F483" s="4" t="s">
        <v>2098</v>
      </c>
      <c r="G483" s="4" t="s">
        <v>3278</v>
      </c>
      <c r="H483" s="13">
        <v>0.42688942728196039</v>
      </c>
      <c r="I483" s="15">
        <v>4.3763710586926501E-3</v>
      </c>
      <c r="J483" s="15">
        <v>8.4558891430995195E-3</v>
      </c>
      <c r="K483" s="4"/>
      <c r="L483" s="4" t="s">
        <v>1382</v>
      </c>
      <c r="M483" s="4" t="s">
        <v>2728</v>
      </c>
      <c r="N483" s="13">
        <v>0.35680721516112712</v>
      </c>
      <c r="O483" s="15">
        <v>3.5805582279593439E-3</v>
      </c>
      <c r="P483" s="15">
        <v>1.221602218950835E-2</v>
      </c>
    </row>
    <row r="484" spans="1:16" s="1" customFormat="1" ht="18" customHeight="1">
      <c r="A484" s="3" t="s">
        <v>3626</v>
      </c>
      <c r="B484" s="3" t="s">
        <v>3609</v>
      </c>
      <c r="C484" s="3" t="s">
        <v>4124</v>
      </c>
      <c r="D484" s="3"/>
      <c r="E484" s="2" t="s">
        <v>537</v>
      </c>
      <c r="F484" s="4" t="s">
        <v>1207</v>
      </c>
      <c r="G484" s="4" t="s">
        <v>1874</v>
      </c>
      <c r="H484" s="13">
        <v>0.1611939189113521</v>
      </c>
      <c r="I484" s="15">
        <v>4.3828477131798152E-3</v>
      </c>
      <c r="J484" s="15">
        <v>8.4558891430995195E-3</v>
      </c>
      <c r="K484" s="4"/>
      <c r="L484" s="4" t="s">
        <v>1172</v>
      </c>
      <c r="M484" s="4" t="s">
        <v>2756</v>
      </c>
      <c r="N484" s="13">
        <v>0.30195436137010279</v>
      </c>
      <c r="O484" s="15">
        <v>1.49379713325535E-2</v>
      </c>
      <c r="P484" s="15">
        <v>3.8615679004800861E-2</v>
      </c>
    </row>
    <row r="485" spans="1:16" s="1" customFormat="1" ht="18" customHeight="1">
      <c r="A485" s="3" t="s">
        <v>3628</v>
      </c>
      <c r="B485" s="3" t="s">
        <v>3574</v>
      </c>
      <c r="C485" s="3" t="s">
        <v>3963</v>
      </c>
      <c r="D485" s="3"/>
      <c r="E485" s="2" t="s">
        <v>341</v>
      </c>
      <c r="F485" s="4" t="s">
        <v>1983</v>
      </c>
      <c r="G485" s="4" t="s">
        <v>1037</v>
      </c>
      <c r="H485" s="13">
        <v>5.4462223530795183E-2</v>
      </c>
      <c r="I485" s="15">
        <v>4.4135846417975516E-3</v>
      </c>
      <c r="J485" s="15">
        <v>8.4841667888800511E-3</v>
      </c>
      <c r="K485" s="4"/>
      <c r="L485" s="4" t="s">
        <v>1243</v>
      </c>
      <c r="M485" s="4" t="s">
        <v>1850</v>
      </c>
      <c r="N485" s="13">
        <v>1.8660082365836619E-3</v>
      </c>
      <c r="O485" s="15">
        <v>0.95908648090096038</v>
      </c>
      <c r="P485" s="15">
        <v>0.96637595469716753</v>
      </c>
    </row>
    <row r="486" spans="1:16" s="1" customFormat="1" ht="18" customHeight="1">
      <c r="A486" s="3" t="s">
        <v>3626</v>
      </c>
      <c r="B486" s="3" t="s">
        <v>3586</v>
      </c>
      <c r="C486" s="3"/>
      <c r="D486" s="3"/>
      <c r="E486" s="2" t="s">
        <v>608</v>
      </c>
      <c r="F486" s="4" t="s">
        <v>1846</v>
      </c>
      <c r="G486" s="4" t="s">
        <v>2352</v>
      </c>
      <c r="H486" s="13">
        <v>0.19567745094103439</v>
      </c>
      <c r="I486" s="15">
        <v>4.4157893955054572E-3</v>
      </c>
      <c r="J486" s="15">
        <v>8.4841667888800511E-3</v>
      </c>
      <c r="K486" s="4"/>
      <c r="L486" s="4" t="s">
        <v>1481</v>
      </c>
      <c r="M486" s="4" t="s">
        <v>2804</v>
      </c>
      <c r="N486" s="13">
        <v>7.7755291585879224E-2</v>
      </c>
      <c r="O486" s="15">
        <v>0.69010202385217201</v>
      </c>
      <c r="P486" s="15">
        <v>0.76513103719810704</v>
      </c>
    </row>
    <row r="487" spans="1:16" s="1" customFormat="1" ht="18" customHeight="1">
      <c r="A487" s="3" t="s">
        <v>3629</v>
      </c>
      <c r="B487" s="3" t="s">
        <v>3565</v>
      </c>
      <c r="C487" s="3" t="s">
        <v>3984</v>
      </c>
      <c r="D487" s="3"/>
      <c r="E487" s="2" t="s">
        <v>365</v>
      </c>
      <c r="F487" s="4" t="s">
        <v>1653</v>
      </c>
      <c r="G487" s="4" t="s">
        <v>3212</v>
      </c>
      <c r="H487" s="13">
        <v>-0.21220730811957861</v>
      </c>
      <c r="I487" s="15">
        <v>4.5657253598041219E-3</v>
      </c>
      <c r="J487" s="15">
        <v>8.739634627201438E-3</v>
      </c>
      <c r="K487" s="4"/>
      <c r="L487" s="4" t="s">
        <v>1264</v>
      </c>
      <c r="M487" s="4" t="s">
        <v>2643</v>
      </c>
      <c r="N487" s="13">
        <v>0.1893991791984321</v>
      </c>
      <c r="O487" s="15">
        <v>4.5372328887263329E-2</v>
      </c>
      <c r="P487" s="15">
        <v>9.3776216497506393E-2</v>
      </c>
    </row>
    <row r="488" spans="1:16" s="1" customFormat="1" ht="18" customHeight="1">
      <c r="A488" s="3" t="s">
        <v>3626</v>
      </c>
      <c r="B488" s="3" t="s">
        <v>3617</v>
      </c>
      <c r="C488" s="3" t="s">
        <v>4221</v>
      </c>
      <c r="D488" s="3"/>
      <c r="E488" s="2" t="s">
        <v>695</v>
      </c>
      <c r="F488" s="4" t="s">
        <v>1539</v>
      </c>
      <c r="G488" s="4" t="s">
        <v>2680</v>
      </c>
      <c r="H488" s="13">
        <v>0.115965834731212</v>
      </c>
      <c r="I488" s="15">
        <v>4.5770069276076493E-3</v>
      </c>
      <c r="J488" s="15">
        <v>8.739634627201438E-3</v>
      </c>
      <c r="K488" s="4"/>
      <c r="L488" s="4" t="s">
        <v>1223</v>
      </c>
      <c r="M488" s="4" t="s">
        <v>2859</v>
      </c>
      <c r="N488" s="13">
        <v>0.2301563111334137</v>
      </c>
      <c r="O488" s="15">
        <v>2.571971172077068E-3</v>
      </c>
      <c r="P488" s="15">
        <v>9.3756064928036641E-3</v>
      </c>
    </row>
    <row r="489" spans="1:16" s="1" customFormat="1" ht="18" customHeight="1">
      <c r="A489" s="3" t="s">
        <v>3631</v>
      </c>
      <c r="B489" s="3" t="s">
        <v>3582</v>
      </c>
      <c r="C489" s="3"/>
      <c r="D489" s="3"/>
      <c r="E489" s="2" t="s">
        <v>858</v>
      </c>
      <c r="F489" s="4" t="s">
        <v>2336</v>
      </c>
      <c r="G489" s="4" t="s">
        <v>3464</v>
      </c>
      <c r="H489" s="13">
        <v>0.83582452553467168</v>
      </c>
      <c r="I489" s="15">
        <v>4.5687412585352248E-3</v>
      </c>
      <c r="J489" s="15">
        <v>8.739634627201438E-3</v>
      </c>
      <c r="K489" s="4"/>
      <c r="L489" s="4" t="s">
        <v>1669</v>
      </c>
      <c r="M489" s="4" t="s">
        <v>2957</v>
      </c>
      <c r="N489" s="13">
        <v>0.67330182675935635</v>
      </c>
      <c r="O489" s="15">
        <v>0.21703189179707291</v>
      </c>
      <c r="P489" s="15">
        <v>0.30702072498122512</v>
      </c>
    </row>
    <row r="490" spans="1:16" s="1" customFormat="1" ht="18" customHeight="1">
      <c r="A490" s="3" t="s">
        <v>3631</v>
      </c>
      <c r="B490" s="3" t="s">
        <v>3582</v>
      </c>
      <c r="C490" s="3"/>
      <c r="D490" s="3"/>
      <c r="E490" s="2" t="s">
        <v>893</v>
      </c>
      <c r="F490" s="4" t="s">
        <v>2367</v>
      </c>
      <c r="G490" s="4" t="s">
        <v>3489</v>
      </c>
      <c r="H490" s="13">
        <v>0.42518726304266469</v>
      </c>
      <c r="I490" s="15">
        <v>4.6377635361422266E-3</v>
      </c>
      <c r="J490" s="15">
        <v>8.837463165379849E-3</v>
      </c>
      <c r="K490" s="4"/>
      <c r="L490" s="4" t="s">
        <v>1701</v>
      </c>
      <c r="M490" s="4" t="s">
        <v>2982</v>
      </c>
      <c r="N490" s="13">
        <v>0.37788480350401632</v>
      </c>
      <c r="O490" s="15">
        <v>0.28762856135103931</v>
      </c>
      <c r="P490" s="15">
        <v>0.38131329276252057</v>
      </c>
    </row>
    <row r="491" spans="1:16" s="1" customFormat="1" ht="18" customHeight="1">
      <c r="A491" s="3" t="s">
        <v>3600</v>
      </c>
      <c r="B491" s="3" t="s">
        <v>3600</v>
      </c>
      <c r="C491" s="3"/>
      <c r="D491" s="3"/>
      <c r="E491" s="2" t="s">
        <v>390</v>
      </c>
      <c r="F491" s="4" t="s">
        <v>2020</v>
      </c>
      <c r="G491" s="4" t="s">
        <v>3223</v>
      </c>
      <c r="H491" s="13">
        <v>0.19035886951728301</v>
      </c>
      <c r="I491" s="15">
        <v>4.7339384639452052E-3</v>
      </c>
      <c r="J491" s="15">
        <v>9.0022436363548161E-3</v>
      </c>
      <c r="K491" s="4"/>
      <c r="L491" s="4" t="s">
        <v>1286</v>
      </c>
      <c r="M491" s="4" t="s">
        <v>2659</v>
      </c>
      <c r="N491" s="13">
        <v>0.19654051647929791</v>
      </c>
      <c r="O491" s="15">
        <v>0.166598704859901</v>
      </c>
      <c r="P491" s="15">
        <v>0.24936064211288411</v>
      </c>
    </row>
    <row r="492" spans="1:16" s="1" customFormat="1" ht="18" customHeight="1">
      <c r="A492" s="3" t="s">
        <v>3625</v>
      </c>
      <c r="B492" s="3" t="s">
        <v>3538</v>
      </c>
      <c r="C492" s="3"/>
      <c r="D492" s="3"/>
      <c r="E492" s="2" t="s">
        <v>456</v>
      </c>
      <c r="F492" s="4" t="s">
        <v>1270</v>
      </c>
      <c r="G492" s="4" t="s">
        <v>3257</v>
      </c>
      <c r="H492" s="13">
        <v>0.2312352282395938</v>
      </c>
      <c r="I492" s="15">
        <v>5.0337625736554502E-3</v>
      </c>
      <c r="J492" s="15">
        <v>9.5528254976528781E-3</v>
      </c>
      <c r="K492" s="4"/>
      <c r="L492" s="4" t="s">
        <v>1348</v>
      </c>
      <c r="M492" s="4" t="s">
        <v>1653</v>
      </c>
      <c r="N492" s="13">
        <v>-3.7660388592105631E-2</v>
      </c>
      <c r="O492" s="15">
        <v>0.73517360580668045</v>
      </c>
      <c r="P492" s="15">
        <v>0.80358198608786746</v>
      </c>
    </row>
    <row r="493" spans="1:16" s="1" customFormat="1" ht="18" customHeight="1">
      <c r="A493" s="3" t="s">
        <v>3626</v>
      </c>
      <c r="B493" s="3" t="s">
        <v>3586</v>
      </c>
      <c r="C493" s="3" t="s">
        <v>4156</v>
      </c>
      <c r="D493" s="3"/>
      <c r="E493" s="2" t="s">
        <v>582</v>
      </c>
      <c r="F493" s="4" t="s">
        <v>2160</v>
      </c>
      <c r="G493" s="4" t="s">
        <v>3329</v>
      </c>
      <c r="H493" s="13">
        <v>0.25965188719379778</v>
      </c>
      <c r="I493" s="15">
        <v>5.2112997687432973E-3</v>
      </c>
      <c r="J493" s="15">
        <v>9.8695636436607753E-3</v>
      </c>
      <c r="K493" s="4"/>
      <c r="L493" s="4" t="s">
        <v>1459</v>
      </c>
      <c r="M493" s="4" t="s">
        <v>1182</v>
      </c>
      <c r="N493" s="13">
        <v>0.1494679207792291</v>
      </c>
      <c r="O493" s="15">
        <v>0.48419037175409679</v>
      </c>
      <c r="P493" s="15">
        <v>0.58127899739689759</v>
      </c>
    </row>
    <row r="494" spans="1:16" s="1" customFormat="1" ht="18" customHeight="1">
      <c r="A494" s="3" t="s">
        <v>3629</v>
      </c>
      <c r="B494" s="3" t="s">
        <v>3534</v>
      </c>
      <c r="C494" s="3" t="s">
        <v>3747</v>
      </c>
      <c r="D494" s="3" t="s">
        <v>4406</v>
      </c>
      <c r="E494" s="2" t="s">
        <v>120</v>
      </c>
      <c r="F494" s="4" t="s">
        <v>1811</v>
      </c>
      <c r="G494" s="4" t="s">
        <v>1290</v>
      </c>
      <c r="H494" s="13">
        <v>-0.1350060515541637</v>
      </c>
      <c r="I494" s="15">
        <v>5.4582160961878018E-3</v>
      </c>
      <c r="J494" s="15">
        <v>1.0316139587092221E-2</v>
      </c>
      <c r="K494" s="4"/>
      <c r="L494" s="4" t="s">
        <v>1045</v>
      </c>
      <c r="M494" s="4" t="s">
        <v>1080</v>
      </c>
      <c r="N494" s="13">
        <v>-5.3838115527859151E-2</v>
      </c>
      <c r="O494" s="15">
        <v>0.53360617569649449</v>
      </c>
      <c r="P494" s="15">
        <v>0.63242213415880832</v>
      </c>
    </row>
    <row r="495" spans="1:16" s="1" customFormat="1" ht="18" customHeight="1">
      <c r="A495" s="3" t="s">
        <v>3631</v>
      </c>
      <c r="B495" s="3" t="s">
        <v>3550</v>
      </c>
      <c r="C495" s="3"/>
      <c r="D495" s="3"/>
      <c r="E495" s="2" t="s">
        <v>626</v>
      </c>
      <c r="F495" s="4" t="s">
        <v>2189</v>
      </c>
      <c r="G495" s="4" t="s">
        <v>3355</v>
      </c>
      <c r="H495" s="13">
        <v>0.6415881991004494</v>
      </c>
      <c r="I495" s="15">
        <v>5.5791171899692077E-3</v>
      </c>
      <c r="J495" s="15">
        <v>1.052321291116143E-2</v>
      </c>
      <c r="K495" s="4"/>
      <c r="L495" s="4" t="s">
        <v>1495</v>
      </c>
      <c r="M495" s="4" t="s">
        <v>2817</v>
      </c>
      <c r="N495" s="13">
        <v>0.12998877466388209</v>
      </c>
      <c r="O495" s="15">
        <v>0.61454564770964581</v>
      </c>
      <c r="P495" s="15">
        <v>0.70233788309673806</v>
      </c>
    </row>
    <row r="496" spans="1:16" s="1" customFormat="1" ht="18" customHeight="1">
      <c r="A496" s="3" t="s">
        <v>3626</v>
      </c>
      <c r="B496" s="3" t="s">
        <v>3590</v>
      </c>
      <c r="C496" s="3"/>
      <c r="D496" s="3"/>
      <c r="E496" s="2" t="s">
        <v>860</v>
      </c>
      <c r="F496" s="4" t="s">
        <v>2338</v>
      </c>
      <c r="G496" s="4" t="s">
        <v>3465</v>
      </c>
      <c r="H496" s="13">
        <v>-0.3825420631986301</v>
      </c>
      <c r="I496" s="15">
        <v>5.7389080405946674E-3</v>
      </c>
      <c r="J496" s="15">
        <v>1.080265042935467E-2</v>
      </c>
      <c r="K496" s="4"/>
      <c r="L496" s="4" t="s">
        <v>1670</v>
      </c>
      <c r="M496" s="4" t="s">
        <v>2959</v>
      </c>
      <c r="N496" s="13">
        <v>-0.59528954077487939</v>
      </c>
      <c r="O496" s="15">
        <v>8.0142593282297638E-3</v>
      </c>
      <c r="P496" s="15">
        <v>2.3535546381636779E-2</v>
      </c>
    </row>
    <row r="497" spans="1:16" s="1" customFormat="1" ht="18" customHeight="1">
      <c r="A497" s="3" t="s">
        <v>3631</v>
      </c>
      <c r="B497" s="3" t="s">
        <v>3582</v>
      </c>
      <c r="C497" s="3"/>
      <c r="D497" s="3"/>
      <c r="E497" s="2" t="s">
        <v>654</v>
      </c>
      <c r="F497" s="4" t="s">
        <v>2214</v>
      </c>
      <c r="G497" s="4" t="s">
        <v>3372</v>
      </c>
      <c r="H497" s="13">
        <v>0.50585827861839217</v>
      </c>
      <c r="I497" s="15">
        <v>5.8137923353159468E-3</v>
      </c>
      <c r="J497" s="15">
        <v>1.0921456046909309E-2</v>
      </c>
      <c r="K497" s="4"/>
      <c r="L497" s="4" t="s">
        <v>1517</v>
      </c>
      <c r="M497" s="4" t="s">
        <v>2835</v>
      </c>
      <c r="N497" s="13">
        <v>0.59027612676300056</v>
      </c>
      <c r="O497" s="15">
        <v>4.8765602321963769E-4</v>
      </c>
      <c r="P497" s="15">
        <v>2.5712772133399081E-3</v>
      </c>
    </row>
    <row r="498" spans="1:16" s="1" customFormat="1" ht="18" customHeight="1">
      <c r="A498" s="3" t="s">
        <v>3631</v>
      </c>
      <c r="B498" s="3" t="s">
        <v>3550</v>
      </c>
      <c r="C498" s="3"/>
      <c r="D498" s="3"/>
      <c r="E498" s="2" t="s">
        <v>637</v>
      </c>
      <c r="F498" s="4" t="s">
        <v>2199</v>
      </c>
      <c r="G498" s="4" t="s">
        <v>3364</v>
      </c>
      <c r="H498" s="13">
        <v>0.6195718283023961</v>
      </c>
      <c r="I498" s="15">
        <v>6.2784686385860778E-3</v>
      </c>
      <c r="J498" s="15">
        <v>1.177054322547046E-2</v>
      </c>
      <c r="K498" s="4"/>
      <c r="L498" s="4" t="s">
        <v>1505</v>
      </c>
      <c r="M498" s="4" t="s">
        <v>2826</v>
      </c>
      <c r="N498" s="13">
        <v>0.98364907030770565</v>
      </c>
      <c r="O498" s="15">
        <v>6.4194703212236426E-4</v>
      </c>
      <c r="P498" s="15">
        <v>3.259864805503364E-3</v>
      </c>
    </row>
    <row r="499" spans="1:16" s="1" customFormat="1" ht="18" customHeight="1">
      <c r="A499" s="3" t="s">
        <v>3626</v>
      </c>
      <c r="B499" s="3" t="s">
        <v>3555</v>
      </c>
      <c r="C499" s="3" t="s">
        <v>3900</v>
      </c>
      <c r="D499" s="3" t="s">
        <v>4526</v>
      </c>
      <c r="E499" s="2" t="s">
        <v>278</v>
      </c>
      <c r="F499" s="4" t="s">
        <v>1930</v>
      </c>
      <c r="G499" s="4" t="s">
        <v>3150</v>
      </c>
      <c r="H499" s="13">
        <v>0.28253700442945079</v>
      </c>
      <c r="I499" s="15">
        <v>6.3348977549833691E-3</v>
      </c>
      <c r="J499" s="15">
        <v>1.18523893480334E-2</v>
      </c>
      <c r="K499" s="4"/>
      <c r="L499" s="4" t="s">
        <v>1184</v>
      </c>
      <c r="M499" s="4" t="s">
        <v>2581</v>
      </c>
      <c r="N499" s="13">
        <v>3.8582178120733633E-2</v>
      </c>
      <c r="O499" s="15">
        <v>0.75833939655288474</v>
      </c>
      <c r="P499" s="15">
        <v>0.82016396697509419</v>
      </c>
    </row>
    <row r="500" spans="1:16" s="1" customFormat="1" ht="18" customHeight="1">
      <c r="A500" s="3" t="s">
        <v>3631</v>
      </c>
      <c r="B500" s="3" t="s">
        <v>3550</v>
      </c>
      <c r="C500" s="3"/>
      <c r="D500" s="3"/>
      <c r="E500" s="2" t="s">
        <v>853</v>
      </c>
      <c r="F500" s="4" t="s">
        <v>2332</v>
      </c>
      <c r="G500" s="4" t="s">
        <v>3459</v>
      </c>
      <c r="H500" s="13">
        <v>0.71000556117683777</v>
      </c>
      <c r="I500" s="15">
        <v>6.4471836041104747E-3</v>
      </c>
      <c r="J500" s="15">
        <v>1.2038201981115741E-2</v>
      </c>
      <c r="K500" s="4"/>
      <c r="L500" s="4" t="s">
        <v>1665</v>
      </c>
      <c r="M500" s="4" t="s">
        <v>2953</v>
      </c>
      <c r="N500" s="13">
        <v>0.55100295271766975</v>
      </c>
      <c r="O500" s="15">
        <v>4.6894276099731423E-2</v>
      </c>
      <c r="P500" s="15">
        <v>9.5854379340420168E-2</v>
      </c>
    </row>
    <row r="501" spans="1:16" s="1" customFormat="1" ht="18" customHeight="1">
      <c r="A501" s="3" t="s">
        <v>3631</v>
      </c>
      <c r="B501" s="3" t="s">
        <v>3582</v>
      </c>
      <c r="C501" s="3" t="s">
        <v>3988</v>
      </c>
      <c r="D501" s="3"/>
      <c r="E501" s="2" t="s">
        <v>369</v>
      </c>
      <c r="F501" s="4" t="s">
        <v>2004</v>
      </c>
      <c r="G501" s="4" t="s">
        <v>3214</v>
      </c>
      <c r="H501" s="13">
        <v>0.3408244396246109</v>
      </c>
      <c r="I501" s="15">
        <v>6.5386188944347966E-3</v>
      </c>
      <c r="J501" s="15">
        <v>1.218441432537247E-2</v>
      </c>
      <c r="K501" s="4"/>
      <c r="L501" s="4" t="s">
        <v>1267</v>
      </c>
      <c r="M501" s="4" t="s">
        <v>2647</v>
      </c>
      <c r="N501" s="13">
        <v>1.7050042030140991</v>
      </c>
      <c r="O501" s="15">
        <v>2.364249027947523E-5</v>
      </c>
      <c r="P501" s="15">
        <v>2.3591646214358081E-4</v>
      </c>
    </row>
    <row r="502" spans="1:16" s="1" customFormat="1" ht="18" customHeight="1">
      <c r="A502" s="3" t="s">
        <v>3626</v>
      </c>
      <c r="B502" s="3" t="s">
        <v>3530</v>
      </c>
      <c r="C502" s="3" t="s">
        <v>3819</v>
      </c>
      <c r="D502" s="3" t="s">
        <v>4465</v>
      </c>
      <c r="E502" s="2" t="s">
        <v>195</v>
      </c>
      <c r="F502" s="4" t="s">
        <v>1866</v>
      </c>
      <c r="G502" s="4" t="s">
        <v>3102</v>
      </c>
      <c r="H502" s="13">
        <v>-0.2387262157801078</v>
      </c>
      <c r="I502" s="15">
        <v>6.83194895705002E-3</v>
      </c>
      <c r="J502" s="15">
        <v>1.2705508280846531E-2</v>
      </c>
      <c r="K502" s="4"/>
      <c r="L502" s="4" t="s">
        <v>1110</v>
      </c>
      <c r="M502" s="4" t="s">
        <v>2525</v>
      </c>
      <c r="N502" s="13">
        <v>-0.13225455994864321</v>
      </c>
      <c r="O502" s="15">
        <v>0.46283980698898403</v>
      </c>
      <c r="P502" s="15">
        <v>0.56106125753860892</v>
      </c>
    </row>
    <row r="503" spans="1:16" s="1" customFormat="1" ht="18" customHeight="1">
      <c r="A503" s="3" t="s">
        <v>3631</v>
      </c>
      <c r="B503" s="3" t="s">
        <v>3550</v>
      </c>
      <c r="C503" s="3" t="s">
        <v>4290</v>
      </c>
      <c r="D503" s="3"/>
      <c r="E503" s="2" t="s">
        <v>897</v>
      </c>
      <c r="F503" s="4" t="s">
        <v>2370</v>
      </c>
      <c r="G503" s="4" t="s">
        <v>3492</v>
      </c>
      <c r="H503" s="13">
        <v>1.587081359090325</v>
      </c>
      <c r="I503" s="15">
        <v>6.8674687362236964E-3</v>
      </c>
      <c r="J503" s="15">
        <v>1.274602197443118E-2</v>
      </c>
      <c r="K503" s="4"/>
      <c r="L503" s="4" t="s">
        <v>1705</v>
      </c>
      <c r="M503" s="4" t="s">
        <v>2985</v>
      </c>
      <c r="N503" s="13">
        <v>0.83125217549861652</v>
      </c>
      <c r="O503" s="15">
        <v>1.5595136348602299E-3</v>
      </c>
      <c r="P503" s="15">
        <v>6.4608422015638104E-3</v>
      </c>
    </row>
    <row r="504" spans="1:16" s="1" customFormat="1" ht="18" customHeight="1">
      <c r="A504" s="3" t="s">
        <v>3625</v>
      </c>
      <c r="B504" s="3" t="s">
        <v>3561</v>
      </c>
      <c r="C504" s="3" t="s">
        <v>4116</v>
      </c>
      <c r="D504" s="3"/>
      <c r="E504" s="2" t="s">
        <v>526</v>
      </c>
      <c r="F504" s="4" t="s">
        <v>1349</v>
      </c>
      <c r="G504" s="4" t="s">
        <v>1152</v>
      </c>
      <c r="H504" s="13">
        <v>-8.879292385058421E-2</v>
      </c>
      <c r="I504" s="15">
        <v>6.9493046913110786E-3</v>
      </c>
      <c r="J504" s="15">
        <v>1.287216517671992E-2</v>
      </c>
      <c r="K504" s="4"/>
      <c r="L504" s="4" t="s">
        <v>1410</v>
      </c>
      <c r="M504" s="4" t="s">
        <v>1094</v>
      </c>
      <c r="N504" s="13">
        <v>-0.22090921107577299</v>
      </c>
      <c r="O504" s="15">
        <v>0.19270180670226411</v>
      </c>
      <c r="P504" s="15">
        <v>0.27898171079516548</v>
      </c>
    </row>
    <row r="505" spans="1:16" s="1" customFormat="1" ht="18" customHeight="1">
      <c r="A505" s="3" t="s">
        <v>3631</v>
      </c>
      <c r="B505" s="3" t="s">
        <v>3550</v>
      </c>
      <c r="C505" s="3"/>
      <c r="D505" s="3"/>
      <c r="E505" s="2" t="s">
        <v>868</v>
      </c>
      <c r="F505" s="4" t="s">
        <v>2346</v>
      </c>
      <c r="G505" s="4" t="s">
        <v>3471</v>
      </c>
      <c r="H505" s="13">
        <v>2.0043982625958141</v>
      </c>
      <c r="I505" s="15">
        <v>6.9694138481640267E-3</v>
      </c>
      <c r="J505" s="15">
        <v>1.2883697312940669E-2</v>
      </c>
      <c r="K505" s="4"/>
      <c r="L505" s="4" t="s">
        <v>1678</v>
      </c>
      <c r="M505" s="4" t="s">
        <v>2966</v>
      </c>
      <c r="N505" s="13">
        <v>0.95095211005237557</v>
      </c>
      <c r="O505" s="15">
        <v>1.9457077886390029E-3</v>
      </c>
      <c r="P505" s="15">
        <v>7.7163112301580992E-3</v>
      </c>
    </row>
    <row r="506" spans="1:16" s="1" customFormat="1" ht="18" customHeight="1">
      <c r="A506" s="3" t="s">
        <v>3629</v>
      </c>
      <c r="B506" s="3" t="s">
        <v>3534</v>
      </c>
      <c r="C506" s="3" t="s">
        <v>3656</v>
      </c>
      <c r="D506" s="3" t="s">
        <v>4316</v>
      </c>
      <c r="E506" s="2" t="s">
        <v>29</v>
      </c>
      <c r="F506" s="4" t="s">
        <v>1364</v>
      </c>
      <c r="G506" s="4" t="s">
        <v>3027</v>
      </c>
      <c r="H506" s="13">
        <v>0.27083224666367522</v>
      </c>
      <c r="I506" s="15">
        <v>7.095947406046312E-3</v>
      </c>
      <c r="J506" s="15">
        <v>1.30915292103598E-2</v>
      </c>
      <c r="K506" s="4"/>
      <c r="L506" s="4" t="s">
        <v>957</v>
      </c>
      <c r="M506" s="4" t="s">
        <v>2414</v>
      </c>
      <c r="N506" s="13">
        <v>0.1584571172599136</v>
      </c>
      <c r="O506" s="15">
        <v>0.80569889153638008</v>
      </c>
      <c r="P506" s="15">
        <v>0.85061270915331144</v>
      </c>
    </row>
    <row r="507" spans="1:16" s="1" customFormat="1" ht="18" customHeight="1">
      <c r="A507" s="3" t="s">
        <v>3626</v>
      </c>
      <c r="B507" s="3" t="s">
        <v>3525</v>
      </c>
      <c r="C507" s="3" t="s">
        <v>4283</v>
      </c>
      <c r="D507" s="3"/>
      <c r="E507" s="2" t="s">
        <v>863</v>
      </c>
      <c r="F507" s="4" t="s">
        <v>2341</v>
      </c>
      <c r="G507" s="4" t="s">
        <v>3468</v>
      </c>
      <c r="H507" s="13">
        <v>0.4686807356634376</v>
      </c>
      <c r="I507" s="15">
        <v>7.1798389507700174E-3</v>
      </c>
      <c r="J507" s="15">
        <v>1.322002092522733E-2</v>
      </c>
      <c r="K507" s="4"/>
      <c r="L507" s="4" t="s">
        <v>1673</v>
      </c>
      <c r="M507" s="4" t="s">
        <v>2962</v>
      </c>
      <c r="N507" s="13">
        <v>0.75827288500844348</v>
      </c>
      <c r="O507" s="15">
        <v>4.6693464376858639E-2</v>
      </c>
      <c r="P507" s="15">
        <v>9.5854379340420168E-2</v>
      </c>
    </row>
    <row r="508" spans="1:16" s="1" customFormat="1" ht="18" customHeight="1">
      <c r="A508" s="3" t="s">
        <v>3626</v>
      </c>
      <c r="B508" s="3" t="s">
        <v>3573</v>
      </c>
      <c r="C508" s="3"/>
      <c r="D508" s="3"/>
      <c r="E508" s="2" t="s">
        <v>609</v>
      </c>
      <c r="F508" s="4" t="s">
        <v>2176</v>
      </c>
      <c r="G508" s="4" t="s">
        <v>3342</v>
      </c>
      <c r="H508" s="13">
        <v>-0.28196805937983582</v>
      </c>
      <c r="I508" s="15">
        <v>7.2339706780414617E-3</v>
      </c>
      <c r="J508" s="15">
        <v>1.3293316414301931E-2</v>
      </c>
      <c r="K508" s="4"/>
      <c r="L508" s="4" t="s">
        <v>1482</v>
      </c>
      <c r="M508" s="4" t="s">
        <v>2805</v>
      </c>
      <c r="N508" s="13">
        <v>-0.41873548746739742</v>
      </c>
      <c r="O508" s="15">
        <v>1.615694420143917E-2</v>
      </c>
      <c r="P508" s="15">
        <v>4.1191330271800962E-2</v>
      </c>
    </row>
    <row r="509" spans="1:16" s="1" customFormat="1" ht="18" customHeight="1">
      <c r="A509" s="3" t="s">
        <v>3626</v>
      </c>
      <c r="B509" s="3" t="s">
        <v>3592</v>
      </c>
      <c r="C509" s="3" t="s">
        <v>3879</v>
      </c>
      <c r="D509" s="3"/>
      <c r="E509" s="2" t="s">
        <v>256</v>
      </c>
      <c r="F509" s="4" t="s">
        <v>1913</v>
      </c>
      <c r="G509" s="4" t="s">
        <v>3138</v>
      </c>
      <c r="H509" s="13">
        <v>0.53348415398008109</v>
      </c>
      <c r="I509" s="15">
        <v>7.3706592649865586E-3</v>
      </c>
      <c r="J509" s="15">
        <v>1.35177308259042E-2</v>
      </c>
      <c r="K509" s="4"/>
      <c r="L509" s="4" t="s">
        <v>1167</v>
      </c>
      <c r="M509" s="4" t="s">
        <v>2051</v>
      </c>
      <c r="N509" s="13">
        <v>-6.6297426436476306E-2</v>
      </c>
      <c r="O509" s="15">
        <v>0.81547430275365729</v>
      </c>
      <c r="P509" s="15">
        <v>0.85897860721384101</v>
      </c>
    </row>
    <row r="510" spans="1:16" s="1" customFormat="1" ht="18" customHeight="1">
      <c r="A510" s="3" t="s">
        <v>3624</v>
      </c>
      <c r="B510" s="3" t="s">
        <v>3523</v>
      </c>
      <c r="C510" s="3" t="s">
        <v>4184</v>
      </c>
      <c r="D510" s="3"/>
      <c r="E510" s="2" t="s">
        <v>638</v>
      </c>
      <c r="F510" s="4" t="s">
        <v>2200</v>
      </c>
      <c r="G510" s="4" t="s">
        <v>3365</v>
      </c>
      <c r="H510" s="13">
        <v>-0.45602454688018318</v>
      </c>
      <c r="I510" s="15">
        <v>7.4825892680998578E-3</v>
      </c>
      <c r="J510" s="15">
        <v>1.369594248677844E-2</v>
      </c>
      <c r="K510" s="4"/>
      <c r="L510" s="4" t="s">
        <v>1506</v>
      </c>
      <c r="M510" s="4" t="s">
        <v>2827</v>
      </c>
      <c r="N510" s="13">
        <v>-0.85013703445671174</v>
      </c>
      <c r="O510" s="15">
        <v>2.4774884945708859E-3</v>
      </c>
      <c r="P510" s="15">
        <v>9.1234496942927852E-3</v>
      </c>
    </row>
    <row r="511" spans="1:16" s="1" customFormat="1" ht="18" customHeight="1">
      <c r="A511" s="3" t="s">
        <v>3627</v>
      </c>
      <c r="B511" s="3" t="s">
        <v>3519</v>
      </c>
      <c r="C511" s="3" t="s">
        <v>4194</v>
      </c>
      <c r="D511" s="3" t="s">
        <v>4652</v>
      </c>
      <c r="E511" s="2" t="s">
        <v>659</v>
      </c>
      <c r="F511" s="4" t="s">
        <v>1104</v>
      </c>
      <c r="G511" s="4" t="s">
        <v>3375</v>
      </c>
      <c r="H511" s="13">
        <v>0.68434748927689537</v>
      </c>
      <c r="I511" s="15">
        <v>7.7398958096302848E-3</v>
      </c>
      <c r="J511" s="15">
        <v>1.4139022266411229E-2</v>
      </c>
      <c r="K511" s="4"/>
      <c r="L511" s="4" t="s">
        <v>1521</v>
      </c>
      <c r="M511" s="4" t="s">
        <v>2839</v>
      </c>
      <c r="N511" s="13">
        <v>0.30640762119390008</v>
      </c>
      <c r="O511" s="15">
        <v>0.22723994350093221</v>
      </c>
      <c r="P511" s="15">
        <v>0.31663463598928687</v>
      </c>
    </row>
    <row r="512" spans="1:16" s="1" customFormat="1" ht="18" customHeight="1">
      <c r="A512" s="3" t="s">
        <v>3624</v>
      </c>
      <c r="B512" s="3" t="s">
        <v>3520</v>
      </c>
      <c r="C512" s="3"/>
      <c r="D512" s="3"/>
      <c r="E512" s="2" t="s">
        <v>930</v>
      </c>
      <c r="F512" s="4" t="s">
        <v>1142</v>
      </c>
      <c r="G512" s="4" t="s">
        <v>1075</v>
      </c>
      <c r="H512" s="13">
        <v>0.13038167019345601</v>
      </c>
      <c r="I512" s="15">
        <v>7.7824615118133609E-3</v>
      </c>
      <c r="J512" s="15">
        <v>1.41888492789053E-2</v>
      </c>
      <c r="K512" s="4"/>
      <c r="L512" s="4" t="s">
        <v>1730</v>
      </c>
      <c r="M512" s="4" t="s">
        <v>2575</v>
      </c>
      <c r="N512" s="13">
        <v>0.16873348075881101</v>
      </c>
      <c r="O512" s="15">
        <v>5.3445550334418827E-2</v>
      </c>
      <c r="P512" s="15">
        <v>0.1055265334262568</v>
      </c>
    </row>
    <row r="513" spans="1:16" s="1" customFormat="1" ht="18" customHeight="1">
      <c r="A513" s="3" t="s">
        <v>3624</v>
      </c>
      <c r="B513" s="3" t="s">
        <v>3520</v>
      </c>
      <c r="C513" s="3" t="s">
        <v>4047</v>
      </c>
      <c r="D513" s="3" t="s">
        <v>4599</v>
      </c>
      <c r="E513" s="2" t="s">
        <v>434</v>
      </c>
      <c r="F513" s="4" t="s">
        <v>2050</v>
      </c>
      <c r="G513" s="4" t="s">
        <v>3248</v>
      </c>
      <c r="H513" s="13">
        <v>-0.1021863204437523</v>
      </c>
      <c r="I513" s="15">
        <v>8.223929883515552E-3</v>
      </c>
      <c r="J513" s="15">
        <v>1.496432731745575E-2</v>
      </c>
      <c r="K513" s="4"/>
      <c r="L513" s="4" t="s">
        <v>1328</v>
      </c>
      <c r="M513" s="4" t="s">
        <v>2686</v>
      </c>
      <c r="N513" s="13">
        <v>0.21405458430120691</v>
      </c>
      <c r="O513" s="15">
        <v>3.6907572018906737E-2</v>
      </c>
      <c r="P513" s="15">
        <v>8.1354458036925065E-2</v>
      </c>
    </row>
    <row r="514" spans="1:16" s="1" customFormat="1" ht="18" customHeight="1">
      <c r="A514" s="3" t="s">
        <v>3628</v>
      </c>
      <c r="B514" s="3" t="s">
        <v>3524</v>
      </c>
      <c r="C514" s="3" t="s">
        <v>3855</v>
      </c>
      <c r="D514" s="3" t="s">
        <v>4496</v>
      </c>
      <c r="E514" s="2" t="s">
        <v>231</v>
      </c>
      <c r="F514" s="4" t="s">
        <v>1559</v>
      </c>
      <c r="G514" s="4" t="s">
        <v>1326</v>
      </c>
      <c r="H514" s="13">
        <v>-5.2677915525500177E-2</v>
      </c>
      <c r="I514" s="15">
        <v>8.2404294332696776E-3</v>
      </c>
      <c r="J514" s="15">
        <v>1.496500687685765E-2</v>
      </c>
      <c r="K514" s="4"/>
      <c r="L514" s="4" t="s">
        <v>1143</v>
      </c>
      <c r="M514" s="4" t="s">
        <v>2550</v>
      </c>
      <c r="N514" s="13">
        <v>-5.4666754901208188E-3</v>
      </c>
      <c r="O514" s="15">
        <v>0.84616265359379939</v>
      </c>
      <c r="P514" s="15">
        <v>0.88229094666859076</v>
      </c>
    </row>
    <row r="515" spans="1:16" s="1" customFormat="1" ht="18" customHeight="1">
      <c r="A515" s="3" t="s">
        <v>3631</v>
      </c>
      <c r="B515" s="3" t="s">
        <v>3566</v>
      </c>
      <c r="C515" s="3" t="s">
        <v>3973</v>
      </c>
      <c r="D515" s="3" t="s">
        <v>4563</v>
      </c>
      <c r="E515" s="2" t="s">
        <v>354</v>
      </c>
      <c r="F515" s="4" t="s">
        <v>1994</v>
      </c>
      <c r="G515" s="4" t="s">
        <v>3205</v>
      </c>
      <c r="H515" s="13">
        <v>0.66132682981035429</v>
      </c>
      <c r="I515" s="15">
        <v>8.3499084776023306E-3</v>
      </c>
      <c r="J515" s="15">
        <v>1.5104707733362499E-2</v>
      </c>
      <c r="K515" s="4"/>
      <c r="L515" s="4" t="s">
        <v>1255</v>
      </c>
      <c r="M515" s="4" t="s">
        <v>2633</v>
      </c>
      <c r="N515" s="13">
        <v>0.55471205049494654</v>
      </c>
      <c r="O515" s="15">
        <v>5.0071046209454163E-2</v>
      </c>
      <c r="P515" s="15">
        <v>0.1001420924189083</v>
      </c>
    </row>
    <row r="516" spans="1:16" s="1" customFormat="1" ht="18" customHeight="1">
      <c r="A516" s="3" t="s">
        <v>3626</v>
      </c>
      <c r="B516" s="3" t="s">
        <v>3546</v>
      </c>
      <c r="C516" s="3" t="s">
        <v>3687</v>
      </c>
      <c r="D516" s="3"/>
      <c r="E516" s="2" t="s">
        <v>569</v>
      </c>
      <c r="F516" s="4" t="s">
        <v>2149</v>
      </c>
      <c r="G516" s="4" t="s">
        <v>3318</v>
      </c>
      <c r="H516" s="13">
        <v>-0.38075865674786291</v>
      </c>
      <c r="I516" s="15">
        <v>8.3359701226149302E-3</v>
      </c>
      <c r="J516" s="15">
        <v>1.5104707733362499E-2</v>
      </c>
      <c r="K516" s="4"/>
      <c r="L516" s="4" t="s">
        <v>1446</v>
      </c>
      <c r="M516" s="4" t="s">
        <v>2778</v>
      </c>
      <c r="N516" s="13">
        <v>-0.51176916931009775</v>
      </c>
      <c r="O516" s="15">
        <v>4.6699393658619431E-4</v>
      </c>
      <c r="P516" s="15">
        <v>2.4906343284597028E-3</v>
      </c>
    </row>
    <row r="517" spans="1:16" s="1" customFormat="1" ht="18" customHeight="1">
      <c r="A517" s="3" t="s">
        <v>3624</v>
      </c>
      <c r="B517" s="3" t="s">
        <v>3535</v>
      </c>
      <c r="C517" s="3" t="s">
        <v>4113</v>
      </c>
      <c r="D517" s="3"/>
      <c r="E517" s="2" t="s">
        <v>523</v>
      </c>
      <c r="F517" s="4" t="s">
        <v>2121</v>
      </c>
      <c r="G517" s="4" t="s">
        <v>2635</v>
      </c>
      <c r="H517" s="13">
        <v>0.17697219110267601</v>
      </c>
      <c r="I517" s="15">
        <v>8.4285767050652927E-3</v>
      </c>
      <c r="J517" s="15">
        <v>1.521735249474823E-2</v>
      </c>
      <c r="K517" s="4"/>
      <c r="L517" s="4" t="s">
        <v>1407</v>
      </c>
      <c r="M517" s="4" t="s">
        <v>2744</v>
      </c>
      <c r="N517" s="13">
        <v>0.26651830968679752</v>
      </c>
      <c r="O517" s="15">
        <v>8.8350534512240154E-3</v>
      </c>
      <c r="P517" s="15">
        <v>2.5141428683510311E-2</v>
      </c>
    </row>
    <row r="518" spans="1:16" s="1" customFormat="1" ht="18" customHeight="1">
      <c r="A518" s="3" t="s">
        <v>3630</v>
      </c>
      <c r="B518" s="3" t="s">
        <v>3585</v>
      </c>
      <c r="C518" s="3" t="s">
        <v>4128</v>
      </c>
      <c r="D518" s="3"/>
      <c r="E518" s="2" t="s">
        <v>543</v>
      </c>
      <c r="F518" s="4" t="s">
        <v>1573</v>
      </c>
      <c r="G518" s="4" t="s">
        <v>3307</v>
      </c>
      <c r="H518" s="13">
        <v>0.18163748636044999</v>
      </c>
      <c r="I518" s="15">
        <v>8.4568079333646774E-3</v>
      </c>
      <c r="J518" s="15">
        <v>1.52386752663348E-2</v>
      </c>
      <c r="K518" s="4"/>
      <c r="L518" s="4" t="s">
        <v>1398</v>
      </c>
      <c r="M518" s="4" t="s">
        <v>2761</v>
      </c>
      <c r="N518" s="13">
        <v>0.22453359107116469</v>
      </c>
      <c r="O518" s="15">
        <v>4.3415054192159477E-2</v>
      </c>
      <c r="P518" s="15">
        <v>9.094620833030248E-2</v>
      </c>
    </row>
    <row r="519" spans="1:16" s="1" customFormat="1" ht="18" customHeight="1">
      <c r="A519" s="3" t="s">
        <v>3626</v>
      </c>
      <c r="B519" s="3" t="s">
        <v>3586</v>
      </c>
      <c r="C519" s="3" t="s">
        <v>4014</v>
      </c>
      <c r="D519" s="3"/>
      <c r="E519" s="2" t="s">
        <v>398</v>
      </c>
      <c r="F519" s="4" t="s">
        <v>2024</v>
      </c>
      <c r="G519" s="4" t="s">
        <v>2206</v>
      </c>
      <c r="H519" s="13">
        <v>7.6153345876987896E-2</v>
      </c>
      <c r="I519" s="15">
        <v>8.7162524583576685E-3</v>
      </c>
      <c r="J519" s="15">
        <v>1.567574085534092E-2</v>
      </c>
      <c r="K519" s="4"/>
      <c r="L519" s="4" t="s">
        <v>1293</v>
      </c>
      <c r="M519" s="4" t="s">
        <v>2663</v>
      </c>
      <c r="N519" s="13">
        <v>0.24816883021680111</v>
      </c>
      <c r="O519" s="15">
        <v>4.74136520239485E-5</v>
      </c>
      <c r="P519" s="15">
        <v>3.963952169209388E-4</v>
      </c>
    </row>
    <row r="520" spans="1:16" s="1" customFormat="1" ht="18" customHeight="1">
      <c r="A520" s="3" t="s">
        <v>3629</v>
      </c>
      <c r="B520" s="3" t="s">
        <v>3529</v>
      </c>
      <c r="C520" s="3" t="s">
        <v>3692</v>
      </c>
      <c r="D520" s="3" t="s">
        <v>4351</v>
      </c>
      <c r="E520" s="2" t="s">
        <v>65</v>
      </c>
      <c r="F520" s="4" t="s">
        <v>1778</v>
      </c>
      <c r="G520" s="4" t="s">
        <v>3044</v>
      </c>
      <c r="H520" s="13">
        <v>0.32663252100643481</v>
      </c>
      <c r="I520" s="15">
        <v>9.1208790226530549E-3</v>
      </c>
      <c r="J520" s="15">
        <v>1.6371713216677051E-2</v>
      </c>
      <c r="K520" s="4"/>
      <c r="L520" s="4" t="s">
        <v>993</v>
      </c>
      <c r="M520" s="4" t="s">
        <v>2441</v>
      </c>
      <c r="N520" s="13">
        <v>0.33710756745621873</v>
      </c>
      <c r="O520" s="15">
        <v>4.4737148162090651E-2</v>
      </c>
      <c r="P520" s="15">
        <v>9.2669806907187777E-2</v>
      </c>
    </row>
    <row r="521" spans="1:16" s="1" customFormat="1" ht="18" customHeight="1">
      <c r="A521" s="3" t="s">
        <v>3631</v>
      </c>
      <c r="B521" s="3" t="s">
        <v>3550</v>
      </c>
      <c r="C521" s="3"/>
      <c r="D521" s="3"/>
      <c r="E521" s="2" t="s">
        <v>874</v>
      </c>
      <c r="F521" s="4" t="s">
        <v>1601</v>
      </c>
      <c r="G521" s="4" t="s">
        <v>3476</v>
      </c>
      <c r="H521" s="13">
        <v>1.29439085494926</v>
      </c>
      <c r="I521" s="15">
        <v>9.3195122260896785E-3</v>
      </c>
      <c r="J521" s="15">
        <v>1.669596012704869E-2</v>
      </c>
      <c r="K521" s="4"/>
      <c r="L521" s="4" t="s">
        <v>1684</v>
      </c>
      <c r="M521" s="4" t="s">
        <v>2970</v>
      </c>
      <c r="N521" s="13">
        <v>0.87519127808479025</v>
      </c>
      <c r="O521" s="15">
        <v>8.8987517108851888E-2</v>
      </c>
      <c r="P521" s="15">
        <v>0.15699698835934331</v>
      </c>
    </row>
    <row r="522" spans="1:16" s="1" customFormat="1" ht="18" customHeight="1">
      <c r="A522" s="3" t="s">
        <v>3625</v>
      </c>
      <c r="B522" s="3" t="s">
        <v>3571</v>
      </c>
      <c r="C522" s="3" t="s">
        <v>3778</v>
      </c>
      <c r="D522" s="3" t="s">
        <v>4434</v>
      </c>
      <c r="E522" s="2" t="s">
        <v>153</v>
      </c>
      <c r="F522" s="4" t="s">
        <v>1837</v>
      </c>
      <c r="G522" s="4" t="s">
        <v>1000</v>
      </c>
      <c r="H522" s="13">
        <v>4.2351518877224749E-2</v>
      </c>
      <c r="I522" s="15">
        <v>9.4691853607178095E-3</v>
      </c>
      <c r="J522" s="15">
        <v>1.6931414286601401E-2</v>
      </c>
      <c r="K522" s="4"/>
      <c r="L522" s="4" t="s">
        <v>1073</v>
      </c>
      <c r="M522" s="4" t="s">
        <v>2501</v>
      </c>
      <c r="N522" s="13">
        <v>8.239863952515035E-2</v>
      </c>
      <c r="O522" s="15">
        <v>3.804331565252709E-3</v>
      </c>
      <c r="P522" s="15">
        <v>1.279137569766128E-2</v>
      </c>
    </row>
    <row r="523" spans="1:16" s="1" customFormat="1" ht="18" customHeight="1">
      <c r="A523" s="3" t="s">
        <v>3631</v>
      </c>
      <c r="B523" s="3" t="s">
        <v>3594</v>
      </c>
      <c r="C523" s="3"/>
      <c r="D523" s="3"/>
      <c r="E523" s="2" t="s">
        <v>624</v>
      </c>
      <c r="F523" s="4" t="s">
        <v>2187</v>
      </c>
      <c r="G523" s="4" t="s">
        <v>3353</v>
      </c>
      <c r="H523" s="13">
        <v>1.668563615165414</v>
      </c>
      <c r="I523" s="15">
        <v>9.5765459718753793E-3</v>
      </c>
      <c r="J523" s="15">
        <v>1.709045127288529E-2</v>
      </c>
      <c r="K523" s="4"/>
      <c r="L523" s="4" t="s">
        <v>1493</v>
      </c>
      <c r="M523" s="4" t="s">
        <v>2815</v>
      </c>
      <c r="N523" s="13">
        <v>0.51776966750535303</v>
      </c>
      <c r="O523" s="15">
        <v>0.1903567633667155</v>
      </c>
      <c r="P523" s="15">
        <v>0.27602809137806861</v>
      </c>
    </row>
    <row r="524" spans="1:16" s="1" customFormat="1" ht="18" customHeight="1">
      <c r="A524" s="3" t="s">
        <v>3624</v>
      </c>
      <c r="B524" s="3" t="s">
        <v>3521</v>
      </c>
      <c r="C524" s="3" t="s">
        <v>4254</v>
      </c>
      <c r="D524" s="3"/>
      <c r="E524" s="2" t="s">
        <v>743</v>
      </c>
      <c r="F524" s="4" t="s">
        <v>1419</v>
      </c>
      <c r="G524" s="4" t="s">
        <v>3414</v>
      </c>
      <c r="H524" s="13">
        <v>0.15607858872351679</v>
      </c>
      <c r="I524" s="15">
        <v>9.6532287482526818E-3</v>
      </c>
      <c r="J524" s="15">
        <v>1.7194234699382901E-2</v>
      </c>
      <c r="K524" s="4"/>
      <c r="L524" s="4" t="s">
        <v>1584</v>
      </c>
      <c r="M524" s="4" t="s">
        <v>2884</v>
      </c>
      <c r="N524" s="13">
        <v>0.67919643802054852</v>
      </c>
      <c r="O524" s="15">
        <v>7.0246482184055486E-7</v>
      </c>
      <c r="P524" s="15">
        <v>1.361118020937526E-5</v>
      </c>
    </row>
    <row r="525" spans="1:16" s="1" customFormat="1" ht="18" customHeight="1">
      <c r="A525" s="3" t="s">
        <v>3626</v>
      </c>
      <c r="B525" s="3" t="s">
        <v>3568</v>
      </c>
      <c r="C525" s="3"/>
      <c r="D525" s="3"/>
      <c r="E525" s="2" t="s">
        <v>128</v>
      </c>
      <c r="F525" s="4" t="s">
        <v>1722</v>
      </c>
      <c r="G525" s="4" t="s">
        <v>3080</v>
      </c>
      <c r="H525" s="13">
        <v>-0.12923140305579811</v>
      </c>
      <c r="I525" s="15">
        <v>1.014568004987359E-2</v>
      </c>
      <c r="J525" s="15">
        <v>1.800227741163038E-2</v>
      </c>
      <c r="K525" s="4"/>
      <c r="L525" s="4" t="s">
        <v>1051</v>
      </c>
      <c r="M525" s="4" t="s">
        <v>1834</v>
      </c>
      <c r="N525" s="13">
        <v>-0.19809688513901849</v>
      </c>
      <c r="O525" s="15">
        <v>2.981057791527552E-2</v>
      </c>
      <c r="P525" s="15">
        <v>6.6983574589287373E-2</v>
      </c>
    </row>
    <row r="526" spans="1:16" s="1" customFormat="1" ht="18" customHeight="1">
      <c r="A526" s="3" t="s">
        <v>3626</v>
      </c>
      <c r="B526" s="3" t="s">
        <v>3572</v>
      </c>
      <c r="C526" s="3" t="s">
        <v>3791</v>
      </c>
      <c r="D526" s="3" t="s">
        <v>4446</v>
      </c>
      <c r="E526" s="2" t="s">
        <v>166</v>
      </c>
      <c r="F526" s="4" t="s">
        <v>1658</v>
      </c>
      <c r="G526" s="4" t="s">
        <v>3092</v>
      </c>
      <c r="H526" s="13">
        <v>0.56137678360869459</v>
      </c>
      <c r="I526" s="15">
        <v>1.0127352551541711E-2</v>
      </c>
      <c r="J526" s="15">
        <v>1.800227741163038E-2</v>
      </c>
      <c r="K526" s="4"/>
      <c r="L526" s="4" t="s">
        <v>1086</v>
      </c>
      <c r="M526" s="4" t="s">
        <v>2506</v>
      </c>
      <c r="N526" s="13">
        <v>0.15228595041907669</v>
      </c>
      <c r="O526" s="15">
        <v>0.31321139551668292</v>
      </c>
      <c r="P526" s="15">
        <v>0.4088047468909729</v>
      </c>
    </row>
    <row r="527" spans="1:16" s="1" customFormat="1" ht="18" customHeight="1">
      <c r="A527" s="3" t="s">
        <v>3624</v>
      </c>
      <c r="B527" s="3" t="s">
        <v>3523</v>
      </c>
      <c r="C527" s="3" t="s">
        <v>4175</v>
      </c>
      <c r="D527" s="3"/>
      <c r="E527" s="2" t="s">
        <v>621</v>
      </c>
      <c r="F527" s="4" t="s">
        <v>2185</v>
      </c>
      <c r="G527" s="4" t="s">
        <v>2322</v>
      </c>
      <c r="H527" s="13">
        <v>-0.1582093887096078</v>
      </c>
      <c r="I527" s="15">
        <v>1.0917683612577609E-2</v>
      </c>
      <c r="J527" s="15">
        <v>1.9335134336778661E-2</v>
      </c>
      <c r="K527" s="4"/>
      <c r="L527" s="4" t="s">
        <v>1491</v>
      </c>
      <c r="M527" s="4" t="s">
        <v>1285</v>
      </c>
      <c r="N527" s="13">
        <v>-0.25887365402865598</v>
      </c>
      <c r="O527" s="15">
        <v>9.8341148846470376E-3</v>
      </c>
      <c r="P527" s="15">
        <v>2.7419306935389319E-2</v>
      </c>
    </row>
    <row r="528" spans="1:16" s="1" customFormat="1" ht="18" customHeight="1">
      <c r="A528" s="3" t="s">
        <v>3630</v>
      </c>
      <c r="B528" s="3" t="s">
        <v>3585</v>
      </c>
      <c r="C528" s="3" t="s">
        <v>4140</v>
      </c>
      <c r="D528" s="3"/>
      <c r="E528" s="2" t="s">
        <v>557</v>
      </c>
      <c r="F528" s="4" t="s">
        <v>2142</v>
      </c>
      <c r="G528" s="4" t="s">
        <v>3315</v>
      </c>
      <c r="H528" s="13">
        <v>0.15086149419720629</v>
      </c>
      <c r="I528" s="15">
        <v>1.099537073300098E-2</v>
      </c>
      <c r="J528" s="15">
        <v>1.9435626743285538E-2</v>
      </c>
      <c r="K528" s="4"/>
      <c r="L528" s="4" t="s">
        <v>1436</v>
      </c>
      <c r="M528" s="4" t="s">
        <v>2344</v>
      </c>
      <c r="N528" s="13">
        <v>0.3002103617160638</v>
      </c>
      <c r="O528" s="15">
        <v>2.5965314077559299E-2</v>
      </c>
      <c r="P528" s="15">
        <v>6.0239528659937577E-2</v>
      </c>
    </row>
    <row r="529" spans="1:16" s="1" customFormat="1" ht="18" customHeight="1">
      <c r="A529" s="3" t="s">
        <v>3625</v>
      </c>
      <c r="B529" s="3" t="s">
        <v>3538</v>
      </c>
      <c r="C529" s="3" t="s">
        <v>3968</v>
      </c>
      <c r="D529" s="3" t="s">
        <v>4560</v>
      </c>
      <c r="E529" s="2" t="s">
        <v>349</v>
      </c>
      <c r="F529" s="4" t="s">
        <v>1990</v>
      </c>
      <c r="G529" s="4" t="s">
        <v>3201</v>
      </c>
      <c r="H529" s="13">
        <v>-0.73799621798702231</v>
      </c>
      <c r="I529" s="15">
        <v>1.1142472663008029E-2</v>
      </c>
      <c r="J529" s="15">
        <v>1.9658202721048391E-2</v>
      </c>
      <c r="K529" s="4"/>
      <c r="L529" s="4" t="s">
        <v>1250</v>
      </c>
      <c r="M529" s="4" t="s">
        <v>2629</v>
      </c>
      <c r="N529" s="13">
        <v>-0.29591334490084648</v>
      </c>
      <c r="O529" s="15">
        <v>0.28672070572801961</v>
      </c>
      <c r="P529" s="15">
        <v>0.38091878461092099</v>
      </c>
    </row>
    <row r="530" spans="1:16" s="1" customFormat="1" ht="18" customHeight="1">
      <c r="A530" s="3" t="s">
        <v>3624</v>
      </c>
      <c r="B530" s="3" t="s">
        <v>3533</v>
      </c>
      <c r="C530" s="3"/>
      <c r="D530" s="3"/>
      <c r="E530" s="2" t="s">
        <v>567</v>
      </c>
      <c r="F530" s="4" t="s">
        <v>1890</v>
      </c>
      <c r="G530" s="4" t="s">
        <v>3316</v>
      </c>
      <c r="H530" s="13">
        <v>0.32104048215422532</v>
      </c>
      <c r="I530" s="15">
        <v>1.135851148667265E-2</v>
      </c>
      <c r="J530" s="15">
        <v>2.0001325729852412E-2</v>
      </c>
      <c r="K530" s="4"/>
      <c r="L530" s="4" t="s">
        <v>1444</v>
      </c>
      <c r="M530" s="4" t="s">
        <v>2776</v>
      </c>
      <c r="N530" s="13">
        <v>0.2022953197622534</v>
      </c>
      <c r="O530" s="15">
        <v>6.6044074581691647E-2</v>
      </c>
      <c r="P530" s="15">
        <v>0.12482464605256589</v>
      </c>
    </row>
    <row r="531" spans="1:16" s="1" customFormat="1" ht="18" customHeight="1">
      <c r="A531" s="3" t="s">
        <v>3624</v>
      </c>
      <c r="B531" s="3" t="s">
        <v>3515</v>
      </c>
      <c r="C531" s="3" t="s">
        <v>3726</v>
      </c>
      <c r="D531" s="3" t="s">
        <v>4385</v>
      </c>
      <c r="E531" s="2" t="s">
        <v>99</v>
      </c>
      <c r="F531" s="4" t="s">
        <v>1796</v>
      </c>
      <c r="G531" s="4" t="s">
        <v>3064</v>
      </c>
      <c r="H531" s="13">
        <v>-4.8561373466001569E-2</v>
      </c>
      <c r="I531" s="15">
        <v>1.146802644260651E-2</v>
      </c>
      <c r="J531" s="15">
        <v>2.0155925262762969E-2</v>
      </c>
      <c r="K531" s="4"/>
      <c r="L531" s="4" t="s">
        <v>1025</v>
      </c>
      <c r="M531" s="4" t="s">
        <v>1074</v>
      </c>
      <c r="N531" s="13">
        <v>-1.6795569932067621E-2</v>
      </c>
      <c r="O531" s="15">
        <v>0.43106175044389289</v>
      </c>
      <c r="P531" s="15">
        <v>0.53336707254924354</v>
      </c>
    </row>
    <row r="532" spans="1:16" s="1" customFormat="1" ht="18" customHeight="1">
      <c r="A532" s="3" t="s">
        <v>3626</v>
      </c>
      <c r="B532" s="3" t="s">
        <v>3613</v>
      </c>
      <c r="C532" s="3" t="s">
        <v>4144</v>
      </c>
      <c r="D532" s="3"/>
      <c r="E532" s="2" t="s">
        <v>564</v>
      </c>
      <c r="F532" s="4" t="s">
        <v>2147</v>
      </c>
      <c r="G532" s="4" t="s">
        <v>3146</v>
      </c>
      <c r="H532" s="13">
        <v>-0.35073752194809199</v>
      </c>
      <c r="I532" s="15">
        <v>1.1857063480497809E-2</v>
      </c>
      <c r="J532" s="15">
        <v>2.0800292835353441E-2</v>
      </c>
      <c r="K532" s="4"/>
      <c r="L532" s="4" t="s">
        <v>1442</v>
      </c>
      <c r="M532" s="4" t="s">
        <v>2774</v>
      </c>
      <c r="N532" s="13">
        <v>-0.7605754388636865</v>
      </c>
      <c r="O532" s="15">
        <v>2.4257138264607099E-4</v>
      </c>
      <c r="P532" s="15">
        <v>1.433797726723273E-3</v>
      </c>
    </row>
    <row r="533" spans="1:16" s="1" customFormat="1" ht="18" customHeight="1">
      <c r="A533" s="3" t="s">
        <v>3626</v>
      </c>
      <c r="B533" s="3" t="s">
        <v>3531</v>
      </c>
      <c r="C533" s="3" t="s">
        <v>3935</v>
      </c>
      <c r="D533" s="3"/>
      <c r="E533" s="2" t="s">
        <v>313</v>
      </c>
      <c r="F533" s="4" t="s">
        <v>1961</v>
      </c>
      <c r="G533" s="4" t="s">
        <v>3179</v>
      </c>
      <c r="H533" s="13">
        <v>-0.19484106732083001</v>
      </c>
      <c r="I533" s="15">
        <v>1.244992829849653E-2</v>
      </c>
      <c r="J533" s="15">
        <v>2.1799119737744871E-2</v>
      </c>
      <c r="K533" s="4"/>
      <c r="L533" s="4" t="s">
        <v>1217</v>
      </c>
      <c r="M533" s="4" t="s">
        <v>2607</v>
      </c>
      <c r="N533" s="13">
        <v>-6.4612039460974352E-2</v>
      </c>
      <c r="O533" s="15">
        <v>0.91436214501570245</v>
      </c>
      <c r="P533" s="15">
        <v>0.93450228036847127</v>
      </c>
    </row>
    <row r="534" spans="1:16" s="1" customFormat="1" ht="18" customHeight="1">
      <c r="A534" s="3" t="s">
        <v>3626</v>
      </c>
      <c r="B534" s="3" t="s">
        <v>3530</v>
      </c>
      <c r="C534" s="3" t="s">
        <v>3925</v>
      </c>
      <c r="D534" s="3" t="s">
        <v>4535</v>
      </c>
      <c r="E534" s="2" t="s">
        <v>303</v>
      </c>
      <c r="F534" s="4" t="s">
        <v>1953</v>
      </c>
      <c r="G534" s="4" t="s">
        <v>3170</v>
      </c>
      <c r="H534" s="13">
        <v>-0.18468413223630609</v>
      </c>
      <c r="I534" s="15">
        <v>1.2493444860318149E-2</v>
      </c>
      <c r="J534" s="15">
        <v>2.183411832462381E-2</v>
      </c>
      <c r="K534" s="4"/>
      <c r="L534" s="4" t="s">
        <v>1207</v>
      </c>
      <c r="M534" s="4" t="s">
        <v>2056</v>
      </c>
      <c r="N534" s="13">
        <v>-3.0722382502441029E-2</v>
      </c>
      <c r="O534" s="15">
        <v>0.80199827442672267</v>
      </c>
      <c r="P534" s="15">
        <v>0.84767015793621714</v>
      </c>
    </row>
    <row r="535" spans="1:16" s="1" customFormat="1" ht="18" customHeight="1">
      <c r="A535" s="3" t="s">
        <v>3624</v>
      </c>
      <c r="B535" s="3" t="s">
        <v>3532</v>
      </c>
      <c r="C535" s="3" t="s">
        <v>4134</v>
      </c>
      <c r="D535" s="3" t="s">
        <v>4638</v>
      </c>
      <c r="E535" s="2" t="s">
        <v>551</v>
      </c>
      <c r="F535" s="4" t="s">
        <v>2137</v>
      </c>
      <c r="G535" s="4" t="s">
        <v>3311</v>
      </c>
      <c r="H535" s="13">
        <v>6.0965594833608881E-2</v>
      </c>
      <c r="I535" s="15">
        <v>1.255695388894483E-2</v>
      </c>
      <c r="J535" s="15">
        <v>2.1903859415302269E-2</v>
      </c>
      <c r="K535" s="4"/>
      <c r="L535" s="4" t="s">
        <v>1430</v>
      </c>
      <c r="M535" s="4" t="s">
        <v>2764</v>
      </c>
      <c r="N535" s="13">
        <v>2.0370572673189719E-2</v>
      </c>
      <c r="O535" s="15">
        <v>0.73365322338089967</v>
      </c>
      <c r="P535" s="15">
        <v>0.80286579162438076</v>
      </c>
    </row>
    <row r="536" spans="1:16" s="1" customFormat="1" ht="18" customHeight="1">
      <c r="A536" s="3" t="s">
        <v>3628</v>
      </c>
      <c r="B536" s="3" t="s">
        <v>3574</v>
      </c>
      <c r="C536" s="3" t="s">
        <v>3834</v>
      </c>
      <c r="D536" s="3" t="s">
        <v>4478</v>
      </c>
      <c r="E536" s="2" t="s">
        <v>210</v>
      </c>
      <c r="F536" s="4" t="s">
        <v>1879</v>
      </c>
      <c r="G536" s="4" t="s">
        <v>3110</v>
      </c>
      <c r="H536" s="13">
        <v>-0.25519934996310167</v>
      </c>
      <c r="I536" s="15">
        <v>1.271276657788975E-2</v>
      </c>
      <c r="J536" s="15">
        <v>2.213404762529398E-2</v>
      </c>
      <c r="K536" s="4"/>
      <c r="L536" s="4" t="s">
        <v>1123</v>
      </c>
      <c r="M536" s="4" t="s">
        <v>2536</v>
      </c>
      <c r="N536" s="13">
        <v>-0.50791209568790197</v>
      </c>
      <c r="O536" s="15">
        <v>7.1209765892495031E-2</v>
      </c>
      <c r="P536" s="15">
        <v>0.13296310412119799</v>
      </c>
    </row>
    <row r="537" spans="1:16" s="1" customFormat="1" ht="18" customHeight="1">
      <c r="A537" s="3" t="s">
        <v>3626</v>
      </c>
      <c r="B537" s="3" t="s">
        <v>3556</v>
      </c>
      <c r="C537" s="3" t="s">
        <v>3751</v>
      </c>
      <c r="D537" s="3" t="s">
        <v>4409</v>
      </c>
      <c r="E537" s="2" t="s">
        <v>124</v>
      </c>
      <c r="F537" s="4" t="s">
        <v>1815</v>
      </c>
      <c r="G537" s="4" t="s">
        <v>2779</v>
      </c>
      <c r="H537" s="13">
        <v>-0.15803309522631651</v>
      </c>
      <c r="I537" s="15">
        <v>1.2747283635340809E-2</v>
      </c>
      <c r="J537" s="15">
        <v>2.2152582796996761E-2</v>
      </c>
      <c r="K537" s="4"/>
      <c r="L537" s="4" t="s">
        <v>1049</v>
      </c>
      <c r="M537" s="4" t="s">
        <v>2014</v>
      </c>
      <c r="N537" s="13">
        <v>-8.8663991236893114E-2</v>
      </c>
      <c r="O537" s="15">
        <v>0.40955288714358729</v>
      </c>
      <c r="P537" s="15">
        <v>0.51152769753600136</v>
      </c>
    </row>
    <row r="538" spans="1:16" s="1" customFormat="1" ht="18" customHeight="1">
      <c r="A538" s="3" t="s">
        <v>3631</v>
      </c>
      <c r="B538" s="3" t="s">
        <v>3582</v>
      </c>
      <c r="C538" s="3"/>
      <c r="D538" s="3"/>
      <c r="E538" s="2" t="s">
        <v>573</v>
      </c>
      <c r="F538" s="4" t="s">
        <v>2153</v>
      </c>
      <c r="G538" s="4" t="s">
        <v>3321</v>
      </c>
      <c r="H538" s="13">
        <v>0.99320039973892915</v>
      </c>
      <c r="I538" s="15">
        <v>1.2774931866561111E-2</v>
      </c>
      <c r="J538" s="15">
        <v>2.215913415358637E-2</v>
      </c>
      <c r="K538" s="4"/>
      <c r="L538" s="4" t="s">
        <v>1450</v>
      </c>
      <c r="M538" s="4" t="s">
        <v>2781</v>
      </c>
      <c r="N538" s="13">
        <v>0.31916270218472392</v>
      </c>
      <c r="O538" s="15">
        <v>0.21649486745404201</v>
      </c>
      <c r="P538" s="15">
        <v>0.30702072498122512</v>
      </c>
    </row>
    <row r="539" spans="1:16" s="1" customFormat="1" ht="18" customHeight="1">
      <c r="A539" s="3" t="s">
        <v>3626</v>
      </c>
      <c r="B539" s="3" t="s">
        <v>3556</v>
      </c>
      <c r="C539" s="3" t="s">
        <v>3750</v>
      </c>
      <c r="D539" s="3"/>
      <c r="E539" s="2" t="s">
        <v>123</v>
      </c>
      <c r="F539" s="4" t="s">
        <v>1814</v>
      </c>
      <c r="G539" s="4" t="s">
        <v>2313</v>
      </c>
      <c r="H539" s="13">
        <v>-0.2030535536063236</v>
      </c>
      <c r="I539" s="15">
        <v>1.2884374437134799E-2</v>
      </c>
      <c r="J539" s="15">
        <v>2.2307275144890112E-2</v>
      </c>
      <c r="K539" s="4"/>
      <c r="L539" s="4" t="s">
        <v>1048</v>
      </c>
      <c r="M539" s="4" t="s">
        <v>1612</v>
      </c>
      <c r="N539" s="13">
        <v>-0.1553824798371097</v>
      </c>
      <c r="O539" s="15">
        <v>0.28578649078892709</v>
      </c>
      <c r="P539" s="15">
        <v>0.38091878461092099</v>
      </c>
    </row>
    <row r="540" spans="1:16" s="1" customFormat="1" ht="18" customHeight="1">
      <c r="A540" s="3" t="s">
        <v>3628</v>
      </c>
      <c r="B540" s="3" t="s">
        <v>3567</v>
      </c>
      <c r="C540" s="3" t="s">
        <v>3839</v>
      </c>
      <c r="D540" s="3" t="s">
        <v>4483</v>
      </c>
      <c r="E540" s="2" t="s">
        <v>215</v>
      </c>
      <c r="F540" s="4" t="s">
        <v>1884</v>
      </c>
      <c r="G540" s="4" t="s">
        <v>3114</v>
      </c>
      <c r="H540" s="13">
        <v>0.19878051208025449</v>
      </c>
      <c r="I540" s="15">
        <v>1.3076026708423141E-2</v>
      </c>
      <c r="J540" s="15">
        <v>2.2582981612678962E-2</v>
      </c>
      <c r="K540" s="4"/>
      <c r="L540" s="4" t="s">
        <v>1127</v>
      </c>
      <c r="M540" s="4" t="s">
        <v>2539</v>
      </c>
      <c r="N540" s="13">
        <v>0.14676646382260419</v>
      </c>
      <c r="O540" s="15">
        <v>0.49203612436207622</v>
      </c>
      <c r="P540" s="15">
        <v>0.58765704428314902</v>
      </c>
    </row>
    <row r="541" spans="1:16" s="1" customFormat="1" ht="18" customHeight="1">
      <c r="A541" s="3" t="s">
        <v>3626</v>
      </c>
      <c r="B541" s="3" t="s">
        <v>3619</v>
      </c>
      <c r="C541" s="3"/>
      <c r="D541" s="3"/>
      <c r="E541" s="2" t="s">
        <v>704</v>
      </c>
      <c r="F541" s="4" t="s">
        <v>2240</v>
      </c>
      <c r="G541" s="4" t="s">
        <v>2463</v>
      </c>
      <c r="H541" s="13">
        <v>-5.5766175715839479E-2</v>
      </c>
      <c r="I541" s="15">
        <v>1.3092288909074649E-2</v>
      </c>
      <c r="J541" s="15">
        <v>2.2582981612678962E-2</v>
      </c>
      <c r="K541" s="4"/>
      <c r="L541" s="4" t="s">
        <v>1537</v>
      </c>
      <c r="M541" s="4" t="s">
        <v>1832</v>
      </c>
      <c r="N541" s="13">
        <v>-3.8991404398337232E-2</v>
      </c>
      <c r="O541" s="15">
        <v>0.41962343944005831</v>
      </c>
      <c r="P541" s="15">
        <v>0.52269872724882427</v>
      </c>
    </row>
    <row r="542" spans="1:16" s="1" customFormat="1" ht="18" customHeight="1">
      <c r="A542" s="3" t="s">
        <v>3626</v>
      </c>
      <c r="B542" s="3" t="s">
        <v>3590</v>
      </c>
      <c r="C542" s="3" t="s">
        <v>3876</v>
      </c>
      <c r="D542" s="3" t="s">
        <v>4509</v>
      </c>
      <c r="E542" s="2" t="s">
        <v>253</v>
      </c>
      <c r="F542" s="4" t="s">
        <v>1820</v>
      </c>
      <c r="G542" s="4" t="s">
        <v>3135</v>
      </c>
      <c r="H542" s="13">
        <v>-9.8587199463420636E-2</v>
      </c>
      <c r="I542" s="15">
        <v>1.314828538919147E-2</v>
      </c>
      <c r="J542" s="15">
        <v>2.26374932118176E-2</v>
      </c>
      <c r="K542" s="4"/>
      <c r="L542" s="4" t="s">
        <v>1004</v>
      </c>
      <c r="M542" s="4" t="s">
        <v>1532</v>
      </c>
      <c r="N542" s="13">
        <v>-9.4463995024671024E-2</v>
      </c>
      <c r="O542" s="15">
        <v>4.4005656663430211E-2</v>
      </c>
      <c r="P542" s="15">
        <v>9.1769099738569074E-2</v>
      </c>
    </row>
    <row r="543" spans="1:16" s="1" customFormat="1" ht="18" customHeight="1">
      <c r="A543" s="3" t="s">
        <v>3624</v>
      </c>
      <c r="B543" s="3" t="s">
        <v>3536</v>
      </c>
      <c r="C543" s="3"/>
      <c r="D543" s="3"/>
      <c r="E543" s="2" t="s">
        <v>651</v>
      </c>
      <c r="F543" s="4" t="s">
        <v>1271</v>
      </c>
      <c r="G543" s="4" t="s">
        <v>3122</v>
      </c>
      <c r="H543" s="13">
        <v>0.31771841881725232</v>
      </c>
      <c r="I543" s="15">
        <v>1.3183701154314199E-2</v>
      </c>
      <c r="J543" s="15">
        <v>2.2656434576302929E-2</v>
      </c>
      <c r="K543" s="4"/>
      <c r="L543" s="4" t="s">
        <v>1079</v>
      </c>
      <c r="M543" s="4" t="s">
        <v>1801</v>
      </c>
      <c r="N543" s="13">
        <v>0.33674943141018598</v>
      </c>
      <c r="O543" s="15">
        <v>2.3663383921548311E-3</v>
      </c>
      <c r="P543" s="15">
        <v>8.8546855964503363E-3</v>
      </c>
    </row>
    <row r="544" spans="1:16" s="1" customFormat="1" ht="18" customHeight="1">
      <c r="A544" s="3" t="s">
        <v>3626</v>
      </c>
      <c r="B544" s="3" t="s">
        <v>3616</v>
      </c>
      <c r="C544" s="3"/>
      <c r="D544" s="3"/>
      <c r="E544" s="2" t="s">
        <v>618</v>
      </c>
      <c r="F544" s="4" t="s">
        <v>1310</v>
      </c>
      <c r="G544" s="4" t="s">
        <v>1297</v>
      </c>
      <c r="H544" s="13">
        <v>-0.1739448698772425</v>
      </c>
      <c r="I544" s="15">
        <v>1.402251329821029E-2</v>
      </c>
      <c r="J544" s="15">
        <v>2.4053405435747039E-2</v>
      </c>
      <c r="K544" s="4"/>
      <c r="L544" s="4" t="s">
        <v>1488</v>
      </c>
      <c r="M544" s="4" t="s">
        <v>2810</v>
      </c>
      <c r="N544" s="13">
        <v>-0.1668245708133429</v>
      </c>
      <c r="O544" s="15">
        <v>6.0339730041542923E-2</v>
      </c>
      <c r="P544" s="15">
        <v>0.1166747214453097</v>
      </c>
    </row>
    <row r="545" spans="1:16" s="1" customFormat="1" ht="18" customHeight="1">
      <c r="A545" s="3" t="s">
        <v>3626</v>
      </c>
      <c r="B545" s="3" t="s">
        <v>3522</v>
      </c>
      <c r="C545" s="3" t="s">
        <v>3639</v>
      </c>
      <c r="D545" s="3" t="s">
        <v>4299</v>
      </c>
      <c r="E545" s="2" t="s">
        <v>12</v>
      </c>
      <c r="F545" s="4" t="s">
        <v>1739</v>
      </c>
      <c r="G545" s="4" t="s">
        <v>3017</v>
      </c>
      <c r="H545" s="13">
        <v>0.13821590867730571</v>
      </c>
      <c r="I545" s="15">
        <v>1.4065771312563089E-2</v>
      </c>
      <c r="J545" s="15">
        <v>2.4083091841436439E-2</v>
      </c>
      <c r="K545" s="4"/>
      <c r="L545" s="4" t="s">
        <v>940</v>
      </c>
      <c r="M545" s="4" t="s">
        <v>1613</v>
      </c>
      <c r="N545" s="13">
        <v>0.107554728096957</v>
      </c>
      <c r="O545" s="15">
        <v>0.1100747350865023</v>
      </c>
      <c r="P545" s="15">
        <v>0.18538902751410921</v>
      </c>
    </row>
    <row r="546" spans="1:16" s="1" customFormat="1" ht="18" customHeight="1">
      <c r="A546" s="3" t="s">
        <v>3630</v>
      </c>
      <c r="B546" s="3" t="s">
        <v>3595</v>
      </c>
      <c r="C546" s="3"/>
      <c r="D546" s="3"/>
      <c r="E546" s="2" t="s">
        <v>879</v>
      </c>
      <c r="F546" s="4" t="s">
        <v>2355</v>
      </c>
      <c r="G546" s="4" t="s">
        <v>3480</v>
      </c>
      <c r="H546" s="13">
        <v>0.2332064023370958</v>
      </c>
      <c r="I546" s="15">
        <v>1.413869783918203E-2</v>
      </c>
      <c r="J546" s="15">
        <v>2.4163373102690469E-2</v>
      </c>
      <c r="K546" s="4"/>
      <c r="L546" s="4" t="s">
        <v>1689</v>
      </c>
      <c r="M546" s="4" t="s">
        <v>2973</v>
      </c>
      <c r="N546" s="13">
        <v>-1.004432665638175</v>
      </c>
      <c r="O546" s="15">
        <v>1.6365151448902011E-4</v>
      </c>
      <c r="P546" s="15">
        <v>1.0394285861387671E-3</v>
      </c>
    </row>
    <row r="547" spans="1:16" s="1" customFormat="1" ht="18" customHeight="1">
      <c r="A547" s="3" t="s">
        <v>3631</v>
      </c>
      <c r="B547" s="3" t="s">
        <v>3594</v>
      </c>
      <c r="C547" s="3" t="s">
        <v>4153</v>
      </c>
      <c r="D547" s="3" t="s">
        <v>4642</v>
      </c>
      <c r="E547" s="2" t="s">
        <v>577</v>
      </c>
      <c r="F547" s="4" t="s">
        <v>957</v>
      </c>
      <c r="G547" s="4" t="s">
        <v>1558</v>
      </c>
      <c r="H547" s="13">
        <v>-0.15603864263432829</v>
      </c>
      <c r="I547" s="15">
        <v>1.4558402748188251E-2</v>
      </c>
      <c r="J547" s="15">
        <v>2.4834922335144661E-2</v>
      </c>
      <c r="K547" s="4"/>
      <c r="L547" s="4" t="s">
        <v>1454</v>
      </c>
      <c r="M547" s="4" t="s">
        <v>2784</v>
      </c>
      <c r="N547" s="13">
        <v>0.1207474025161923</v>
      </c>
      <c r="O547" s="15">
        <v>0.35415586883089017</v>
      </c>
      <c r="P547" s="15">
        <v>0.45207241578413498</v>
      </c>
    </row>
    <row r="548" spans="1:16" s="1" customFormat="1" ht="18" customHeight="1">
      <c r="A548" s="3" t="s">
        <v>3624</v>
      </c>
      <c r="B548" s="3" t="s">
        <v>3533</v>
      </c>
      <c r="C548" s="3" t="s">
        <v>3653</v>
      </c>
      <c r="D548" s="3" t="s">
        <v>4313</v>
      </c>
      <c r="E548" s="2" t="s">
        <v>26</v>
      </c>
      <c r="F548" s="4" t="s">
        <v>1073</v>
      </c>
      <c r="G548" s="4" t="s">
        <v>1538</v>
      </c>
      <c r="H548" s="13">
        <v>4.5754841723650332E-2</v>
      </c>
      <c r="I548" s="15">
        <v>1.4642174268702211E-2</v>
      </c>
      <c r="J548" s="15">
        <v>2.4931995819001192E-2</v>
      </c>
      <c r="K548" s="4"/>
      <c r="L548" s="4" t="s">
        <v>954</v>
      </c>
      <c r="M548" s="4" t="s">
        <v>1899</v>
      </c>
      <c r="N548" s="13">
        <v>0.13890536612837601</v>
      </c>
      <c r="O548" s="15">
        <v>4.8820623175194482E-5</v>
      </c>
      <c r="P548" s="15">
        <v>4.0451373488018281E-4</v>
      </c>
    </row>
    <row r="549" spans="1:16" s="1" customFormat="1" ht="18" customHeight="1">
      <c r="A549" s="3" t="s">
        <v>3626</v>
      </c>
      <c r="B549" s="3" t="s">
        <v>3592</v>
      </c>
      <c r="C549" s="3" t="s">
        <v>3898</v>
      </c>
      <c r="D549" s="3"/>
      <c r="E549" s="2" t="s">
        <v>276</v>
      </c>
      <c r="F549" s="4" t="s">
        <v>1928</v>
      </c>
      <c r="G549" s="4" t="s">
        <v>3149</v>
      </c>
      <c r="H549" s="13">
        <v>0.45455993317579912</v>
      </c>
      <c r="I549" s="15">
        <v>1.477603777091299E-2</v>
      </c>
      <c r="J549" s="15">
        <v>2.5113851742504131E-2</v>
      </c>
      <c r="K549" s="4"/>
      <c r="L549" s="4" t="s">
        <v>1183</v>
      </c>
      <c r="M549" s="4" t="s">
        <v>2579</v>
      </c>
      <c r="N549" s="13">
        <v>0.23253694678918529</v>
      </c>
      <c r="O549" s="15">
        <v>0.32928502684011951</v>
      </c>
      <c r="P549" s="15">
        <v>0.42559401797720192</v>
      </c>
    </row>
    <row r="550" spans="1:16" s="1" customFormat="1" ht="18" customHeight="1">
      <c r="A550" s="3" t="s">
        <v>3626</v>
      </c>
      <c r="B550" s="3" t="s">
        <v>3586</v>
      </c>
      <c r="C550" s="3" t="s">
        <v>4035</v>
      </c>
      <c r="D550" s="3"/>
      <c r="E550" s="2" t="s">
        <v>421</v>
      </c>
      <c r="F550" s="4" t="s">
        <v>1612</v>
      </c>
      <c r="G550" s="4" t="s">
        <v>3237</v>
      </c>
      <c r="H550" s="13">
        <v>0.21395935277690389</v>
      </c>
      <c r="I550" s="15">
        <v>1.489772517747982E-2</v>
      </c>
      <c r="J550" s="15">
        <v>2.52743856758707E-2</v>
      </c>
      <c r="K550" s="4"/>
      <c r="L550" s="4" t="s">
        <v>1315</v>
      </c>
      <c r="M550" s="4" t="s">
        <v>995</v>
      </c>
      <c r="N550" s="13">
        <v>0.1284013708627777</v>
      </c>
      <c r="O550" s="15">
        <v>0.3794647856838077</v>
      </c>
      <c r="P550" s="15">
        <v>0.48123353724320811</v>
      </c>
    </row>
    <row r="551" spans="1:16" s="1" customFormat="1" ht="18" customHeight="1">
      <c r="A551" s="3" t="s">
        <v>3624</v>
      </c>
      <c r="B551" s="3" t="s">
        <v>3523</v>
      </c>
      <c r="C551" s="3" t="s">
        <v>3640</v>
      </c>
      <c r="D551" s="3" t="s">
        <v>4300</v>
      </c>
      <c r="E551" s="2" t="s">
        <v>13</v>
      </c>
      <c r="F551" s="4" t="s">
        <v>1740</v>
      </c>
      <c r="G551" s="4" t="s">
        <v>1345</v>
      </c>
      <c r="H551" s="13">
        <v>-0.46263906619633388</v>
      </c>
      <c r="I551" s="15">
        <v>1.511565044598533E-2</v>
      </c>
      <c r="J551" s="15">
        <v>2.5597305864734281E-2</v>
      </c>
      <c r="K551" s="4"/>
      <c r="L551" s="4" t="s">
        <v>941</v>
      </c>
      <c r="M551" s="4" t="s">
        <v>2406</v>
      </c>
      <c r="N551" s="13">
        <v>0.35348474553717812</v>
      </c>
      <c r="O551" s="15">
        <v>1.106293407250228E-4</v>
      </c>
      <c r="P551" s="15">
        <v>7.5488256024133207E-4</v>
      </c>
    </row>
    <row r="552" spans="1:16" s="1" customFormat="1" ht="18" customHeight="1">
      <c r="A552" s="3" t="s">
        <v>3626</v>
      </c>
      <c r="B552" s="3" t="s">
        <v>3598</v>
      </c>
      <c r="C552" s="3"/>
      <c r="D552" s="3"/>
      <c r="E552" s="2" t="s">
        <v>790</v>
      </c>
      <c r="F552" s="4" t="s">
        <v>2292</v>
      </c>
      <c r="G552" s="4" t="s">
        <v>3017</v>
      </c>
      <c r="H552" s="13">
        <v>0.1084949197834295</v>
      </c>
      <c r="I552" s="15">
        <v>1.568615191573362E-2</v>
      </c>
      <c r="J552" s="15">
        <v>2.6515025460475052E-2</v>
      </c>
      <c r="K552" s="4"/>
      <c r="L552" s="4" t="s">
        <v>1618</v>
      </c>
      <c r="M552" s="4" t="s">
        <v>2227</v>
      </c>
      <c r="N552" s="13">
        <v>6.9313987734541782E-2</v>
      </c>
      <c r="O552" s="15">
        <v>0.34163029204370071</v>
      </c>
      <c r="P552" s="15">
        <v>0.43910375487057368</v>
      </c>
    </row>
    <row r="553" spans="1:16" s="1" customFormat="1" ht="18" customHeight="1">
      <c r="A553" s="3" t="s">
        <v>3626</v>
      </c>
      <c r="B553" s="3" t="s">
        <v>3578</v>
      </c>
      <c r="C553" s="3" t="s">
        <v>4058</v>
      </c>
      <c r="D553" s="3"/>
      <c r="E553" s="2" t="s">
        <v>447</v>
      </c>
      <c r="F553" s="4" t="s">
        <v>2062</v>
      </c>
      <c r="G553" s="4" t="s">
        <v>3255</v>
      </c>
      <c r="H553" s="13">
        <v>0.17832927932052459</v>
      </c>
      <c r="I553" s="15">
        <v>1.6307313608074438E-2</v>
      </c>
      <c r="J553" s="15">
        <v>2.7514885505987421E-2</v>
      </c>
      <c r="K553" s="4"/>
      <c r="L553" s="4" t="s">
        <v>1340</v>
      </c>
      <c r="M553" s="4" t="s">
        <v>2696</v>
      </c>
      <c r="N553" s="13">
        <v>0.29592129793766703</v>
      </c>
      <c r="O553" s="15">
        <v>2.0987455322977581E-2</v>
      </c>
      <c r="P553" s="15">
        <v>5.0196800360111343E-2</v>
      </c>
    </row>
    <row r="554" spans="1:16" s="1" customFormat="1" ht="18" customHeight="1">
      <c r="A554" s="3" t="s">
        <v>3626</v>
      </c>
      <c r="B554" s="3" t="s">
        <v>3586</v>
      </c>
      <c r="C554" s="3" t="s">
        <v>4143</v>
      </c>
      <c r="D554" s="3"/>
      <c r="E554" s="2" t="s">
        <v>563</v>
      </c>
      <c r="F554" s="4" t="s">
        <v>1367</v>
      </c>
      <c r="G554" s="4" t="s">
        <v>1466</v>
      </c>
      <c r="H554" s="13">
        <v>0.13181360394840549</v>
      </c>
      <c r="I554" s="15">
        <v>1.6339562370592739E-2</v>
      </c>
      <c r="J554" s="15">
        <v>2.7519262939945669E-2</v>
      </c>
      <c r="K554" s="4"/>
      <c r="L554" s="4" t="s">
        <v>1441</v>
      </c>
      <c r="M554" s="4" t="s">
        <v>1278</v>
      </c>
      <c r="N554" s="13">
        <v>0.36148779889426652</v>
      </c>
      <c r="O554" s="15">
        <v>3.9563558967692283E-4</v>
      </c>
      <c r="P554" s="15">
        <v>2.1854156382153829E-3</v>
      </c>
    </row>
    <row r="555" spans="1:16" s="1" customFormat="1" ht="18" customHeight="1">
      <c r="A555" s="3" t="s">
        <v>3624</v>
      </c>
      <c r="B555" s="3" t="s">
        <v>3532</v>
      </c>
      <c r="C555" s="3" t="s">
        <v>4020</v>
      </c>
      <c r="D555" s="3"/>
      <c r="E555" s="2" t="s">
        <v>404</v>
      </c>
      <c r="F555" s="4" t="s">
        <v>1253</v>
      </c>
      <c r="G555" s="4" t="s">
        <v>1858</v>
      </c>
      <c r="H555" s="13">
        <v>-9.0345805145046115E-2</v>
      </c>
      <c r="I555" s="15">
        <v>1.652814858119446E-2</v>
      </c>
      <c r="J555" s="15">
        <v>2.7786452687225471E-2</v>
      </c>
      <c r="K555" s="4"/>
      <c r="L555" s="4" t="s">
        <v>1299</v>
      </c>
      <c r="M555" s="4" t="s">
        <v>2669</v>
      </c>
      <c r="N555" s="13">
        <v>-2.2746345749482082E-2</v>
      </c>
      <c r="O555" s="15">
        <v>0.77044865810977958</v>
      </c>
      <c r="P555" s="15">
        <v>0.82656225979869991</v>
      </c>
    </row>
    <row r="556" spans="1:16" s="1" customFormat="1" ht="18" customHeight="1">
      <c r="A556" s="3" t="s">
        <v>3626</v>
      </c>
      <c r="B556" s="3" t="s">
        <v>3608</v>
      </c>
      <c r="C556" s="3" t="s">
        <v>4159</v>
      </c>
      <c r="D556" s="3"/>
      <c r="E556" s="2" t="s">
        <v>586</v>
      </c>
      <c r="F556" s="4" t="s">
        <v>2164</v>
      </c>
      <c r="G556" s="4" t="s">
        <v>2270</v>
      </c>
      <c r="H556" s="13">
        <v>-0.18881322869843739</v>
      </c>
      <c r="I556" s="15">
        <v>1.7486954379979242E-2</v>
      </c>
      <c r="J556" s="15">
        <v>2.9345196500218329E-2</v>
      </c>
      <c r="K556" s="4"/>
      <c r="L556" s="4" t="s">
        <v>1462</v>
      </c>
      <c r="M556" s="4" t="s">
        <v>1470</v>
      </c>
      <c r="N556" s="13">
        <v>7.6973349963253479E-3</v>
      </c>
      <c r="O556" s="15">
        <v>0.9408508162109207</v>
      </c>
      <c r="P556" s="15">
        <v>0.95317637275516864</v>
      </c>
    </row>
    <row r="557" spans="1:16" s="1" customFormat="1" ht="18" customHeight="1">
      <c r="A557" s="3" t="s">
        <v>3626</v>
      </c>
      <c r="B557" s="3" t="s">
        <v>3530</v>
      </c>
      <c r="C557" s="3" t="s">
        <v>3924</v>
      </c>
      <c r="D557" s="3" t="s">
        <v>4534</v>
      </c>
      <c r="E557" s="2" t="s">
        <v>302</v>
      </c>
      <c r="F557" s="4" t="s">
        <v>1952</v>
      </c>
      <c r="G557" s="4" t="s">
        <v>3169</v>
      </c>
      <c r="H557" s="13">
        <v>-0.2481183257904887</v>
      </c>
      <c r="I557" s="15">
        <v>1.7616889761285219E-2</v>
      </c>
      <c r="J557" s="15">
        <v>2.9509880322152859E-2</v>
      </c>
      <c r="K557" s="4"/>
      <c r="L557" s="4" t="s">
        <v>1206</v>
      </c>
      <c r="M557" s="4" t="s">
        <v>2601</v>
      </c>
      <c r="N557" s="13">
        <v>-0.50306660420402516</v>
      </c>
      <c r="O557" s="15">
        <v>0.209438259354437</v>
      </c>
      <c r="P557" s="15">
        <v>0.2990133918167962</v>
      </c>
    </row>
    <row r="558" spans="1:16" s="1" customFormat="1" ht="18" customHeight="1">
      <c r="A558" s="3" t="s">
        <v>3626</v>
      </c>
      <c r="B558" s="3" t="s">
        <v>3530</v>
      </c>
      <c r="C558" s="3" t="s">
        <v>3966</v>
      </c>
      <c r="D558" s="3" t="s">
        <v>4558</v>
      </c>
      <c r="E558" s="2" t="s">
        <v>347</v>
      </c>
      <c r="F558" s="4" t="s">
        <v>1989</v>
      </c>
      <c r="G558" s="4" t="s">
        <v>3200</v>
      </c>
      <c r="H558" s="13">
        <v>-0.23077196352216939</v>
      </c>
      <c r="I558" s="15">
        <v>1.8184045527735639E-2</v>
      </c>
      <c r="J558" s="15">
        <v>3.0405034684213829E-2</v>
      </c>
      <c r="K558" s="4"/>
      <c r="L558" s="4" t="s">
        <v>1249</v>
      </c>
      <c r="M558" s="4" t="s">
        <v>1776</v>
      </c>
      <c r="N558" s="13">
        <v>-0.40447261835950482</v>
      </c>
      <c r="O558" s="15">
        <v>0.19754544724504869</v>
      </c>
      <c r="P558" s="15">
        <v>0.28510447129611999</v>
      </c>
    </row>
    <row r="559" spans="1:16" s="1" customFormat="1" ht="18" customHeight="1">
      <c r="A559" s="3" t="s">
        <v>3626</v>
      </c>
      <c r="B559" s="3" t="s">
        <v>3555</v>
      </c>
      <c r="C559" s="3" t="s">
        <v>3919</v>
      </c>
      <c r="D559" s="3"/>
      <c r="E559" s="2" t="s">
        <v>297</v>
      </c>
      <c r="F559" s="4" t="s">
        <v>1948</v>
      </c>
      <c r="G559" s="4" t="s">
        <v>3166</v>
      </c>
      <c r="H559" s="13">
        <v>0.33775631374719078</v>
      </c>
      <c r="I559" s="15">
        <v>1.9050216323655469E-2</v>
      </c>
      <c r="J559" s="15">
        <v>3.179604451142496E-2</v>
      </c>
      <c r="K559" s="4"/>
      <c r="L559" s="4" t="s">
        <v>1202</v>
      </c>
      <c r="M559" s="4" t="s">
        <v>2596</v>
      </c>
      <c r="N559" s="13">
        <v>0.26013643963398131</v>
      </c>
      <c r="O559" s="15">
        <v>0.29509191068425561</v>
      </c>
      <c r="P559" s="15">
        <v>0.3895381125391027</v>
      </c>
    </row>
    <row r="560" spans="1:16" s="1" customFormat="1" ht="18" customHeight="1">
      <c r="A560" s="3" t="s">
        <v>3624</v>
      </c>
      <c r="B560" s="3" t="s">
        <v>3515</v>
      </c>
      <c r="C560" s="3" t="s">
        <v>4026</v>
      </c>
      <c r="D560" s="3" t="s">
        <v>4586</v>
      </c>
      <c r="E560" s="2" t="s">
        <v>411</v>
      </c>
      <c r="F560" s="4" t="s">
        <v>2032</v>
      </c>
      <c r="G560" s="4" t="s">
        <v>2129</v>
      </c>
      <c r="H560" s="13">
        <v>-9.8464501411319183E-2</v>
      </c>
      <c r="I560" s="15">
        <v>1.9701273739535941E-2</v>
      </c>
      <c r="J560" s="15">
        <v>3.2823666122602062E-2</v>
      </c>
      <c r="K560" s="4"/>
      <c r="L560" s="4" t="s">
        <v>1306</v>
      </c>
      <c r="M560" s="4" t="s">
        <v>2673</v>
      </c>
      <c r="N560" s="13">
        <v>1.5823059277640689E-3</v>
      </c>
      <c r="O560" s="15">
        <v>0.9937859533290323</v>
      </c>
      <c r="P560" s="15">
        <v>0.9937859533290323</v>
      </c>
    </row>
    <row r="561" spans="1:16" s="1" customFormat="1" ht="18" customHeight="1">
      <c r="A561" s="3" t="s">
        <v>3626</v>
      </c>
      <c r="B561" s="3" t="s">
        <v>3551</v>
      </c>
      <c r="C561" s="3" t="s">
        <v>3995</v>
      </c>
      <c r="D561" s="3"/>
      <c r="E561" s="2" t="s">
        <v>377</v>
      </c>
      <c r="F561" s="4" t="s">
        <v>2009</v>
      </c>
      <c r="G561" s="4" t="s">
        <v>3218</v>
      </c>
      <c r="H561" s="13">
        <v>-0.41798353594817028</v>
      </c>
      <c r="I561" s="15">
        <v>1.9784169073576621E-2</v>
      </c>
      <c r="J561" s="15">
        <v>3.2872672561651758E-2</v>
      </c>
      <c r="K561" s="4"/>
      <c r="L561" s="4" t="s">
        <v>1274</v>
      </c>
      <c r="M561" s="4" t="s">
        <v>1267</v>
      </c>
      <c r="N561" s="13">
        <v>-0.48673852335612677</v>
      </c>
      <c r="O561" s="15">
        <v>2.2634236044499971E-3</v>
      </c>
      <c r="P561" s="15">
        <v>8.6084307579081844E-3</v>
      </c>
    </row>
    <row r="562" spans="1:16" s="1" customFormat="1" ht="18" customHeight="1">
      <c r="A562" s="3" t="s">
        <v>3600</v>
      </c>
      <c r="B562" s="3" t="s">
        <v>3600</v>
      </c>
      <c r="C562" s="3"/>
      <c r="D562" s="3"/>
      <c r="E562" s="2" t="s">
        <v>829</v>
      </c>
      <c r="F562" s="4" t="s">
        <v>2318</v>
      </c>
      <c r="G562" s="4" t="s">
        <v>1755</v>
      </c>
      <c r="H562" s="13">
        <v>-0.14330303478133929</v>
      </c>
      <c r="I562" s="15">
        <v>1.9801534441770831E-2</v>
      </c>
      <c r="J562" s="15">
        <v>3.2872672561651758E-2</v>
      </c>
      <c r="K562" s="4"/>
      <c r="L562" s="4" t="s">
        <v>1645</v>
      </c>
      <c r="M562" s="4" t="s">
        <v>2935</v>
      </c>
      <c r="N562" s="13">
        <v>0.1191055877814638</v>
      </c>
      <c r="O562" s="15">
        <v>0.45241979511021541</v>
      </c>
      <c r="P562" s="15">
        <v>0.55376278053356631</v>
      </c>
    </row>
    <row r="563" spans="1:16" s="1" customFormat="1" ht="18" customHeight="1">
      <c r="A563" s="3" t="s">
        <v>3624</v>
      </c>
      <c r="B563" s="3" t="s">
        <v>3535</v>
      </c>
      <c r="C563" s="3" t="s">
        <v>4114</v>
      </c>
      <c r="D563" s="3" t="s">
        <v>4632</v>
      </c>
      <c r="E563" s="2" t="s">
        <v>524</v>
      </c>
      <c r="F563" s="4" t="s">
        <v>2122</v>
      </c>
      <c r="G563" s="4" t="s">
        <v>3296</v>
      </c>
      <c r="H563" s="13">
        <v>0.26462181773847648</v>
      </c>
      <c r="I563" s="15">
        <v>2.005295369390411E-2</v>
      </c>
      <c r="J563" s="15">
        <v>3.3230608978469682E-2</v>
      </c>
      <c r="K563" s="4"/>
      <c r="L563" s="4" t="s">
        <v>1408</v>
      </c>
      <c r="M563" s="4" t="s">
        <v>2745</v>
      </c>
      <c r="N563" s="13">
        <v>0.26286782501164291</v>
      </c>
      <c r="O563" s="15">
        <v>0.25076799027133589</v>
      </c>
      <c r="P563" s="15">
        <v>0.3442495487748517</v>
      </c>
    </row>
    <row r="564" spans="1:16" s="1" customFormat="1" ht="18" customHeight="1">
      <c r="A564" s="3" t="s">
        <v>3624</v>
      </c>
      <c r="B564" s="3" t="s">
        <v>3515</v>
      </c>
      <c r="C564" s="3" t="s">
        <v>4110</v>
      </c>
      <c r="D564" s="3" t="s">
        <v>4629</v>
      </c>
      <c r="E564" s="2" t="s">
        <v>519</v>
      </c>
      <c r="F564" s="4" t="s">
        <v>2118</v>
      </c>
      <c r="G564" s="4" t="s">
        <v>3293</v>
      </c>
      <c r="H564" s="13">
        <v>0.3314253706282615</v>
      </c>
      <c r="I564" s="15">
        <v>2.1151602319812991E-2</v>
      </c>
      <c r="J564" s="15">
        <v>3.49887467964108E-2</v>
      </c>
      <c r="K564" s="4"/>
      <c r="L564" s="4" t="s">
        <v>1404</v>
      </c>
      <c r="M564" s="4" t="s">
        <v>2535</v>
      </c>
      <c r="N564" s="13">
        <v>0.65706570624701788</v>
      </c>
      <c r="O564" s="15">
        <v>6.0046528233334312E-5</v>
      </c>
      <c r="P564" s="15">
        <v>4.7455545670048438E-4</v>
      </c>
    </row>
    <row r="565" spans="1:16" s="1" customFormat="1" ht="18" customHeight="1">
      <c r="A565" s="3" t="s">
        <v>3626</v>
      </c>
      <c r="B565" s="3" t="s">
        <v>3551</v>
      </c>
      <c r="C565" s="3" t="s">
        <v>3907</v>
      </c>
      <c r="D565" s="3" t="s">
        <v>4529</v>
      </c>
      <c r="E565" s="2" t="s">
        <v>285</v>
      </c>
      <c r="F565" s="4" t="s">
        <v>1937</v>
      </c>
      <c r="G565" s="4" t="s">
        <v>3157</v>
      </c>
      <c r="H565" s="13">
        <v>-0.38066873712069721</v>
      </c>
      <c r="I565" s="15">
        <v>2.1990727684190459E-2</v>
      </c>
      <c r="J565" s="15">
        <v>3.6247593767191381E-2</v>
      </c>
      <c r="K565" s="4"/>
      <c r="L565" s="4" t="s">
        <v>1191</v>
      </c>
      <c r="M565" s="4" t="s">
        <v>2588</v>
      </c>
      <c r="N565" s="13">
        <v>-0.27320381339183258</v>
      </c>
      <c r="O565" s="15">
        <v>0.11373073039082621</v>
      </c>
      <c r="P565" s="15">
        <v>0.18982395288253001</v>
      </c>
    </row>
    <row r="566" spans="1:16" s="1" customFormat="1" ht="18" customHeight="1">
      <c r="A566" s="3" t="s">
        <v>3624</v>
      </c>
      <c r="B566" s="3" t="s">
        <v>3521</v>
      </c>
      <c r="C566" s="3" t="s">
        <v>3971</v>
      </c>
      <c r="D566" s="3" t="s">
        <v>4561</v>
      </c>
      <c r="E566" s="2" t="s">
        <v>352</v>
      </c>
      <c r="F566" s="4" t="s">
        <v>1992</v>
      </c>
      <c r="G566" s="4" t="s">
        <v>3204</v>
      </c>
      <c r="H566" s="13">
        <v>-0.1239177804896241</v>
      </c>
      <c r="I566" s="15">
        <v>2.1953072593025699E-2</v>
      </c>
      <c r="J566" s="15">
        <v>3.6247593767191381E-2</v>
      </c>
      <c r="K566" s="4"/>
      <c r="L566" s="4" t="s">
        <v>1253</v>
      </c>
      <c r="M566" s="4" t="s">
        <v>2632</v>
      </c>
      <c r="N566" s="13">
        <v>1.8423152363921828E-2</v>
      </c>
      <c r="O566" s="15">
        <v>0.85202986447985696</v>
      </c>
      <c r="P566" s="15">
        <v>0.88741157602391385</v>
      </c>
    </row>
    <row r="567" spans="1:16" s="1" customFormat="1" ht="18" customHeight="1">
      <c r="A567" s="3" t="s">
        <v>3631</v>
      </c>
      <c r="B567" s="3" t="s">
        <v>3594</v>
      </c>
      <c r="C567" s="3" t="s">
        <v>3891</v>
      </c>
      <c r="D567" s="3" t="s">
        <v>4521</v>
      </c>
      <c r="E567" s="2" t="s">
        <v>269</v>
      </c>
      <c r="F567" s="4" t="s">
        <v>1922</v>
      </c>
      <c r="G567" s="4" t="s">
        <v>1024</v>
      </c>
      <c r="H567" s="13">
        <v>-9.1258847508720362E-2</v>
      </c>
      <c r="I567" s="15">
        <v>2.3727726489047949E-2</v>
      </c>
      <c r="J567" s="15">
        <v>3.9041365570632092E-2</v>
      </c>
      <c r="K567" s="4"/>
      <c r="L567" s="4" t="s">
        <v>956</v>
      </c>
      <c r="M567" s="4" t="s">
        <v>2573</v>
      </c>
      <c r="N567" s="13">
        <v>0.1353545680413985</v>
      </c>
      <c r="O567" s="15">
        <v>6.3573117971383986E-2</v>
      </c>
      <c r="P567" s="15">
        <v>0.1211413829105633</v>
      </c>
    </row>
    <row r="568" spans="1:16" s="1" customFormat="1" ht="18" customHeight="1">
      <c r="A568" s="3" t="s">
        <v>3629</v>
      </c>
      <c r="B568" s="3" t="s">
        <v>3529</v>
      </c>
      <c r="C568" s="3" t="s">
        <v>3786</v>
      </c>
      <c r="D568" s="3" t="s">
        <v>4442</v>
      </c>
      <c r="E568" s="2" t="s">
        <v>161</v>
      </c>
      <c r="F568" s="4" t="s">
        <v>1403</v>
      </c>
      <c r="G568" s="4" t="s">
        <v>1875</v>
      </c>
      <c r="H568" s="13">
        <v>-4.8266563239071962E-2</v>
      </c>
      <c r="I568" s="15">
        <v>2.3912661551122542E-2</v>
      </c>
      <c r="J568" s="15">
        <v>3.9247190628884217E-2</v>
      </c>
      <c r="K568" s="4"/>
      <c r="L568" s="4" t="s">
        <v>1081</v>
      </c>
      <c r="M568" s="4" t="s">
        <v>1595</v>
      </c>
      <c r="N568" s="13">
        <v>1.746635172520011E-2</v>
      </c>
      <c r="O568" s="15">
        <v>0.64558945261817158</v>
      </c>
      <c r="P568" s="15">
        <v>0.72619031761171304</v>
      </c>
    </row>
    <row r="569" spans="1:16" s="1" customFormat="1" ht="18" customHeight="1">
      <c r="A569" s="3" t="s">
        <v>3624</v>
      </c>
      <c r="B569" s="3" t="s">
        <v>3521</v>
      </c>
      <c r="C569" s="3" t="s">
        <v>3922</v>
      </c>
      <c r="D569" s="3"/>
      <c r="E569" s="2" t="s">
        <v>300</v>
      </c>
      <c r="F569" s="4" t="s">
        <v>1559</v>
      </c>
      <c r="G569" s="4" t="s">
        <v>1332</v>
      </c>
      <c r="H569" s="13">
        <v>-8.5747628156460268E-2</v>
      </c>
      <c r="I569" s="15">
        <v>2.3937402905116881E-2</v>
      </c>
      <c r="J569" s="15">
        <v>3.9247190628884217E-2</v>
      </c>
      <c r="K569" s="4"/>
      <c r="L569" s="4" t="s">
        <v>1204</v>
      </c>
      <c r="M569" s="4" t="s">
        <v>2599</v>
      </c>
      <c r="N569" s="13">
        <v>-0.13086002896599319</v>
      </c>
      <c r="O569" s="15">
        <v>7.6342686112368205E-2</v>
      </c>
      <c r="P569" s="15">
        <v>0.14028913408371821</v>
      </c>
    </row>
    <row r="570" spans="1:16" s="1" customFormat="1" ht="18" customHeight="1">
      <c r="A570" s="3" t="s">
        <v>3631</v>
      </c>
      <c r="B570" s="3" t="s">
        <v>3566</v>
      </c>
      <c r="C570" s="3" t="s">
        <v>3976</v>
      </c>
      <c r="D570" s="3" t="s">
        <v>4566</v>
      </c>
      <c r="E570" s="2" t="s">
        <v>357</v>
      </c>
      <c r="F570" s="4" t="s">
        <v>1997</v>
      </c>
      <c r="G570" s="4" t="s">
        <v>2333</v>
      </c>
      <c r="H570" s="13">
        <v>0.1728490476233597</v>
      </c>
      <c r="I570" s="15">
        <v>2.4222973779302749E-2</v>
      </c>
      <c r="J570" s="15">
        <v>3.9645360965066927E-2</v>
      </c>
      <c r="K570" s="4"/>
      <c r="L570" s="4" t="s">
        <v>1257</v>
      </c>
      <c r="M570" s="4" t="s">
        <v>2636</v>
      </c>
      <c r="N570" s="13">
        <v>0.1888982842620846</v>
      </c>
      <c r="O570" s="15">
        <v>0.18654022739755149</v>
      </c>
      <c r="P570" s="15">
        <v>0.27175719156189598</v>
      </c>
    </row>
    <row r="571" spans="1:16" s="1" customFormat="1" ht="18" customHeight="1">
      <c r="A571" s="3" t="s">
        <v>3627</v>
      </c>
      <c r="B571" s="3" t="s">
        <v>3519</v>
      </c>
      <c r="C571" s="3" t="s">
        <v>3967</v>
      </c>
      <c r="D571" s="3" t="s">
        <v>4559</v>
      </c>
      <c r="E571" s="2" t="s">
        <v>348</v>
      </c>
      <c r="F571" s="4" t="s">
        <v>1024</v>
      </c>
      <c r="G571" s="4" t="s">
        <v>1538</v>
      </c>
      <c r="H571" s="13">
        <v>6.5812251728259108E-2</v>
      </c>
      <c r="I571" s="15">
        <v>2.4431764176805228E-2</v>
      </c>
      <c r="J571" s="15">
        <v>3.9916685133935308E-2</v>
      </c>
      <c r="K571" s="4"/>
      <c r="L571" s="4" t="s">
        <v>1054</v>
      </c>
      <c r="M571" s="4" t="s">
        <v>2032</v>
      </c>
      <c r="N571" s="13">
        <v>5.3386331015938843E-2</v>
      </c>
      <c r="O571" s="15">
        <v>0.3052675546629357</v>
      </c>
      <c r="P571" s="15">
        <v>0.40012470441695519</v>
      </c>
    </row>
    <row r="572" spans="1:16" s="1" customFormat="1" ht="18" customHeight="1">
      <c r="A572" s="3" t="s">
        <v>3631</v>
      </c>
      <c r="B572" s="3" t="s">
        <v>3566</v>
      </c>
      <c r="C572" s="3" t="s">
        <v>3849</v>
      </c>
      <c r="D572" s="3" t="s">
        <v>4493</v>
      </c>
      <c r="E572" s="2" t="s">
        <v>225</v>
      </c>
      <c r="F572" s="4" t="s">
        <v>1893</v>
      </c>
      <c r="G572" s="4" t="s">
        <v>3121</v>
      </c>
      <c r="H572" s="13">
        <v>0.1791628905121096</v>
      </c>
      <c r="I572" s="15">
        <v>2.5228346104734251E-2</v>
      </c>
      <c r="J572" s="15">
        <v>4.1145703313169392E-2</v>
      </c>
      <c r="K572" s="4"/>
      <c r="L572" s="4" t="s">
        <v>1137</v>
      </c>
      <c r="M572" s="4" t="s">
        <v>2547</v>
      </c>
      <c r="N572" s="13">
        <v>9.5926583723142639E-2</v>
      </c>
      <c r="O572" s="15">
        <v>0.74003076866285777</v>
      </c>
      <c r="P572" s="15">
        <v>0.80604290295672765</v>
      </c>
    </row>
    <row r="573" spans="1:16" s="1" customFormat="1" ht="18" customHeight="1">
      <c r="A573" s="3" t="s">
        <v>3628</v>
      </c>
      <c r="B573" s="3" t="s">
        <v>3564</v>
      </c>
      <c r="C573" s="3" t="s">
        <v>3742</v>
      </c>
      <c r="D573" s="3" t="s">
        <v>4401</v>
      </c>
      <c r="E573" s="2" t="s">
        <v>115</v>
      </c>
      <c r="F573" s="4" t="s">
        <v>1806</v>
      </c>
      <c r="G573" s="4" t="s">
        <v>1011</v>
      </c>
      <c r="H573" s="13">
        <v>-0.31679666898163977</v>
      </c>
      <c r="I573" s="15">
        <v>2.5517946440709781E-2</v>
      </c>
      <c r="J573" s="15">
        <v>4.1545007538559067E-2</v>
      </c>
      <c r="K573" s="4"/>
      <c r="L573" s="4" t="s">
        <v>1040</v>
      </c>
      <c r="M573" s="4" t="s">
        <v>2477</v>
      </c>
      <c r="N573" s="13">
        <v>-0.37312754889198357</v>
      </c>
      <c r="O573" s="15">
        <v>0.1253453377329122</v>
      </c>
      <c r="P573" s="15">
        <v>0.20371361368851579</v>
      </c>
    </row>
    <row r="574" spans="1:16" s="1" customFormat="1" ht="18" customHeight="1">
      <c r="A574" s="3" t="s">
        <v>3626</v>
      </c>
      <c r="B574" s="3" t="s">
        <v>3616</v>
      </c>
      <c r="C574" s="3" t="s">
        <v>4195</v>
      </c>
      <c r="D574" s="3"/>
      <c r="E574" s="2" t="s">
        <v>660</v>
      </c>
      <c r="F574" s="4" t="s">
        <v>2216</v>
      </c>
      <c r="G574" s="4" t="s">
        <v>3376</v>
      </c>
      <c r="H574" s="13">
        <v>-0.37099466469454601</v>
      </c>
      <c r="I574" s="15">
        <v>2.6045963648836851E-2</v>
      </c>
      <c r="J574" s="15">
        <v>4.2330392760281263E-2</v>
      </c>
      <c r="K574" s="4"/>
      <c r="L574" s="4" t="s">
        <v>1522</v>
      </c>
      <c r="M574" s="4" t="s">
        <v>2840</v>
      </c>
      <c r="N574" s="13">
        <v>-0.51096739452580575</v>
      </c>
      <c r="O574" s="15">
        <v>4.5155957202517758E-4</v>
      </c>
      <c r="P574" s="15">
        <v>2.4363214118567722E-3</v>
      </c>
    </row>
    <row r="575" spans="1:16" s="1" customFormat="1" ht="18" customHeight="1">
      <c r="A575" s="3" t="s">
        <v>3626</v>
      </c>
      <c r="B575" s="3" t="s">
        <v>3613</v>
      </c>
      <c r="C575" s="3" t="s">
        <v>4144</v>
      </c>
      <c r="D575" s="3"/>
      <c r="E575" s="2" t="s">
        <v>730</v>
      </c>
      <c r="F575" s="4" t="s">
        <v>2258</v>
      </c>
      <c r="G575" s="4" t="s">
        <v>3404</v>
      </c>
      <c r="H575" s="13">
        <v>0.3665462870068486</v>
      </c>
      <c r="I575" s="15">
        <v>2.6261760940573749E-2</v>
      </c>
      <c r="J575" s="15">
        <v>4.2606493274217547E-2</v>
      </c>
      <c r="K575" s="4"/>
      <c r="L575" s="4" t="s">
        <v>1573</v>
      </c>
      <c r="M575" s="4" t="s">
        <v>2878</v>
      </c>
      <c r="N575" s="13">
        <v>-0.18378996644352619</v>
      </c>
      <c r="O575" s="15">
        <v>5.7406465331006143E-2</v>
      </c>
      <c r="P575" s="15">
        <v>0.1116838570800287</v>
      </c>
    </row>
    <row r="576" spans="1:16" s="1" customFormat="1" ht="18" customHeight="1">
      <c r="A576" s="3" t="s">
        <v>3626</v>
      </c>
      <c r="B576" s="3" t="s">
        <v>3551</v>
      </c>
      <c r="C576" s="3" t="s">
        <v>3925</v>
      </c>
      <c r="D576" s="3" t="s">
        <v>4634</v>
      </c>
      <c r="E576" s="2" t="s">
        <v>533</v>
      </c>
      <c r="F576" s="4" t="s">
        <v>2126</v>
      </c>
      <c r="G576" s="4" t="s">
        <v>3302</v>
      </c>
      <c r="H576" s="13">
        <v>0.13588099238295229</v>
      </c>
      <c r="I576" s="15">
        <v>2.6373853358310721E-2</v>
      </c>
      <c r="J576" s="15">
        <v>4.271367524696746E-2</v>
      </c>
      <c r="K576" s="4"/>
      <c r="L576" s="4" t="s">
        <v>1415</v>
      </c>
      <c r="M576" s="4" t="s">
        <v>2752</v>
      </c>
      <c r="N576" s="13">
        <v>-0.24841113755531011</v>
      </c>
      <c r="O576" s="15">
        <v>0.14062309242314289</v>
      </c>
      <c r="P576" s="15">
        <v>0.22155896395361049</v>
      </c>
    </row>
    <row r="577" spans="1:16" s="1" customFormat="1" ht="18" customHeight="1">
      <c r="A577" s="3" t="s">
        <v>3631</v>
      </c>
      <c r="B577" s="3" t="s">
        <v>3550</v>
      </c>
      <c r="C577" s="3" t="s">
        <v>3957</v>
      </c>
      <c r="D577" s="3" t="s">
        <v>4555</v>
      </c>
      <c r="E577" s="2" t="s">
        <v>335</v>
      </c>
      <c r="F577" s="4" t="s">
        <v>1978</v>
      </c>
      <c r="G577" s="4" t="s">
        <v>3191</v>
      </c>
      <c r="H577" s="13">
        <v>-0.91753677121988331</v>
      </c>
      <c r="I577" s="15">
        <v>2.658730378322037E-2</v>
      </c>
      <c r="J577" s="15">
        <v>4.2984351761025261E-2</v>
      </c>
      <c r="K577" s="4"/>
      <c r="L577" s="4" t="s">
        <v>1238</v>
      </c>
      <c r="M577" s="4" t="s">
        <v>2620</v>
      </c>
      <c r="N577" s="13">
        <v>-0.58424482133809486</v>
      </c>
      <c r="O577" s="15">
        <v>3.7578313313307188E-2</v>
      </c>
      <c r="P577" s="15">
        <v>8.2246874421577992E-2</v>
      </c>
    </row>
    <row r="578" spans="1:16" s="1" customFormat="1" ht="18" customHeight="1">
      <c r="A578" s="3" t="s">
        <v>3625</v>
      </c>
      <c r="B578" s="3" t="s">
        <v>3560</v>
      </c>
      <c r="C578" s="3" t="s">
        <v>3912</v>
      </c>
      <c r="D578" s="3" t="s">
        <v>4531</v>
      </c>
      <c r="E578" s="2" t="s">
        <v>290</v>
      </c>
      <c r="F578" s="4" t="s">
        <v>1942</v>
      </c>
      <c r="G578" s="4" t="s">
        <v>1267</v>
      </c>
      <c r="H578" s="13">
        <v>-1.1351620486191081</v>
      </c>
      <c r="I578" s="15">
        <v>2.7794051613124669E-2</v>
      </c>
      <c r="J578" s="15">
        <v>4.4857182429529893E-2</v>
      </c>
      <c r="K578" s="4"/>
      <c r="L578" s="4" t="s">
        <v>1196</v>
      </c>
      <c r="M578" s="4" t="s">
        <v>2066</v>
      </c>
      <c r="N578" s="13">
        <v>-1.2071451861853471</v>
      </c>
      <c r="O578" s="15">
        <v>0.11055739813123509</v>
      </c>
      <c r="P578" s="15">
        <v>0.18573203120479231</v>
      </c>
    </row>
    <row r="579" spans="1:16" s="1" customFormat="1" ht="18" customHeight="1">
      <c r="A579" s="3" t="s">
        <v>3625</v>
      </c>
      <c r="B579" s="3" t="s">
        <v>3570</v>
      </c>
      <c r="C579" s="3"/>
      <c r="D579" s="3" t="s">
        <v>4630</v>
      </c>
      <c r="E579" s="2" t="s">
        <v>520</v>
      </c>
      <c r="F579" s="4" t="s">
        <v>2119</v>
      </c>
      <c r="G579" s="4" t="s">
        <v>2003</v>
      </c>
      <c r="H579" s="13">
        <v>0.18698185381795171</v>
      </c>
      <c r="I579" s="15">
        <v>2.8173882874702471E-2</v>
      </c>
      <c r="J579" s="15">
        <v>4.5391255742576207E-2</v>
      </c>
      <c r="K579" s="4"/>
      <c r="L579" s="4" t="s">
        <v>1405</v>
      </c>
      <c r="M579" s="4" t="s">
        <v>2742</v>
      </c>
      <c r="N579" s="13">
        <v>0.21433300177552861</v>
      </c>
      <c r="O579" s="15">
        <v>0.26553360366008988</v>
      </c>
      <c r="P579" s="15">
        <v>0.36025611724643769</v>
      </c>
    </row>
    <row r="580" spans="1:16" s="1" customFormat="1" ht="18" customHeight="1">
      <c r="A580" s="3" t="s">
        <v>3629</v>
      </c>
      <c r="B580" s="3" t="s">
        <v>3529</v>
      </c>
      <c r="C580" s="3" t="s">
        <v>3646</v>
      </c>
      <c r="D580" s="3" t="s">
        <v>4306</v>
      </c>
      <c r="E580" s="2" t="s">
        <v>19</v>
      </c>
      <c r="F580" s="4" t="s">
        <v>1745</v>
      </c>
      <c r="G580" s="4" t="s">
        <v>3022</v>
      </c>
      <c r="H580" s="13">
        <v>0.22419068397079289</v>
      </c>
      <c r="I580" s="15">
        <v>2.8621438209880661E-2</v>
      </c>
      <c r="J580" s="15">
        <v>4.603239975523267E-2</v>
      </c>
      <c r="K580" s="4"/>
      <c r="L580" s="4" t="s">
        <v>947</v>
      </c>
      <c r="M580" s="4" t="s">
        <v>1217</v>
      </c>
      <c r="N580" s="13">
        <v>0.41114439108348538</v>
      </c>
      <c r="O580" s="15">
        <v>1.9270062093608029E-2</v>
      </c>
      <c r="P580" s="15">
        <v>4.7046738852391988E-2</v>
      </c>
    </row>
    <row r="581" spans="1:16" s="1" customFormat="1" ht="18" customHeight="1">
      <c r="A581" s="3" t="s">
        <v>3626</v>
      </c>
      <c r="B581" s="3" t="s">
        <v>3575</v>
      </c>
      <c r="C581" s="3" t="s">
        <v>3916</v>
      </c>
      <c r="D581" s="3"/>
      <c r="E581" s="2" t="s">
        <v>294</v>
      </c>
      <c r="F581" s="4" t="s">
        <v>1946</v>
      </c>
      <c r="G581" s="4" t="s">
        <v>2421</v>
      </c>
      <c r="H581" s="13">
        <v>4.9611455815391031E-2</v>
      </c>
      <c r="I581" s="15">
        <v>2.9566923097410359E-2</v>
      </c>
      <c r="J581" s="15">
        <v>4.7470769263662317E-2</v>
      </c>
      <c r="K581" s="4"/>
      <c r="L581" s="4" t="s">
        <v>934</v>
      </c>
      <c r="M581" s="4" t="s">
        <v>1964</v>
      </c>
      <c r="N581" s="13">
        <v>-3.9251844993436341E-2</v>
      </c>
      <c r="O581" s="15">
        <v>0.64725357922319948</v>
      </c>
      <c r="P581" s="15">
        <v>0.72718077665754133</v>
      </c>
    </row>
    <row r="582" spans="1:16" s="1" customFormat="1" ht="18" customHeight="1">
      <c r="A582" s="3" t="s">
        <v>3629</v>
      </c>
      <c r="B582" s="3" t="s">
        <v>3537</v>
      </c>
      <c r="C582" s="3" t="s">
        <v>3723</v>
      </c>
      <c r="D582" s="3" t="s">
        <v>4382</v>
      </c>
      <c r="E582" s="2" t="s">
        <v>96</v>
      </c>
      <c r="F582" s="4" t="s">
        <v>969</v>
      </c>
      <c r="G582" s="4" t="s">
        <v>1604</v>
      </c>
      <c r="H582" s="13">
        <v>5.1208339039081757E-2</v>
      </c>
      <c r="I582" s="15">
        <v>2.978214687397919E-2</v>
      </c>
      <c r="J582" s="15">
        <v>4.7733734540678217E-2</v>
      </c>
      <c r="K582" s="4"/>
      <c r="L582" s="4" t="s">
        <v>1022</v>
      </c>
      <c r="M582" s="4" t="s">
        <v>2463</v>
      </c>
      <c r="N582" s="13">
        <v>6.3062622896901288E-2</v>
      </c>
      <c r="O582" s="15">
        <v>0.27984246280169828</v>
      </c>
      <c r="P582" s="15">
        <v>0.37419856697402892</v>
      </c>
    </row>
    <row r="583" spans="1:16" s="1" customFormat="1" ht="18" customHeight="1">
      <c r="A583" s="3" t="s">
        <v>3626</v>
      </c>
      <c r="B583" s="3" t="s">
        <v>3545</v>
      </c>
      <c r="C583" s="3"/>
      <c r="D583" s="3"/>
      <c r="E583" s="2" t="s">
        <v>770</v>
      </c>
      <c r="F583" s="4" t="s">
        <v>2244</v>
      </c>
      <c r="G583" s="4" t="s">
        <v>3427</v>
      </c>
      <c r="H583" s="13">
        <v>0.2035664584984182</v>
      </c>
      <c r="I583" s="15">
        <v>3.029381739892793E-2</v>
      </c>
      <c r="J583" s="15">
        <v>4.8470107838284683E-2</v>
      </c>
      <c r="K583" s="4"/>
      <c r="L583" s="4" t="s">
        <v>1601</v>
      </c>
      <c r="M583" s="4" t="s">
        <v>2904</v>
      </c>
      <c r="N583" s="13">
        <v>0.4929845982830981</v>
      </c>
      <c r="O583" s="15">
        <v>3.9103556379426398E-2</v>
      </c>
      <c r="P583" s="15">
        <v>8.4334639365647099E-2</v>
      </c>
    </row>
    <row r="584" spans="1:16" s="1" customFormat="1" ht="18" customHeight="1">
      <c r="A584" s="3" t="s">
        <v>3631</v>
      </c>
      <c r="B584" s="3" t="s">
        <v>3550</v>
      </c>
      <c r="C584" s="3" t="s">
        <v>3905</v>
      </c>
      <c r="D584" s="3"/>
      <c r="E584" s="2" t="s">
        <v>283</v>
      </c>
      <c r="F584" s="4" t="s">
        <v>1935</v>
      </c>
      <c r="G584" s="4" t="s">
        <v>3155</v>
      </c>
      <c r="H584" s="13">
        <v>1.016801908367976</v>
      </c>
      <c r="I584" s="15">
        <v>3.2392316599989909E-2</v>
      </c>
      <c r="J584" s="15">
        <v>5.1738502245767017E-2</v>
      </c>
      <c r="K584" s="4"/>
      <c r="L584" s="4" t="s">
        <v>1189</v>
      </c>
      <c r="M584" s="4" t="s">
        <v>2586</v>
      </c>
      <c r="N584" s="13">
        <v>0.26333506813793828</v>
      </c>
      <c r="O584" s="15">
        <v>0.27664813270919031</v>
      </c>
      <c r="P584" s="15">
        <v>0.37154368230453561</v>
      </c>
    </row>
    <row r="585" spans="1:16" s="1" customFormat="1" ht="18" customHeight="1">
      <c r="A585" s="3" t="s">
        <v>3626</v>
      </c>
      <c r="B585" s="3" t="s">
        <v>3573</v>
      </c>
      <c r="C585" s="3" t="s">
        <v>3805</v>
      </c>
      <c r="D585" s="3" t="s">
        <v>4456</v>
      </c>
      <c r="E585" s="2" t="s">
        <v>181</v>
      </c>
      <c r="F585" s="4" t="s">
        <v>1855</v>
      </c>
      <c r="G585" s="4" t="s">
        <v>2861</v>
      </c>
      <c r="H585" s="13">
        <v>-0.15730776403865709</v>
      </c>
      <c r="I585" s="15">
        <v>3.2502799128236802E-2</v>
      </c>
      <c r="J585" s="15">
        <v>5.179273082114047E-2</v>
      </c>
      <c r="K585" s="4"/>
      <c r="L585" s="4" t="s">
        <v>1001</v>
      </c>
      <c r="M585" s="4" t="s">
        <v>2514</v>
      </c>
      <c r="N585" s="13">
        <v>-0.1062037022109299</v>
      </c>
      <c r="O585" s="15">
        <v>0.33052587042747139</v>
      </c>
      <c r="P585" s="15">
        <v>0.42660362692168768</v>
      </c>
    </row>
    <row r="586" spans="1:16" s="1" customFormat="1" ht="18" customHeight="1">
      <c r="A586" s="3" t="s">
        <v>3626</v>
      </c>
      <c r="B586" s="3" t="s">
        <v>3551</v>
      </c>
      <c r="C586" s="3" t="s">
        <v>3932</v>
      </c>
      <c r="D586" s="3" t="s">
        <v>4542</v>
      </c>
      <c r="E586" s="2" t="s">
        <v>310</v>
      </c>
      <c r="F586" s="4" t="s">
        <v>1959</v>
      </c>
      <c r="G586" s="4" t="s">
        <v>3176</v>
      </c>
      <c r="H586" s="13">
        <v>-0.40674536774499248</v>
      </c>
      <c r="I586" s="15">
        <v>3.2537890160263892E-2</v>
      </c>
      <c r="J586" s="15">
        <v>5.179273082114047E-2</v>
      </c>
      <c r="K586" s="4"/>
      <c r="L586" s="4" t="s">
        <v>1214</v>
      </c>
      <c r="M586" s="4" t="s">
        <v>2539</v>
      </c>
      <c r="N586" s="13">
        <v>-0.31864968695373869</v>
      </c>
      <c r="O586" s="15">
        <v>8.6343170562782526E-2</v>
      </c>
      <c r="P586" s="15">
        <v>0.1537067217897041</v>
      </c>
    </row>
    <row r="587" spans="1:16" s="1" customFormat="1" ht="18" customHeight="1">
      <c r="A587" s="3" t="s">
        <v>3630</v>
      </c>
      <c r="B587" s="3" t="s">
        <v>3549</v>
      </c>
      <c r="C587" s="3" t="s">
        <v>3683</v>
      </c>
      <c r="D587" s="3" t="s">
        <v>4342</v>
      </c>
      <c r="E587" s="2" t="s">
        <v>56</v>
      </c>
      <c r="F587" s="4" t="s">
        <v>961</v>
      </c>
      <c r="G587" s="4" t="s">
        <v>934</v>
      </c>
      <c r="H587" s="13">
        <v>0.1110635510361126</v>
      </c>
      <c r="I587" s="15">
        <v>3.2794696190564313E-2</v>
      </c>
      <c r="J587" s="15">
        <v>5.2112119974047397E-2</v>
      </c>
      <c r="K587" s="4"/>
      <c r="L587" s="4" t="s">
        <v>984</v>
      </c>
      <c r="M587" s="4" t="s">
        <v>2434</v>
      </c>
      <c r="N587" s="13">
        <v>0.23287284169546679</v>
      </c>
      <c r="O587" s="15">
        <v>5.5213853537134812E-5</v>
      </c>
      <c r="P587" s="15">
        <v>4.4171082829707849E-4</v>
      </c>
    </row>
    <row r="588" spans="1:16" s="1" customFormat="1" ht="18" customHeight="1">
      <c r="A588" s="3" t="s">
        <v>3624</v>
      </c>
      <c r="B588" s="3" t="s">
        <v>3520</v>
      </c>
      <c r="C588" s="3" t="s">
        <v>4091</v>
      </c>
      <c r="D588" s="3" t="s">
        <v>4617</v>
      </c>
      <c r="E588" s="2" t="s">
        <v>498</v>
      </c>
      <c r="F588" s="4" t="s">
        <v>2102</v>
      </c>
      <c r="G588" s="4" t="s">
        <v>3281</v>
      </c>
      <c r="H588" s="13">
        <v>7.5544064251701307E-2</v>
      </c>
      <c r="I588" s="15">
        <v>3.3852014065765677E-2</v>
      </c>
      <c r="J588" s="15">
        <v>5.3700288979539407E-2</v>
      </c>
      <c r="K588" s="4"/>
      <c r="L588" s="4" t="s">
        <v>1386</v>
      </c>
      <c r="M588" s="4" t="s">
        <v>2731</v>
      </c>
      <c r="N588" s="13">
        <v>9.9361844580010655E-2</v>
      </c>
      <c r="O588" s="15">
        <v>6.8005360207378796E-2</v>
      </c>
      <c r="P588" s="15">
        <v>0.12749287731807579</v>
      </c>
    </row>
    <row r="589" spans="1:16" s="1" customFormat="1" ht="18" customHeight="1">
      <c r="A589" s="3" t="s">
        <v>3631</v>
      </c>
      <c r="B589" s="3" t="s">
        <v>3550</v>
      </c>
      <c r="C589" s="3"/>
      <c r="D589" s="3"/>
      <c r="E589" s="2" t="s">
        <v>568</v>
      </c>
      <c r="F589" s="4" t="s">
        <v>1755</v>
      </c>
      <c r="G589" s="4" t="s">
        <v>3317</v>
      </c>
      <c r="H589" s="13">
        <v>0.1940784392136341</v>
      </c>
      <c r="I589" s="15">
        <v>3.4111771596395189E-2</v>
      </c>
      <c r="J589" s="15">
        <v>5.4020006896680427E-2</v>
      </c>
      <c r="K589" s="4"/>
      <c r="L589" s="4" t="s">
        <v>1445</v>
      </c>
      <c r="M589" s="4" t="s">
        <v>2777</v>
      </c>
      <c r="N589" s="13">
        <v>0.25946452573348711</v>
      </c>
      <c r="O589" s="15">
        <v>0.2135461555542123</v>
      </c>
      <c r="P589" s="15">
        <v>0.303477538061729</v>
      </c>
    </row>
    <row r="590" spans="1:16" s="1" customFormat="1" ht="18" customHeight="1">
      <c r="A590" s="3" t="s">
        <v>3624</v>
      </c>
      <c r="B590" s="3" t="s">
        <v>3533</v>
      </c>
      <c r="C590" s="3" t="s">
        <v>3772</v>
      </c>
      <c r="D590" s="3" t="s">
        <v>4430</v>
      </c>
      <c r="E590" s="2" t="s">
        <v>147</v>
      </c>
      <c r="F590" s="4" t="s">
        <v>1832</v>
      </c>
      <c r="G590" s="4" t="s">
        <v>1617</v>
      </c>
      <c r="H590" s="13">
        <v>7.6251557553860136E-2</v>
      </c>
      <c r="I590" s="15">
        <v>3.6248969113060622E-2</v>
      </c>
      <c r="J590" s="15">
        <v>5.7291433900827693E-2</v>
      </c>
      <c r="K590" s="4"/>
      <c r="L590" s="4" t="s">
        <v>1068</v>
      </c>
      <c r="M590" s="4" t="s">
        <v>1394</v>
      </c>
      <c r="N590" s="13">
        <v>0.15713405801071889</v>
      </c>
      <c r="O590" s="15">
        <v>6.5969771090124696E-2</v>
      </c>
      <c r="P590" s="15">
        <v>0.12482464605256589</v>
      </c>
    </row>
    <row r="591" spans="1:16" s="1" customFormat="1" ht="18" customHeight="1">
      <c r="A591" s="3" t="s">
        <v>3626</v>
      </c>
      <c r="B591" s="3" t="s">
        <v>3588</v>
      </c>
      <c r="C591" s="3" t="s">
        <v>3945</v>
      </c>
      <c r="D591" s="3"/>
      <c r="E591" s="2" t="s">
        <v>323</v>
      </c>
      <c r="F591" s="4" t="s">
        <v>1162</v>
      </c>
      <c r="G591" s="4" t="s">
        <v>945</v>
      </c>
      <c r="H591" s="13">
        <v>-0.1145899796860551</v>
      </c>
      <c r="I591" s="15">
        <v>3.6314457083267263E-2</v>
      </c>
      <c r="J591" s="15">
        <v>5.7291433900827693E-2</v>
      </c>
      <c r="K591" s="4"/>
      <c r="L591" s="4" t="s">
        <v>1226</v>
      </c>
      <c r="M591" s="4" t="s">
        <v>2613</v>
      </c>
      <c r="N591" s="13">
        <v>-0.32347226343076679</v>
      </c>
      <c r="O591" s="15">
        <v>1.5653023474613119E-4</v>
      </c>
      <c r="P591" s="15">
        <v>1.013916481721242E-3</v>
      </c>
    </row>
    <row r="592" spans="1:16" s="1" customFormat="1" ht="18" customHeight="1">
      <c r="A592" s="3" t="s">
        <v>3626</v>
      </c>
      <c r="B592" s="3" t="s">
        <v>3611</v>
      </c>
      <c r="C592" s="3"/>
      <c r="D592" s="3"/>
      <c r="E592" s="2" t="s">
        <v>795</v>
      </c>
      <c r="F592" s="4" t="s">
        <v>1424</v>
      </c>
      <c r="G592" s="4" t="s">
        <v>1377</v>
      </c>
      <c r="H592" s="13">
        <v>0.15172124555487629</v>
      </c>
      <c r="I592" s="15">
        <v>3.6362774318521023E-2</v>
      </c>
      <c r="J592" s="15">
        <v>5.7291433900827693E-2</v>
      </c>
      <c r="K592" s="4"/>
      <c r="L592" s="4" t="s">
        <v>1622</v>
      </c>
      <c r="M592" s="4" t="s">
        <v>2424</v>
      </c>
      <c r="N592" s="13">
        <v>0.23376310445660431</v>
      </c>
      <c r="O592" s="15">
        <v>0.15426331062486831</v>
      </c>
      <c r="P592" s="15">
        <v>0.23701382824483069</v>
      </c>
    </row>
    <row r="593" spans="1:16" s="1" customFormat="1" ht="18" customHeight="1">
      <c r="A593" s="3" t="s">
        <v>3626</v>
      </c>
      <c r="B593" s="3" t="s">
        <v>3605</v>
      </c>
      <c r="C593" s="3" t="s">
        <v>4087</v>
      </c>
      <c r="D593" s="3"/>
      <c r="E593" s="2" t="s">
        <v>492</v>
      </c>
      <c r="F593" s="4" t="s">
        <v>2096</v>
      </c>
      <c r="G593" s="4" t="s">
        <v>2487</v>
      </c>
      <c r="H593" s="13">
        <v>0.16725298056024879</v>
      </c>
      <c r="I593" s="15">
        <v>3.6594607811256542E-2</v>
      </c>
      <c r="J593" s="15">
        <v>5.7558976353976381E-2</v>
      </c>
      <c r="K593" s="4"/>
      <c r="L593" s="4" t="s">
        <v>1380</v>
      </c>
      <c r="M593" s="4" t="s">
        <v>2726</v>
      </c>
      <c r="N593" s="13">
        <v>0.477328539626101</v>
      </c>
      <c r="O593" s="15">
        <v>4.4013281131708889E-5</v>
      </c>
      <c r="P593" s="15">
        <v>3.7818819342801721E-4</v>
      </c>
    </row>
    <row r="594" spans="1:16" s="1" customFormat="1" ht="18" customHeight="1">
      <c r="A594" s="3" t="s">
        <v>3626</v>
      </c>
      <c r="B594" s="3" t="s">
        <v>3575</v>
      </c>
      <c r="C594" s="3" t="s">
        <v>4016</v>
      </c>
      <c r="D594" s="3"/>
      <c r="E594" s="2" t="s">
        <v>400</v>
      </c>
      <c r="F594" s="4" t="s">
        <v>963</v>
      </c>
      <c r="G594" s="4" t="s">
        <v>1156</v>
      </c>
      <c r="H594" s="13">
        <v>-8.8197389852779917E-2</v>
      </c>
      <c r="I594" s="15">
        <v>3.7988213027396363E-2</v>
      </c>
      <c r="J594" s="15">
        <v>5.9649850574321192E-2</v>
      </c>
      <c r="K594" s="4"/>
      <c r="L594" s="4" t="s">
        <v>1295</v>
      </c>
      <c r="M594" s="4" t="s">
        <v>2665</v>
      </c>
      <c r="N594" s="13">
        <v>-0.15037894072878119</v>
      </c>
      <c r="O594" s="15">
        <v>4.6622835686659821E-2</v>
      </c>
      <c r="P594" s="15">
        <v>9.5854379340420168E-2</v>
      </c>
    </row>
    <row r="595" spans="1:16" s="1" customFormat="1" ht="18" customHeight="1">
      <c r="A595" s="3" t="s">
        <v>3626</v>
      </c>
      <c r="B595" s="3" t="s">
        <v>3578</v>
      </c>
      <c r="C595" s="3" t="s">
        <v>3808</v>
      </c>
      <c r="D595" s="3"/>
      <c r="E595" s="2" t="s">
        <v>184</v>
      </c>
      <c r="F595" s="4" t="s">
        <v>1857</v>
      </c>
      <c r="G595" s="4" t="s">
        <v>2912</v>
      </c>
      <c r="H595" s="13">
        <v>-9.9224464236647075E-2</v>
      </c>
      <c r="I595" s="15">
        <v>3.8196416305536073E-2</v>
      </c>
      <c r="J595" s="15">
        <v>5.987546339786734E-2</v>
      </c>
      <c r="K595" s="4"/>
      <c r="L595" s="4" t="s">
        <v>1099</v>
      </c>
      <c r="M595" s="4" t="s">
        <v>2517</v>
      </c>
      <c r="N595" s="13">
        <v>6.7386016077346053E-2</v>
      </c>
      <c r="O595" s="15">
        <v>0.3860989478487804</v>
      </c>
      <c r="P595" s="15">
        <v>0.48615986920443438</v>
      </c>
    </row>
    <row r="596" spans="1:16" s="1" customFormat="1" ht="18" customHeight="1">
      <c r="A596" s="3" t="s">
        <v>3624</v>
      </c>
      <c r="B596" s="3" t="s">
        <v>3535</v>
      </c>
      <c r="C596" s="3" t="s">
        <v>4055</v>
      </c>
      <c r="D596" s="3" t="s">
        <v>4604</v>
      </c>
      <c r="E596" s="2" t="s">
        <v>444</v>
      </c>
      <c r="F596" s="4" t="s">
        <v>2059</v>
      </c>
      <c r="G596" s="4" t="s">
        <v>998</v>
      </c>
      <c r="H596" s="13">
        <v>-3.073428140129934E-2</v>
      </c>
      <c r="I596" s="15">
        <v>3.9434628307214788E-2</v>
      </c>
      <c r="J596" s="15">
        <v>6.1712200791054522E-2</v>
      </c>
      <c r="K596" s="4"/>
      <c r="L596" s="4" t="s">
        <v>1338</v>
      </c>
      <c r="M596" s="4" t="s">
        <v>2694</v>
      </c>
      <c r="N596" s="13">
        <v>5.9882771786655867E-2</v>
      </c>
      <c r="O596" s="15">
        <v>9.2112952413596919E-2</v>
      </c>
      <c r="P596" s="15">
        <v>0.16176093066031641</v>
      </c>
    </row>
    <row r="597" spans="1:16" s="1" customFormat="1" ht="18" customHeight="1">
      <c r="A597" s="3" t="s">
        <v>3631</v>
      </c>
      <c r="B597" s="3" t="s">
        <v>3594</v>
      </c>
      <c r="C597" s="3"/>
      <c r="D597" s="3"/>
      <c r="E597" s="2" t="s">
        <v>895</v>
      </c>
      <c r="F597" s="4" t="s">
        <v>1202</v>
      </c>
      <c r="G597" s="4" t="s">
        <v>1431</v>
      </c>
      <c r="H597" s="13">
        <v>-2.8797235659416061E-2</v>
      </c>
      <c r="I597" s="15">
        <v>3.9928255388685448E-2</v>
      </c>
      <c r="J597" s="15">
        <v>6.2379496634175247E-2</v>
      </c>
      <c r="K597" s="4"/>
      <c r="L597" s="4" t="s">
        <v>1703</v>
      </c>
      <c r="M597" s="4" t="s">
        <v>2191</v>
      </c>
      <c r="N597" s="13">
        <v>-7.0333800558033538E-2</v>
      </c>
      <c r="O597" s="15">
        <v>7.3824249673360833E-5</v>
      </c>
      <c r="P597" s="15">
        <v>5.524911588457972E-4</v>
      </c>
    </row>
    <row r="598" spans="1:16" s="1" customFormat="1" ht="18" customHeight="1">
      <c r="A598" s="3" t="s">
        <v>3626</v>
      </c>
      <c r="B598" s="3" t="s">
        <v>3590</v>
      </c>
      <c r="C598" s="3" t="s">
        <v>4086</v>
      </c>
      <c r="D598" s="3"/>
      <c r="E598" s="2" t="s">
        <v>491</v>
      </c>
      <c r="F598" s="4" t="s">
        <v>2095</v>
      </c>
      <c r="G598" s="4" t="s">
        <v>1975</v>
      </c>
      <c r="H598" s="13">
        <v>-0.18219955459715681</v>
      </c>
      <c r="I598" s="15">
        <v>4.1537075086128541E-2</v>
      </c>
      <c r="J598" s="15">
        <v>6.4783875092314772E-2</v>
      </c>
      <c r="K598" s="4"/>
      <c r="L598" s="4" t="s">
        <v>1379</v>
      </c>
      <c r="M598" s="4" t="s">
        <v>2725</v>
      </c>
      <c r="N598" s="13">
        <v>0.20895038638889529</v>
      </c>
      <c r="O598" s="15">
        <v>9.8183493742821475E-3</v>
      </c>
      <c r="P598" s="15">
        <v>2.7419306935389319E-2</v>
      </c>
    </row>
    <row r="599" spans="1:16" s="1" customFormat="1" ht="18" customHeight="1">
      <c r="A599" s="3" t="s">
        <v>3626</v>
      </c>
      <c r="B599" s="3" t="s">
        <v>3531</v>
      </c>
      <c r="C599" s="3"/>
      <c r="D599" s="3"/>
      <c r="E599" s="2" t="s">
        <v>903</v>
      </c>
      <c r="F599" s="4" t="s">
        <v>2375</v>
      </c>
      <c r="G599" s="4" t="s">
        <v>3497</v>
      </c>
      <c r="H599" s="13">
        <v>-0.31167877754565693</v>
      </c>
      <c r="I599" s="15">
        <v>4.1634426456572823E-2</v>
      </c>
      <c r="J599" s="15">
        <v>6.4826757972650292E-2</v>
      </c>
      <c r="K599" s="4"/>
      <c r="L599" s="4" t="s">
        <v>1709</v>
      </c>
      <c r="M599" s="4" t="s">
        <v>2990</v>
      </c>
      <c r="N599" s="13">
        <v>-0.41512127833006812</v>
      </c>
      <c r="O599" s="15">
        <v>0.25055979722762151</v>
      </c>
      <c r="P599" s="15">
        <v>0.3442495487748517</v>
      </c>
    </row>
    <row r="600" spans="1:16" s="1" customFormat="1" ht="18" customHeight="1">
      <c r="A600" s="3" t="s">
        <v>3624</v>
      </c>
      <c r="B600" s="3" t="s">
        <v>3536</v>
      </c>
      <c r="C600" s="3" t="s">
        <v>3779</v>
      </c>
      <c r="D600" s="3" t="s">
        <v>4435</v>
      </c>
      <c r="E600" s="2" t="s">
        <v>154</v>
      </c>
      <c r="F600" s="4" t="s">
        <v>1338</v>
      </c>
      <c r="G600" s="4" t="s">
        <v>3089</v>
      </c>
      <c r="H600" s="13">
        <v>2.9008613251044729E-2</v>
      </c>
      <c r="I600" s="15">
        <v>4.1967783401235581E-2</v>
      </c>
      <c r="J600" s="15">
        <v>6.523635342771629E-2</v>
      </c>
      <c r="K600" s="4"/>
      <c r="L600" s="4" t="s">
        <v>1074</v>
      </c>
      <c r="M600" s="4" t="s">
        <v>975</v>
      </c>
      <c r="N600" s="13">
        <v>8.7241690970266891E-2</v>
      </c>
      <c r="O600" s="15">
        <v>9.8749810243036655E-4</v>
      </c>
      <c r="P600" s="15">
        <v>4.4702353124652693E-3</v>
      </c>
    </row>
    <row r="601" spans="1:16" s="1" customFormat="1" ht="18" customHeight="1">
      <c r="A601" s="3" t="s">
        <v>3626</v>
      </c>
      <c r="B601" s="3" t="s">
        <v>3551</v>
      </c>
      <c r="C601" s="3" t="s">
        <v>3883</v>
      </c>
      <c r="D601" s="3" t="s">
        <v>4516</v>
      </c>
      <c r="E601" s="2" t="s">
        <v>261</v>
      </c>
      <c r="F601" s="4" t="s">
        <v>1917</v>
      </c>
      <c r="G601" s="4" t="s">
        <v>3140</v>
      </c>
      <c r="H601" s="13">
        <v>-0.1420507228146374</v>
      </c>
      <c r="I601" s="15">
        <v>4.2198911656227342E-2</v>
      </c>
      <c r="J601" s="15">
        <v>6.5485936483242427E-2</v>
      </c>
      <c r="K601" s="4"/>
      <c r="L601" s="4" t="s">
        <v>1171</v>
      </c>
      <c r="M601" s="4" t="s">
        <v>2567</v>
      </c>
      <c r="N601" s="13">
        <v>-0.37257310122839932</v>
      </c>
      <c r="O601" s="15">
        <v>2.3844321206911651E-3</v>
      </c>
      <c r="P601" s="15">
        <v>8.8865582650658678E-3</v>
      </c>
    </row>
    <row r="602" spans="1:16" s="1" customFormat="1" ht="18" customHeight="1">
      <c r="A602" s="3" t="s">
        <v>3626</v>
      </c>
      <c r="B602" s="3" t="s">
        <v>3551</v>
      </c>
      <c r="C602" s="3" t="s">
        <v>3685</v>
      </c>
      <c r="D602" s="3" t="s">
        <v>4344</v>
      </c>
      <c r="E602" s="2" t="s">
        <v>58</v>
      </c>
      <c r="F602" s="4" t="s">
        <v>1335</v>
      </c>
      <c r="G602" s="4" t="s">
        <v>3039</v>
      </c>
      <c r="H602" s="13">
        <v>0.2275398903844317</v>
      </c>
      <c r="I602" s="15">
        <v>4.275844335239895E-2</v>
      </c>
      <c r="J602" s="15">
        <v>6.6243464826421072E-2</v>
      </c>
      <c r="K602" s="4"/>
      <c r="L602" s="4" t="s">
        <v>986</v>
      </c>
      <c r="M602" s="4" t="s">
        <v>2436</v>
      </c>
      <c r="N602" s="13">
        <v>7.8690940282603039E-2</v>
      </c>
      <c r="O602" s="15">
        <v>0.90129738697510431</v>
      </c>
      <c r="P602" s="15">
        <v>0.92830629868246028</v>
      </c>
    </row>
    <row r="603" spans="1:16" s="1" customFormat="1" ht="18" customHeight="1">
      <c r="A603" s="3" t="s">
        <v>3624</v>
      </c>
      <c r="B603" s="3" t="s">
        <v>3532</v>
      </c>
      <c r="C603" s="3"/>
      <c r="D603" s="3"/>
      <c r="E603" s="2" t="s">
        <v>862</v>
      </c>
      <c r="F603" s="4" t="s">
        <v>2340</v>
      </c>
      <c r="G603" s="4" t="s">
        <v>3467</v>
      </c>
      <c r="H603" s="13">
        <v>-7.4539485494088384E-2</v>
      </c>
      <c r="I603" s="15">
        <v>4.2916061536092689E-2</v>
      </c>
      <c r="J603" s="15">
        <v>6.6376841842490028E-2</v>
      </c>
      <c r="K603" s="4"/>
      <c r="L603" s="4" t="s">
        <v>1672</v>
      </c>
      <c r="M603" s="4" t="s">
        <v>2961</v>
      </c>
      <c r="N603" s="13">
        <v>-0.18212748619953789</v>
      </c>
      <c r="O603" s="15">
        <v>3.7197242536986731E-2</v>
      </c>
      <c r="P603" s="15">
        <v>8.1605298048046546E-2</v>
      </c>
    </row>
    <row r="604" spans="1:16" s="1" customFormat="1" ht="18" customHeight="1">
      <c r="A604" s="3" t="s">
        <v>3624</v>
      </c>
      <c r="B604" s="3" t="s">
        <v>3523</v>
      </c>
      <c r="C604" s="3"/>
      <c r="D604" s="3"/>
      <c r="E604" s="2" t="s">
        <v>844</v>
      </c>
      <c r="F604" s="4" t="s">
        <v>2326</v>
      </c>
      <c r="G604" s="4" t="s">
        <v>1793</v>
      </c>
      <c r="H604" s="13">
        <v>0.17820573000128409</v>
      </c>
      <c r="I604" s="15">
        <v>4.4294311141904803E-2</v>
      </c>
      <c r="J604" s="15">
        <v>6.8394543660046006E-2</v>
      </c>
      <c r="K604" s="4"/>
      <c r="L604" s="4" t="s">
        <v>1657</v>
      </c>
      <c r="M604" s="4" t="s">
        <v>2946</v>
      </c>
      <c r="N604" s="13">
        <v>0.25144192744681682</v>
      </c>
      <c r="O604" s="15">
        <v>1.9465448216042069E-4</v>
      </c>
      <c r="P604" s="15">
        <v>1.212344694260876E-3</v>
      </c>
    </row>
    <row r="605" spans="1:16" s="1" customFormat="1" ht="18" customHeight="1">
      <c r="A605" s="3" t="s">
        <v>3629</v>
      </c>
      <c r="B605" s="3" t="s">
        <v>3537</v>
      </c>
      <c r="C605" s="3" t="s">
        <v>3770</v>
      </c>
      <c r="D605" s="3" t="s">
        <v>4428</v>
      </c>
      <c r="E605" s="2" t="s">
        <v>145</v>
      </c>
      <c r="F605" s="4" t="s">
        <v>1757</v>
      </c>
      <c r="G605" s="4" t="s">
        <v>1795</v>
      </c>
      <c r="H605" s="13">
        <v>-7.170542663810664E-2</v>
      </c>
      <c r="I605" s="15">
        <v>4.4882657630659253E-2</v>
      </c>
      <c r="J605" s="15">
        <v>6.9187884188125895E-2</v>
      </c>
      <c r="K605" s="4"/>
      <c r="L605" s="4" t="s">
        <v>1067</v>
      </c>
      <c r="M605" s="4" t="s">
        <v>2496</v>
      </c>
      <c r="N605" s="13">
        <v>4.2012012712144713E-2</v>
      </c>
      <c r="O605" s="15">
        <v>0.49004567138670913</v>
      </c>
      <c r="P605" s="15">
        <v>0.58603399877173457</v>
      </c>
    </row>
    <row r="606" spans="1:16" s="1" customFormat="1" ht="18" customHeight="1">
      <c r="A606" s="3" t="s">
        <v>3631</v>
      </c>
      <c r="B606" s="3" t="s">
        <v>3594</v>
      </c>
      <c r="C606" s="3"/>
      <c r="D606" s="3" t="s">
        <v>4640</v>
      </c>
      <c r="E606" s="2" t="s">
        <v>561</v>
      </c>
      <c r="F606" s="4" t="s">
        <v>2145</v>
      </c>
      <c r="G606" s="4" t="s">
        <v>2283</v>
      </c>
      <c r="H606" s="13">
        <v>-0.21991193317078259</v>
      </c>
      <c r="I606" s="15">
        <v>4.4959295095433123E-2</v>
      </c>
      <c r="J606" s="15">
        <v>6.9191087642722957E-2</v>
      </c>
      <c r="K606" s="4"/>
      <c r="L606" s="4" t="s">
        <v>1439</v>
      </c>
      <c r="M606" s="4" t="s">
        <v>2772</v>
      </c>
      <c r="N606" s="13">
        <v>0.2417443315300804</v>
      </c>
      <c r="O606" s="15">
        <v>0.54524060077508918</v>
      </c>
      <c r="P606" s="15">
        <v>0.64211860435496892</v>
      </c>
    </row>
    <row r="607" spans="1:16" s="1" customFormat="1" ht="18" customHeight="1">
      <c r="A607" s="3" t="s">
        <v>3631</v>
      </c>
      <c r="B607" s="3" t="s">
        <v>3594</v>
      </c>
      <c r="C607" s="3" t="s">
        <v>4282</v>
      </c>
      <c r="D607" s="3"/>
      <c r="E607" s="2" t="s">
        <v>851</v>
      </c>
      <c r="F607" s="4" t="s">
        <v>2330</v>
      </c>
      <c r="G607" s="4" t="s">
        <v>3457</v>
      </c>
      <c r="H607" s="13">
        <v>0.41984244149105049</v>
      </c>
      <c r="I607" s="15">
        <v>4.5045410224291232E-2</v>
      </c>
      <c r="J607" s="15">
        <v>6.9208842198911019E-2</v>
      </c>
      <c r="K607" s="4"/>
      <c r="L607" s="4" t="s">
        <v>1663</v>
      </c>
      <c r="M607" s="4" t="s">
        <v>2951</v>
      </c>
      <c r="N607" s="13">
        <v>5.0373289279365633E-3</v>
      </c>
      <c r="O607" s="15">
        <v>0.73183840746062023</v>
      </c>
      <c r="P607" s="15">
        <v>0.80277309943670871</v>
      </c>
    </row>
    <row r="608" spans="1:16" s="1" customFormat="1" ht="18" customHeight="1">
      <c r="A608" s="3" t="s">
        <v>3624</v>
      </c>
      <c r="B608" s="3" t="s">
        <v>3521</v>
      </c>
      <c r="C608" s="3" t="s">
        <v>3917</v>
      </c>
      <c r="D608" s="3" t="s">
        <v>4532</v>
      </c>
      <c r="E608" s="2" t="s">
        <v>295</v>
      </c>
      <c r="F608" s="4" t="s">
        <v>1725</v>
      </c>
      <c r="G608" s="4" t="s">
        <v>3164</v>
      </c>
      <c r="H608" s="13">
        <v>0.2922255504322635</v>
      </c>
      <c r="I608" s="15">
        <v>4.5525656088585713E-2</v>
      </c>
      <c r="J608" s="15">
        <v>6.9831089008607503E-2</v>
      </c>
      <c r="K608" s="4"/>
      <c r="L608" s="4" t="s">
        <v>1200</v>
      </c>
      <c r="M608" s="4" t="s">
        <v>1345</v>
      </c>
      <c r="N608" s="13">
        <v>0.30641430234336198</v>
      </c>
      <c r="O608" s="15">
        <v>0.1296503886874581</v>
      </c>
      <c r="P608" s="15">
        <v>0.20888118177423809</v>
      </c>
    </row>
    <row r="609" spans="1:16" s="1" customFormat="1" ht="18" customHeight="1">
      <c r="A609" s="3" t="s">
        <v>3631</v>
      </c>
      <c r="B609" s="3" t="s">
        <v>3566</v>
      </c>
      <c r="C609" s="3" t="s">
        <v>3848</v>
      </c>
      <c r="D609" s="3" t="s">
        <v>4492</v>
      </c>
      <c r="E609" s="2" t="s">
        <v>224</v>
      </c>
      <c r="F609" s="4" t="s">
        <v>1892</v>
      </c>
      <c r="G609" s="4" t="s">
        <v>3120</v>
      </c>
      <c r="H609" s="13">
        <v>0.42476662472732651</v>
      </c>
      <c r="I609" s="15">
        <v>4.6861636901710108E-2</v>
      </c>
      <c r="J609" s="15">
        <v>7.1761714595358045E-2</v>
      </c>
      <c r="K609" s="4"/>
      <c r="L609" s="4" t="s">
        <v>1136</v>
      </c>
      <c r="M609" s="4" t="s">
        <v>2546</v>
      </c>
      <c r="N609" s="13">
        <v>2.8294541531835849E-2</v>
      </c>
      <c r="O609" s="15">
        <v>0.92231912813395489</v>
      </c>
      <c r="P609" s="15">
        <v>0.94056280319594521</v>
      </c>
    </row>
    <row r="610" spans="1:16" s="1" customFormat="1" ht="18" customHeight="1">
      <c r="A610" s="3" t="s">
        <v>3624</v>
      </c>
      <c r="B610" s="3" t="s">
        <v>3535</v>
      </c>
      <c r="C610" s="3" t="s">
        <v>3921</v>
      </c>
      <c r="D610" s="3"/>
      <c r="E610" s="2" t="s">
        <v>299</v>
      </c>
      <c r="F610" s="4" t="s">
        <v>1950</v>
      </c>
      <c r="G610" s="4" t="s">
        <v>3168</v>
      </c>
      <c r="H610" s="13">
        <v>0.19185185467247251</v>
      </c>
      <c r="I610" s="15">
        <v>4.7345164373063138E-2</v>
      </c>
      <c r="J610" s="15">
        <v>7.2382722468208552E-2</v>
      </c>
      <c r="K610" s="4"/>
      <c r="L610" s="4" t="s">
        <v>1203</v>
      </c>
      <c r="M610" s="4" t="s">
        <v>2598</v>
      </c>
      <c r="N610" s="13">
        <v>0.77561450018875144</v>
      </c>
      <c r="O610" s="15">
        <v>5.3695813158602453E-12</v>
      </c>
      <c r="P610" s="15">
        <v>7.1185306587404379E-10</v>
      </c>
    </row>
    <row r="611" spans="1:16" s="1" customFormat="1" ht="18" customHeight="1">
      <c r="A611" s="3" t="s">
        <v>3624</v>
      </c>
      <c r="B611" s="3" t="s">
        <v>3516</v>
      </c>
      <c r="C611" s="3" t="s">
        <v>3633</v>
      </c>
      <c r="D611" s="3" t="s">
        <v>4293</v>
      </c>
      <c r="E611" s="2" t="s">
        <v>6</v>
      </c>
      <c r="F611" s="4" t="s">
        <v>1734</v>
      </c>
      <c r="G611" s="4" t="s">
        <v>1417</v>
      </c>
      <c r="H611" s="13">
        <v>-0.17880092442074061</v>
      </c>
      <c r="I611" s="15">
        <v>4.7904453786861888E-2</v>
      </c>
      <c r="J611" s="15">
        <v>7.3117324200999728E-2</v>
      </c>
      <c r="K611" s="4"/>
      <c r="L611" s="4" t="s">
        <v>934</v>
      </c>
      <c r="M611" s="4" t="s">
        <v>2400</v>
      </c>
      <c r="N611" s="13">
        <v>6.8172214767327655E-2</v>
      </c>
      <c r="O611" s="15">
        <v>0.63737685705389302</v>
      </c>
      <c r="P611" s="15">
        <v>0.72044546083558192</v>
      </c>
    </row>
    <row r="612" spans="1:16" s="1" customFormat="1" ht="18" customHeight="1">
      <c r="A612" s="3" t="s">
        <v>3631</v>
      </c>
      <c r="B612" s="3" t="s">
        <v>3550</v>
      </c>
      <c r="C612" s="3"/>
      <c r="D612" s="3"/>
      <c r="E612" s="2" t="s">
        <v>560</v>
      </c>
      <c r="F612" s="4" t="s">
        <v>1643</v>
      </c>
      <c r="G612" s="4" t="s">
        <v>2710</v>
      </c>
      <c r="H612" s="13">
        <v>-5.2438830328295549E-2</v>
      </c>
      <c r="I612" s="15">
        <v>4.8041677763403547E-2</v>
      </c>
      <c r="J612" s="15">
        <v>7.3206366115662558E-2</v>
      </c>
      <c r="K612" s="4"/>
      <c r="L612" s="4" t="s">
        <v>1438</v>
      </c>
      <c r="M612" s="4" t="s">
        <v>2771</v>
      </c>
      <c r="N612" s="13">
        <v>-0.13758972986757931</v>
      </c>
      <c r="O612" s="15">
        <v>3.4107259386683443E-2</v>
      </c>
      <c r="P612" s="15">
        <v>7.5721379691010116E-2</v>
      </c>
    </row>
    <row r="613" spans="1:16" s="1" customFormat="1" ht="18" customHeight="1">
      <c r="A613" s="3" t="s">
        <v>3631</v>
      </c>
      <c r="B613" s="3" t="s">
        <v>3550</v>
      </c>
      <c r="C613" s="3" t="s">
        <v>3944</v>
      </c>
      <c r="D613" s="3" t="s">
        <v>4551</v>
      </c>
      <c r="E613" s="2" t="s">
        <v>322</v>
      </c>
      <c r="F613" s="4" t="s">
        <v>1969</v>
      </c>
      <c r="G613" s="4" t="s">
        <v>3183</v>
      </c>
      <c r="H613" s="13">
        <v>0.61191323121352104</v>
      </c>
      <c r="I613" s="15">
        <v>4.9209865524682421E-2</v>
      </c>
      <c r="J613" s="15">
        <v>7.4863533126074244E-2</v>
      </c>
      <c r="K613" s="4"/>
      <c r="L613" s="4" t="s">
        <v>1225</v>
      </c>
      <c r="M613" s="4" t="s">
        <v>2612</v>
      </c>
      <c r="N613" s="13">
        <v>0.95579983839796667</v>
      </c>
      <c r="O613" s="15">
        <v>7.5849979436239154E-2</v>
      </c>
      <c r="P613" s="15">
        <v>0.14021669505344611</v>
      </c>
    </row>
    <row r="614" spans="1:16" s="1" customFormat="1" ht="18" customHeight="1">
      <c r="A614" s="3" t="s">
        <v>3626</v>
      </c>
      <c r="B614" s="3" t="s">
        <v>3579</v>
      </c>
      <c r="C614" s="3" t="s">
        <v>4218</v>
      </c>
      <c r="D614" s="3"/>
      <c r="E614" s="2" t="s">
        <v>692</v>
      </c>
      <c r="F614" s="4" t="s">
        <v>1223</v>
      </c>
      <c r="G614" s="4" t="s">
        <v>1739</v>
      </c>
      <c r="H614" s="13">
        <v>7.1536629115673336E-2</v>
      </c>
      <c r="I614" s="15">
        <v>5.0548051029560503E-2</v>
      </c>
      <c r="J614" s="15">
        <v>7.67734719401508E-2</v>
      </c>
      <c r="K614" s="4"/>
      <c r="L614" s="4" t="s">
        <v>1019</v>
      </c>
      <c r="M614" s="4" t="s">
        <v>1519</v>
      </c>
      <c r="N614" s="13">
        <v>9.7393033126917564E-2</v>
      </c>
      <c r="O614" s="15">
        <v>7.2435193739321294E-2</v>
      </c>
      <c r="P614" s="15">
        <v>0.13443971958018031</v>
      </c>
    </row>
    <row r="615" spans="1:16" s="1" customFormat="1" ht="18" customHeight="1">
      <c r="A615" s="3" t="s">
        <v>3630</v>
      </c>
      <c r="B615" s="3" t="s">
        <v>3585</v>
      </c>
      <c r="C615" s="3" t="s">
        <v>4063</v>
      </c>
      <c r="D615" s="3"/>
      <c r="E615" s="2" t="s">
        <v>454</v>
      </c>
      <c r="F615" s="4" t="s">
        <v>2067</v>
      </c>
      <c r="G615" s="4" t="s">
        <v>2944</v>
      </c>
      <c r="H615" s="13">
        <v>0.2345458277385149</v>
      </c>
      <c r="I615" s="15">
        <v>5.2202727473534973E-2</v>
      </c>
      <c r="J615" s="15">
        <v>7.9157076953334085E-2</v>
      </c>
      <c r="K615" s="4"/>
      <c r="L615" s="4" t="s">
        <v>1347</v>
      </c>
      <c r="M615" s="4" t="s">
        <v>2700</v>
      </c>
      <c r="N615" s="13">
        <v>0.1395076730953731</v>
      </c>
      <c r="O615" s="15">
        <v>0.89922566068762644</v>
      </c>
      <c r="P615" s="15">
        <v>0.92823294006464663</v>
      </c>
    </row>
    <row r="616" spans="1:16" s="1" customFormat="1" ht="18" customHeight="1">
      <c r="A616" s="3" t="s">
        <v>3626</v>
      </c>
      <c r="B616" s="3" t="s">
        <v>3575</v>
      </c>
      <c r="C616" s="3" t="s">
        <v>3890</v>
      </c>
      <c r="D616" s="3"/>
      <c r="E616" s="2" t="s">
        <v>268</v>
      </c>
      <c r="F616" s="4" t="s">
        <v>1921</v>
      </c>
      <c r="G616" s="4" t="s">
        <v>2964</v>
      </c>
      <c r="H616" s="13">
        <v>-0.12924651300352311</v>
      </c>
      <c r="I616" s="15">
        <v>5.3465566837177937E-2</v>
      </c>
      <c r="J616" s="15">
        <v>8.0939716190703309E-2</v>
      </c>
      <c r="K616" s="4"/>
      <c r="L616" s="4" t="s">
        <v>945</v>
      </c>
      <c r="M616" s="4" t="s">
        <v>2572</v>
      </c>
      <c r="N616" s="13">
        <v>-0.18960828741550489</v>
      </c>
      <c r="O616" s="15">
        <v>0.14417195552522979</v>
      </c>
      <c r="P616" s="15">
        <v>0.22485978945783741</v>
      </c>
    </row>
    <row r="617" spans="1:16" s="1" customFormat="1" ht="18" customHeight="1">
      <c r="A617" s="3" t="s">
        <v>3626</v>
      </c>
      <c r="B617" s="3" t="s">
        <v>3610</v>
      </c>
      <c r="C617" s="3" t="s">
        <v>4255</v>
      </c>
      <c r="D617" s="3"/>
      <c r="E617" s="2" t="s">
        <v>747</v>
      </c>
      <c r="F617" s="4" t="s">
        <v>2267</v>
      </c>
      <c r="G617" s="4" t="s">
        <v>2578</v>
      </c>
      <c r="H617" s="13">
        <v>0.194796854709128</v>
      </c>
      <c r="I617" s="15">
        <v>5.4476102063905768E-2</v>
      </c>
      <c r="J617" s="15">
        <v>8.220133774846268E-2</v>
      </c>
      <c r="K617" s="4"/>
      <c r="L617" s="4" t="s">
        <v>1586</v>
      </c>
      <c r="M617" s="4" t="s">
        <v>2886</v>
      </c>
      <c r="N617" s="13">
        <v>0.48447464864143192</v>
      </c>
      <c r="O617" s="15">
        <v>1.017242382347603E-3</v>
      </c>
      <c r="P617" s="15">
        <v>4.5206212600895747E-3</v>
      </c>
    </row>
    <row r="618" spans="1:16" s="1" customFormat="1" ht="18" customHeight="1">
      <c r="A618" s="3" t="s">
        <v>3624</v>
      </c>
      <c r="B618" s="3" t="s">
        <v>3516</v>
      </c>
      <c r="C618" s="3" t="s">
        <v>4268</v>
      </c>
      <c r="D618" s="3" t="s">
        <v>4660</v>
      </c>
      <c r="E618" s="2" t="s">
        <v>803</v>
      </c>
      <c r="F618" s="4" t="s">
        <v>1802</v>
      </c>
      <c r="G618" s="4" t="s">
        <v>1417</v>
      </c>
      <c r="H618" s="13">
        <v>-0.11367538251876599</v>
      </c>
      <c r="I618" s="15">
        <v>5.4432924852208853E-2</v>
      </c>
      <c r="J618" s="15">
        <v>8.220133774846268E-2</v>
      </c>
      <c r="K618" s="4"/>
      <c r="L618" s="4" t="s">
        <v>1416</v>
      </c>
      <c r="M618" s="4" t="s">
        <v>2069</v>
      </c>
      <c r="N618" s="13">
        <v>-0.2298605235493951</v>
      </c>
      <c r="O618" s="15">
        <v>4.4378766438633907E-2</v>
      </c>
      <c r="P618" s="15">
        <v>9.2133099004591212E-2</v>
      </c>
    </row>
    <row r="619" spans="1:16" s="1" customFormat="1" ht="18" customHeight="1">
      <c r="A619" s="3" t="s">
        <v>3624</v>
      </c>
      <c r="B619" s="3" t="s">
        <v>3533</v>
      </c>
      <c r="C619" s="3" t="s">
        <v>3830</v>
      </c>
      <c r="D619" s="3" t="s">
        <v>4474</v>
      </c>
      <c r="E619" s="2" t="s">
        <v>206</v>
      </c>
      <c r="F619" s="4" t="s">
        <v>1550</v>
      </c>
      <c r="G619" s="4" t="s">
        <v>2462</v>
      </c>
      <c r="H619" s="13">
        <v>7.8933615295114251E-2</v>
      </c>
      <c r="I619" s="15">
        <v>5.4591356157776237E-2</v>
      </c>
      <c r="J619" s="15">
        <v>8.2241523562364194E-2</v>
      </c>
      <c r="K619" s="4"/>
      <c r="L619" s="4" t="s">
        <v>1120</v>
      </c>
      <c r="M619" s="4" t="s">
        <v>1262</v>
      </c>
      <c r="N619" s="13">
        <v>9.2665951754990844E-2</v>
      </c>
      <c r="O619" s="15">
        <v>0.22054232207903041</v>
      </c>
      <c r="P619" s="15">
        <v>0.30950870415317833</v>
      </c>
    </row>
    <row r="620" spans="1:16" s="1" customFormat="1" ht="18" customHeight="1">
      <c r="A620" s="3" t="s">
        <v>3626</v>
      </c>
      <c r="B620" s="3" t="s">
        <v>3573</v>
      </c>
      <c r="C620" s="3"/>
      <c r="D620" s="3"/>
      <c r="E620" s="2" t="s">
        <v>546</v>
      </c>
      <c r="F620" s="4" t="s">
        <v>1759</v>
      </c>
      <c r="G620" s="4" t="s">
        <v>3308</v>
      </c>
      <c r="H620" s="13">
        <v>8.9413673812159894E-2</v>
      </c>
      <c r="I620" s="15">
        <v>5.4789981807441122E-2</v>
      </c>
      <c r="J620" s="15">
        <v>8.2337528019333486E-2</v>
      </c>
      <c r="K620" s="4"/>
      <c r="L620" s="4" t="s">
        <v>1426</v>
      </c>
      <c r="M620" s="4" t="s">
        <v>1204</v>
      </c>
      <c r="N620" s="13">
        <v>0.14722253978895289</v>
      </c>
      <c r="O620" s="15">
        <v>0.1201036799540402</v>
      </c>
      <c r="P620" s="15">
        <v>0.19726763716345011</v>
      </c>
    </row>
    <row r="621" spans="1:16" s="1" customFormat="1" ht="18" customHeight="1">
      <c r="A621" s="3" t="s">
        <v>3630</v>
      </c>
      <c r="B621" s="3" t="s">
        <v>3595</v>
      </c>
      <c r="C621" s="3"/>
      <c r="D621" s="3"/>
      <c r="E621" s="2" t="s">
        <v>878</v>
      </c>
      <c r="F621" s="4" t="s">
        <v>2354</v>
      </c>
      <c r="G621" s="4" t="s">
        <v>3479</v>
      </c>
      <c r="H621" s="13">
        <v>-0.7974019129443608</v>
      </c>
      <c r="I621" s="15">
        <v>5.4832534823219932E-2</v>
      </c>
      <c r="J621" s="15">
        <v>8.2337528019333486E-2</v>
      </c>
      <c r="K621" s="4"/>
      <c r="L621" s="4" t="s">
        <v>1688</v>
      </c>
      <c r="M621" s="4" t="s">
        <v>2972</v>
      </c>
      <c r="N621" s="13">
        <v>-1.0152693552810379</v>
      </c>
      <c r="O621" s="15">
        <v>8.1629312217484749E-5</v>
      </c>
      <c r="P621" s="15">
        <v>6.0601601390260673E-4</v>
      </c>
    </row>
    <row r="622" spans="1:16" s="1" customFormat="1" ht="18" customHeight="1">
      <c r="A622" s="3" t="s">
        <v>3631</v>
      </c>
      <c r="B622" s="3" t="s">
        <v>3594</v>
      </c>
      <c r="C622" s="3" t="s">
        <v>3851</v>
      </c>
      <c r="D622" s="3"/>
      <c r="E622" s="2" t="s">
        <v>639</v>
      </c>
      <c r="F622" s="4" t="s">
        <v>2201</v>
      </c>
      <c r="G622" s="4" t="s">
        <v>3366</v>
      </c>
      <c r="H622" s="13">
        <v>0.120738565378783</v>
      </c>
      <c r="I622" s="15">
        <v>5.6240285327317847E-2</v>
      </c>
      <c r="J622" s="15">
        <v>8.4314999650647773E-2</v>
      </c>
      <c r="K622" s="4"/>
      <c r="L622" s="4" t="s">
        <v>1507</v>
      </c>
      <c r="M622" s="4" t="s">
        <v>2828</v>
      </c>
      <c r="N622" s="13">
        <v>-0.180250939867272</v>
      </c>
      <c r="O622" s="15">
        <v>0.1596195370915405</v>
      </c>
      <c r="P622" s="15">
        <v>0.2415636876005845</v>
      </c>
    </row>
    <row r="623" spans="1:16" s="1" customFormat="1" ht="18" customHeight="1">
      <c r="A623" s="3" t="s">
        <v>3624</v>
      </c>
      <c r="B623" s="3" t="s">
        <v>3521</v>
      </c>
      <c r="C623" s="3" t="s">
        <v>3804</v>
      </c>
      <c r="D623" s="3"/>
      <c r="E623" s="2" t="s">
        <v>180</v>
      </c>
      <c r="F623" s="4" t="s">
        <v>1545</v>
      </c>
      <c r="G623" s="4" t="s">
        <v>2241</v>
      </c>
      <c r="H623" s="13">
        <v>-8.8393942348427457E-2</v>
      </c>
      <c r="I623" s="15">
        <v>5.7882339057424688E-2</v>
      </c>
      <c r="J623" s="15">
        <v>8.6636791363371143E-2</v>
      </c>
      <c r="K623" s="4"/>
      <c r="L623" s="4" t="s">
        <v>1096</v>
      </c>
      <c r="M623" s="4" t="s">
        <v>1104</v>
      </c>
      <c r="N623" s="13">
        <v>-2.6758153902315191E-2</v>
      </c>
      <c r="O623" s="15">
        <v>0.76018667598497969</v>
      </c>
      <c r="P623" s="15">
        <v>0.82016396697509419</v>
      </c>
    </row>
    <row r="624" spans="1:16" s="1" customFormat="1" ht="18" customHeight="1">
      <c r="A624" s="3" t="s">
        <v>3628</v>
      </c>
      <c r="B624" s="3" t="s">
        <v>3574</v>
      </c>
      <c r="C624" s="3" t="s">
        <v>3792</v>
      </c>
      <c r="D624" s="3" t="s">
        <v>4447</v>
      </c>
      <c r="E624" s="2" t="s">
        <v>167</v>
      </c>
      <c r="F624" s="4" t="s">
        <v>1845</v>
      </c>
      <c r="G624" s="4" t="s">
        <v>2238</v>
      </c>
      <c r="H624" s="13">
        <v>7.1249054389950009E-2</v>
      </c>
      <c r="I624" s="15">
        <v>5.8646375306198269E-2</v>
      </c>
      <c r="J624" s="15">
        <v>8.7639027832772928E-2</v>
      </c>
      <c r="K624" s="4"/>
      <c r="L624" s="4" t="s">
        <v>1087</v>
      </c>
      <c r="M624" s="4" t="s">
        <v>2507</v>
      </c>
      <c r="N624" s="13">
        <v>0.29107351009851468</v>
      </c>
      <c r="O624" s="15">
        <v>7.8249624500095084E-3</v>
      </c>
      <c r="P624" s="15">
        <v>2.336495297788126E-2</v>
      </c>
    </row>
    <row r="625" spans="1:16" s="1" customFormat="1" ht="18" customHeight="1">
      <c r="A625" s="3" t="s">
        <v>3626</v>
      </c>
      <c r="B625" s="3" t="s">
        <v>3604</v>
      </c>
      <c r="C625" s="3" t="s">
        <v>4137</v>
      </c>
      <c r="D625" s="3"/>
      <c r="E625" s="2" t="s">
        <v>554</v>
      </c>
      <c r="F625" s="4" t="s">
        <v>2140</v>
      </c>
      <c r="G625" s="4" t="s">
        <v>3313</v>
      </c>
      <c r="H625" s="13">
        <v>0.43986363411281959</v>
      </c>
      <c r="I625" s="15">
        <v>5.9304622515518622E-2</v>
      </c>
      <c r="J625" s="15">
        <v>8.8480208511899167E-2</v>
      </c>
      <c r="K625" s="4"/>
      <c r="L625" s="4" t="s">
        <v>1433</v>
      </c>
      <c r="M625" s="4" t="s">
        <v>2767</v>
      </c>
      <c r="N625" s="13">
        <v>-0.37875454271612302</v>
      </c>
      <c r="O625" s="15">
        <v>0.27189802111741129</v>
      </c>
      <c r="P625" s="15">
        <v>0.36674616801883381</v>
      </c>
    </row>
    <row r="626" spans="1:16" s="1" customFormat="1" ht="18" customHeight="1">
      <c r="A626" s="3" t="s">
        <v>3631</v>
      </c>
      <c r="B626" s="3" t="s">
        <v>3550</v>
      </c>
      <c r="C626" s="3" t="s">
        <v>4095</v>
      </c>
      <c r="D626" s="3"/>
      <c r="E626" s="2" t="s">
        <v>503</v>
      </c>
      <c r="F626" s="4" t="s">
        <v>2105</v>
      </c>
      <c r="G626" s="4" t="s">
        <v>3286</v>
      </c>
      <c r="H626" s="13">
        <v>0.24912964725839609</v>
      </c>
      <c r="I626" s="15">
        <v>5.9721256823600827E-2</v>
      </c>
      <c r="J626" s="15">
        <v>8.895879026051616E-2</v>
      </c>
      <c r="K626" s="4"/>
      <c r="L626" s="4" t="s">
        <v>1390</v>
      </c>
      <c r="M626" s="4" t="s">
        <v>1507</v>
      </c>
      <c r="N626" s="13">
        <v>-0.107889232902384</v>
      </c>
      <c r="O626" s="15">
        <v>0.54794907753316191</v>
      </c>
      <c r="P626" s="15">
        <v>0.64448256521010672</v>
      </c>
    </row>
    <row r="627" spans="1:16" s="1" customFormat="1" ht="18" customHeight="1">
      <c r="A627" s="3" t="s">
        <v>3626</v>
      </c>
      <c r="B627" s="3" t="s">
        <v>3531</v>
      </c>
      <c r="C627" s="3" t="s">
        <v>4115</v>
      </c>
      <c r="D627" s="3"/>
      <c r="E627" s="2" t="s">
        <v>525</v>
      </c>
      <c r="F627" s="4" t="s">
        <v>2123</v>
      </c>
      <c r="G627" s="4" t="s">
        <v>3297</v>
      </c>
      <c r="H627" s="13">
        <v>-0.21393823264777351</v>
      </c>
      <c r="I627" s="15">
        <v>5.9935327912254838E-2</v>
      </c>
      <c r="J627" s="15">
        <v>8.9134590228481553E-2</v>
      </c>
      <c r="K627" s="4"/>
      <c r="L627" s="4" t="s">
        <v>1409</v>
      </c>
      <c r="M627" s="4" t="s">
        <v>2746</v>
      </c>
      <c r="N627" s="13">
        <v>-0.52958033179504493</v>
      </c>
      <c r="O627" s="15">
        <v>4.9555258632224685E-4</v>
      </c>
      <c r="P627" s="15">
        <v>2.5981514130341528E-3</v>
      </c>
    </row>
    <row r="628" spans="1:16" s="1" customFormat="1" ht="18" customHeight="1">
      <c r="A628" s="3" t="s">
        <v>3624</v>
      </c>
      <c r="B628" s="3" t="s">
        <v>3532</v>
      </c>
      <c r="C628" s="3" t="s">
        <v>3696</v>
      </c>
      <c r="D628" s="3" t="s">
        <v>4355</v>
      </c>
      <c r="E628" s="2" t="s">
        <v>69</v>
      </c>
      <c r="F628" s="4" t="s">
        <v>1781</v>
      </c>
      <c r="G628" s="4" t="s">
        <v>3047</v>
      </c>
      <c r="H628" s="13">
        <v>-0.13572357423044401</v>
      </c>
      <c r="I628" s="15">
        <v>6.1076825370754012E-2</v>
      </c>
      <c r="J628" s="15">
        <v>9.0686870310495549E-2</v>
      </c>
      <c r="K628" s="4"/>
      <c r="L628" s="4" t="s">
        <v>997</v>
      </c>
      <c r="M628" s="4" t="s">
        <v>2445</v>
      </c>
      <c r="N628" s="13">
        <v>-4.9528198406379219E-3</v>
      </c>
      <c r="O628" s="15">
        <v>0.96614324320459155</v>
      </c>
      <c r="P628" s="15">
        <v>0.96951657024257565</v>
      </c>
    </row>
    <row r="629" spans="1:16" s="1" customFormat="1" ht="18" customHeight="1">
      <c r="A629" s="3" t="s">
        <v>3629</v>
      </c>
      <c r="B629" s="3" t="s">
        <v>3596</v>
      </c>
      <c r="C629" s="3" t="s">
        <v>3999</v>
      </c>
      <c r="D629" s="3"/>
      <c r="E629" s="2" t="s">
        <v>382</v>
      </c>
      <c r="F629" s="4" t="s">
        <v>1253</v>
      </c>
      <c r="G629" s="4" t="s">
        <v>1295</v>
      </c>
      <c r="H629" s="13">
        <v>-9.042497672436782E-2</v>
      </c>
      <c r="I629" s="15">
        <v>6.202012349166576E-2</v>
      </c>
      <c r="J629" s="15">
        <v>9.1940374760808033E-2</v>
      </c>
      <c r="K629" s="4"/>
      <c r="L629" s="4" t="s">
        <v>1164</v>
      </c>
      <c r="M629" s="4" t="s">
        <v>2498</v>
      </c>
      <c r="N629" s="13">
        <v>0.1584109509239397</v>
      </c>
      <c r="O629" s="15">
        <v>0.1070798748627632</v>
      </c>
      <c r="P629" s="15">
        <v>0.18133234283329239</v>
      </c>
    </row>
    <row r="630" spans="1:16" s="1" customFormat="1" ht="18" customHeight="1">
      <c r="A630" s="3" t="s">
        <v>3625</v>
      </c>
      <c r="B630" s="3" t="s">
        <v>3570</v>
      </c>
      <c r="C630" s="3" t="s">
        <v>3767</v>
      </c>
      <c r="D630" s="3" t="s">
        <v>4425</v>
      </c>
      <c r="E630" s="2" t="s">
        <v>141</v>
      </c>
      <c r="F630" s="4" t="s">
        <v>1828</v>
      </c>
      <c r="G630" s="4" t="s">
        <v>1611</v>
      </c>
      <c r="H630" s="13">
        <v>4.3233139307103E-2</v>
      </c>
      <c r="I630" s="15">
        <v>6.2468321387284989E-2</v>
      </c>
      <c r="J630" s="15">
        <v>9.245710087304701E-2</v>
      </c>
      <c r="K630" s="4"/>
      <c r="L630" s="4" t="s">
        <v>1063</v>
      </c>
      <c r="M630" s="4" t="s">
        <v>1617</v>
      </c>
      <c r="N630" s="13">
        <v>-3.4049034368402342E-2</v>
      </c>
      <c r="O630" s="15">
        <v>0.6645679562400566</v>
      </c>
      <c r="P630" s="15">
        <v>0.7430350161334609</v>
      </c>
    </row>
    <row r="631" spans="1:16" s="1" customFormat="1" ht="18" customHeight="1">
      <c r="A631" s="3" t="s">
        <v>3631</v>
      </c>
      <c r="B631" s="3" t="s">
        <v>3582</v>
      </c>
      <c r="C631" s="3" t="s">
        <v>3817</v>
      </c>
      <c r="D631" s="3" t="s">
        <v>4463</v>
      </c>
      <c r="E631" s="2" t="s">
        <v>193</v>
      </c>
      <c r="F631" s="4" t="s">
        <v>1864</v>
      </c>
      <c r="G631" s="4" t="s">
        <v>3101</v>
      </c>
      <c r="H631" s="13">
        <v>-2.8556311394048861</v>
      </c>
      <c r="I631" s="15">
        <v>6.2626005760995473E-2</v>
      </c>
      <c r="J631" s="15">
        <v>9.2542887493955089E-2</v>
      </c>
      <c r="K631" s="4"/>
      <c r="L631" s="4" t="s">
        <v>1108</v>
      </c>
      <c r="M631" s="4" t="s">
        <v>2523</v>
      </c>
      <c r="N631" s="13">
        <v>3.8340364276893451</v>
      </c>
      <c r="O631" s="15">
        <v>0.15688122816855529</v>
      </c>
      <c r="P631" s="15">
        <v>0.2394502956256897</v>
      </c>
    </row>
    <row r="632" spans="1:16" s="1" customFormat="1" ht="18" customHeight="1">
      <c r="A632" s="3" t="s">
        <v>3626</v>
      </c>
      <c r="B632" s="3" t="s">
        <v>3546</v>
      </c>
      <c r="C632" s="3" t="s">
        <v>3845</v>
      </c>
      <c r="D632" s="3" t="s">
        <v>4489</v>
      </c>
      <c r="E632" s="2" t="s">
        <v>221</v>
      </c>
      <c r="F632" s="4" t="s">
        <v>1889</v>
      </c>
      <c r="G632" s="4" t="s">
        <v>2429</v>
      </c>
      <c r="H632" s="13">
        <v>-0.38899932955620148</v>
      </c>
      <c r="I632" s="15">
        <v>6.2734435499422453E-2</v>
      </c>
      <c r="J632" s="15">
        <v>9.2555733137462695E-2</v>
      </c>
      <c r="K632" s="4"/>
      <c r="L632" s="4" t="s">
        <v>1133</v>
      </c>
      <c r="M632" s="4" t="s">
        <v>1380</v>
      </c>
      <c r="N632" s="13">
        <v>-0.96862475078972543</v>
      </c>
      <c r="O632" s="15">
        <v>8.7710693868829973E-3</v>
      </c>
      <c r="P632" s="15">
        <v>2.5084655979618051E-2</v>
      </c>
    </row>
    <row r="633" spans="1:16" s="1" customFormat="1" ht="18" customHeight="1">
      <c r="A633" s="3" t="s">
        <v>3631</v>
      </c>
      <c r="B633" s="3" t="s">
        <v>3566</v>
      </c>
      <c r="C633" s="3" t="s">
        <v>3975</v>
      </c>
      <c r="D633" s="3" t="s">
        <v>4565</v>
      </c>
      <c r="E633" s="2" t="s">
        <v>356</v>
      </c>
      <c r="F633" s="4" t="s">
        <v>1996</v>
      </c>
      <c r="G633" s="4" t="s">
        <v>3207</v>
      </c>
      <c r="H633" s="13">
        <v>0.33869459432373139</v>
      </c>
      <c r="I633" s="15">
        <v>6.3709447263864447E-2</v>
      </c>
      <c r="J633" s="15">
        <v>9.3845027080740009E-2</v>
      </c>
      <c r="K633" s="4"/>
      <c r="L633" s="4" t="s">
        <v>1048</v>
      </c>
      <c r="M633" s="4" t="s">
        <v>2635</v>
      </c>
      <c r="N633" s="13">
        <v>0.2769471313467895</v>
      </c>
      <c r="O633" s="15">
        <v>0.1185662433468732</v>
      </c>
      <c r="P633" s="15">
        <v>0.19613096938662811</v>
      </c>
    </row>
    <row r="634" spans="1:16" s="1" customFormat="1" ht="18" customHeight="1">
      <c r="A634" s="3" t="s">
        <v>3626</v>
      </c>
      <c r="B634" s="3" t="s">
        <v>3546</v>
      </c>
      <c r="C634" s="3" t="s">
        <v>4119</v>
      </c>
      <c r="D634" s="3"/>
      <c r="E634" s="2" t="s">
        <v>529</v>
      </c>
      <c r="F634" s="4" t="s">
        <v>2124</v>
      </c>
      <c r="G634" s="4" t="s">
        <v>3299</v>
      </c>
      <c r="H634" s="13">
        <v>0.30998682108462539</v>
      </c>
      <c r="I634" s="15">
        <v>6.499228503221198E-2</v>
      </c>
      <c r="J634" s="15">
        <v>9.5582948510131091E-2</v>
      </c>
      <c r="K634" s="4"/>
      <c r="L634" s="4" t="s">
        <v>1411</v>
      </c>
      <c r="M634" s="4" t="s">
        <v>2749</v>
      </c>
      <c r="N634" s="13">
        <v>-0.9350509911456869</v>
      </c>
      <c r="O634" s="15">
        <v>2.355007487477708E-3</v>
      </c>
      <c r="P634" s="15">
        <v>8.8479633537624017E-3</v>
      </c>
    </row>
    <row r="635" spans="1:16" s="1" customFormat="1" ht="18" customHeight="1">
      <c r="A635" s="3" t="s">
        <v>3626</v>
      </c>
      <c r="B635" s="3" t="s">
        <v>3610</v>
      </c>
      <c r="C635" s="3" t="s">
        <v>4255</v>
      </c>
      <c r="D635" s="3"/>
      <c r="E635" s="2" t="s">
        <v>748</v>
      </c>
      <c r="F635" s="4" t="s">
        <v>2268</v>
      </c>
      <c r="G635" s="4" t="s">
        <v>2569</v>
      </c>
      <c r="H635" s="13">
        <v>0.1787098717134338</v>
      </c>
      <c r="I635" s="15">
        <v>6.6458895873358959E-2</v>
      </c>
      <c r="J635" s="15">
        <v>9.7585214193792902E-2</v>
      </c>
      <c r="K635" s="4"/>
      <c r="L635" s="4" t="s">
        <v>1587</v>
      </c>
      <c r="M635" s="4" t="s">
        <v>2887</v>
      </c>
      <c r="N635" s="13">
        <v>0.55798776216857915</v>
      </c>
      <c r="O635" s="15">
        <v>6.4283971918870227E-4</v>
      </c>
      <c r="P635" s="15">
        <v>3.259864805503364E-3</v>
      </c>
    </row>
    <row r="636" spans="1:16" s="1" customFormat="1" ht="18" customHeight="1">
      <c r="A636" s="3" t="s">
        <v>3626</v>
      </c>
      <c r="B636" s="3" t="s">
        <v>3546</v>
      </c>
      <c r="C636" s="3" t="s">
        <v>3952</v>
      </c>
      <c r="D636" s="3" t="s">
        <v>4553</v>
      </c>
      <c r="E636" s="2" t="s">
        <v>330</v>
      </c>
      <c r="F636" s="4" t="s">
        <v>1974</v>
      </c>
      <c r="G636" s="4" t="s">
        <v>3188</v>
      </c>
      <c r="H636" s="13">
        <v>0.31157860480876032</v>
      </c>
      <c r="I636" s="15">
        <v>6.8120015357361313E-2</v>
      </c>
      <c r="J636" s="15">
        <v>9.9866310034172665E-2</v>
      </c>
      <c r="K636" s="4"/>
      <c r="L636" s="4" t="s">
        <v>1233</v>
      </c>
      <c r="M636" s="4" t="s">
        <v>2618</v>
      </c>
      <c r="N636" s="13">
        <v>-0.72024041741872225</v>
      </c>
      <c r="O636" s="15">
        <v>9.8437156363191752E-2</v>
      </c>
      <c r="P636" s="15">
        <v>0.170428509524332</v>
      </c>
    </row>
    <row r="637" spans="1:16" s="1" customFormat="1" ht="18" customHeight="1">
      <c r="A637" s="3" t="s">
        <v>3626</v>
      </c>
      <c r="B637" s="3" t="s">
        <v>3590</v>
      </c>
      <c r="C637" s="3" t="s">
        <v>4074</v>
      </c>
      <c r="D637" s="3"/>
      <c r="E637" s="2" t="s">
        <v>475</v>
      </c>
      <c r="F637" s="4" t="s">
        <v>2085</v>
      </c>
      <c r="G637" s="4" t="s">
        <v>1702</v>
      </c>
      <c r="H637" s="13">
        <v>-0.24825301678516179</v>
      </c>
      <c r="I637" s="15">
        <v>6.8391622008497271E-2</v>
      </c>
      <c r="J637" s="15">
        <v>0.1001063489335733</v>
      </c>
      <c r="K637" s="4"/>
      <c r="L637" s="4" t="s">
        <v>1365</v>
      </c>
      <c r="M637" s="4" t="s">
        <v>2717</v>
      </c>
      <c r="N637" s="13">
        <v>-0.45351169285131832</v>
      </c>
      <c r="O637" s="15">
        <v>1.314948296868907E-2</v>
      </c>
      <c r="P637" s="15">
        <v>3.4568612450264741E-2</v>
      </c>
    </row>
    <row r="638" spans="1:16" s="1" customFormat="1" ht="18" customHeight="1">
      <c r="A638" s="3" t="s">
        <v>3624</v>
      </c>
      <c r="B638" s="3" t="s">
        <v>3532</v>
      </c>
      <c r="C638" s="3" t="s">
        <v>3832</v>
      </c>
      <c r="D638" s="3" t="s">
        <v>4476</v>
      </c>
      <c r="E638" s="2" t="s">
        <v>208</v>
      </c>
      <c r="F638" s="4" t="s">
        <v>1877</v>
      </c>
      <c r="G638" s="4" t="s">
        <v>1730</v>
      </c>
      <c r="H638" s="13">
        <v>-0.42526753480853108</v>
      </c>
      <c r="I638" s="15">
        <v>7.0130696095464795E-2</v>
      </c>
      <c r="J638" s="15">
        <v>0.10239268055896419</v>
      </c>
      <c r="K638" s="4"/>
      <c r="L638" s="4" t="s">
        <v>971</v>
      </c>
      <c r="M638" s="4" t="s">
        <v>2534</v>
      </c>
      <c r="N638" s="13">
        <v>8.0002023238153433E-2</v>
      </c>
      <c r="O638" s="15">
        <v>0.18365352463909301</v>
      </c>
      <c r="P638" s="15">
        <v>0.26897122741659552</v>
      </c>
    </row>
    <row r="639" spans="1:16" s="1" customFormat="1" ht="18" customHeight="1">
      <c r="A639" s="3" t="s">
        <v>3626</v>
      </c>
      <c r="B639" s="3" t="s">
        <v>3590</v>
      </c>
      <c r="C639" s="3" t="s">
        <v>4070</v>
      </c>
      <c r="D639" s="3" t="s">
        <v>4608</v>
      </c>
      <c r="E639" s="2" t="s">
        <v>464</v>
      </c>
      <c r="F639" s="4" t="s">
        <v>2075</v>
      </c>
      <c r="G639" s="4" t="s">
        <v>1176</v>
      </c>
      <c r="H639" s="13">
        <v>-5.141433451085569E-2</v>
      </c>
      <c r="I639" s="15">
        <v>7.0174294003772841E-2</v>
      </c>
      <c r="J639" s="15">
        <v>0.10239268055896419</v>
      </c>
      <c r="K639" s="4"/>
      <c r="L639" s="4" t="s">
        <v>1356</v>
      </c>
      <c r="M639" s="4" t="s">
        <v>2708</v>
      </c>
      <c r="N639" s="13">
        <v>9.6422583151464472E-2</v>
      </c>
      <c r="O639" s="15">
        <v>0.27950254722702789</v>
      </c>
      <c r="P639" s="15">
        <v>0.37419856697402892</v>
      </c>
    </row>
    <row r="640" spans="1:16" s="1" customFormat="1" ht="18" customHeight="1">
      <c r="A640" s="3" t="s">
        <v>3625</v>
      </c>
      <c r="B640" s="3" t="s">
        <v>3548</v>
      </c>
      <c r="C640" s="3" t="s">
        <v>3716</v>
      </c>
      <c r="D640" s="3" t="s">
        <v>4375</v>
      </c>
      <c r="E640" s="2" t="s">
        <v>89</v>
      </c>
      <c r="F640" s="4" t="s">
        <v>1790</v>
      </c>
      <c r="G640" s="4" t="s">
        <v>3058</v>
      </c>
      <c r="H640" s="13">
        <v>-0.38362982234318838</v>
      </c>
      <c r="I640" s="15">
        <v>7.1417671504591787E-2</v>
      </c>
      <c r="J640" s="15">
        <v>0.10404332677592019</v>
      </c>
      <c r="K640" s="4"/>
      <c r="L640" s="4" t="s">
        <v>1016</v>
      </c>
      <c r="M640" s="4" t="s">
        <v>1820</v>
      </c>
      <c r="N640" s="13">
        <v>-0.54908869262152604</v>
      </c>
      <c r="O640" s="15">
        <v>6.0348993851022242E-2</v>
      </c>
      <c r="P640" s="15">
        <v>0.1166747214453097</v>
      </c>
    </row>
    <row r="641" spans="1:16" s="1" customFormat="1" ht="18" customHeight="1">
      <c r="A641" s="3" t="s">
        <v>3626</v>
      </c>
      <c r="B641" s="3" t="s">
        <v>3530</v>
      </c>
      <c r="C641" s="3" t="s">
        <v>3795</v>
      </c>
      <c r="D641" s="3" t="s">
        <v>4450</v>
      </c>
      <c r="E641" s="2" t="s">
        <v>171</v>
      </c>
      <c r="F641" s="4" t="s">
        <v>1848</v>
      </c>
      <c r="G641" s="4" t="s">
        <v>3095</v>
      </c>
      <c r="H641" s="13">
        <v>-0.16941635174821881</v>
      </c>
      <c r="I641" s="15">
        <v>7.2789180743873472E-2</v>
      </c>
      <c r="J641" s="15">
        <v>0.1058751719910887</v>
      </c>
      <c r="K641" s="4"/>
      <c r="L641" s="4" t="s">
        <v>1090</v>
      </c>
      <c r="M641" s="4" t="s">
        <v>1487</v>
      </c>
      <c r="N641" s="13">
        <v>-0.18349585588848891</v>
      </c>
      <c r="O641" s="15">
        <v>0.21671044323978281</v>
      </c>
      <c r="P641" s="15">
        <v>0.30702072498122512</v>
      </c>
    </row>
    <row r="642" spans="1:16" s="1" customFormat="1" ht="18" customHeight="1">
      <c r="A642" s="3" t="s">
        <v>3626</v>
      </c>
      <c r="B642" s="3" t="s">
        <v>3558</v>
      </c>
      <c r="C642" s="3" t="s">
        <v>3929</v>
      </c>
      <c r="D642" s="3" t="s">
        <v>4539</v>
      </c>
      <c r="E642" s="2" t="s">
        <v>307</v>
      </c>
      <c r="F642" s="4" t="s">
        <v>1957</v>
      </c>
      <c r="G642" s="4" t="s">
        <v>3174</v>
      </c>
      <c r="H642" s="13">
        <v>-0.17979770665757999</v>
      </c>
      <c r="I642" s="15">
        <v>7.4138741973794386E-2</v>
      </c>
      <c r="J642" s="15">
        <v>0.1076694093140551</v>
      </c>
      <c r="K642" s="4"/>
      <c r="L642" s="4" t="s">
        <v>1211</v>
      </c>
      <c r="M642" s="4" t="s">
        <v>2604</v>
      </c>
      <c r="N642" s="13">
        <v>-0.45868541950307912</v>
      </c>
      <c r="O642" s="15">
        <v>0.1628231650691957</v>
      </c>
      <c r="P642" s="15">
        <v>0.2452920408834636</v>
      </c>
    </row>
    <row r="643" spans="1:16" s="1" customFormat="1" ht="18" customHeight="1">
      <c r="A643" s="3" t="s">
        <v>3628</v>
      </c>
      <c r="B643" s="3" t="s">
        <v>3564</v>
      </c>
      <c r="C643" s="3" t="s">
        <v>3843</v>
      </c>
      <c r="D643" s="3" t="s">
        <v>4487</v>
      </c>
      <c r="E643" s="2" t="s">
        <v>219</v>
      </c>
      <c r="F643" s="4" t="s">
        <v>1887</v>
      </c>
      <c r="G643" s="4" t="s">
        <v>3116</v>
      </c>
      <c r="H643" s="13">
        <v>3.4769037130728313E-2</v>
      </c>
      <c r="I643" s="15">
        <v>7.6225843053527892E-2</v>
      </c>
      <c r="J643" s="15">
        <v>0.1105274724276154</v>
      </c>
      <c r="K643" s="4"/>
      <c r="L643" s="4" t="s">
        <v>1131</v>
      </c>
      <c r="M643" s="4" t="s">
        <v>2542</v>
      </c>
      <c r="N643" s="13">
        <v>0.16138069172747399</v>
      </c>
      <c r="O643" s="15">
        <v>5.2152394135483343E-5</v>
      </c>
      <c r="P643" s="15">
        <v>4.2084714571937858E-4</v>
      </c>
    </row>
    <row r="644" spans="1:16" s="1" customFormat="1" ht="18" customHeight="1">
      <c r="A644" s="3" t="s">
        <v>3626</v>
      </c>
      <c r="B644" s="3" t="s">
        <v>3525</v>
      </c>
      <c r="C644" s="3" t="s">
        <v>3814</v>
      </c>
      <c r="D644" s="3" t="s">
        <v>4460</v>
      </c>
      <c r="E644" s="2" t="s">
        <v>190</v>
      </c>
      <c r="F644" s="4" t="s">
        <v>1861</v>
      </c>
      <c r="G644" s="4" t="s">
        <v>3098</v>
      </c>
      <c r="H644" s="13">
        <v>-0.1918139216117957</v>
      </c>
      <c r="I644" s="15">
        <v>7.8706780902788834E-2</v>
      </c>
      <c r="J644" s="15">
        <v>0.1139467904489673</v>
      </c>
      <c r="K644" s="4"/>
      <c r="L644" s="4" t="s">
        <v>1105</v>
      </c>
      <c r="M644" s="4" t="s">
        <v>2313</v>
      </c>
      <c r="N644" s="13">
        <v>-0.54186141914745156</v>
      </c>
      <c r="O644" s="15">
        <v>1.7298858274510609E-2</v>
      </c>
      <c r="P644" s="15">
        <v>4.3387406699313083E-2</v>
      </c>
    </row>
    <row r="645" spans="1:16" s="1" customFormat="1" ht="18" customHeight="1">
      <c r="A645" s="3" t="s">
        <v>3631</v>
      </c>
      <c r="B645" s="3" t="s">
        <v>3582</v>
      </c>
      <c r="C645" s="3" t="s">
        <v>3824</v>
      </c>
      <c r="D645" s="3" t="s">
        <v>4468</v>
      </c>
      <c r="E645" s="2" t="s">
        <v>200</v>
      </c>
      <c r="F645" s="4" t="s">
        <v>1870</v>
      </c>
      <c r="G645" s="4" t="s">
        <v>3106</v>
      </c>
      <c r="H645" s="13">
        <v>0.20632176642369701</v>
      </c>
      <c r="I645" s="15">
        <v>8.2822192508688802E-2</v>
      </c>
      <c r="J645" s="15">
        <v>0.1197180601994754</v>
      </c>
      <c r="K645" s="4"/>
      <c r="L645" s="4" t="s">
        <v>1115</v>
      </c>
      <c r="M645" s="4" t="s">
        <v>2530</v>
      </c>
      <c r="N645" s="13">
        <v>0.29986689980324083</v>
      </c>
      <c r="O645" s="15">
        <v>3.8909179308459073E-2</v>
      </c>
      <c r="P645" s="15">
        <v>8.4334639365647099E-2</v>
      </c>
    </row>
    <row r="646" spans="1:16" s="1" customFormat="1" ht="18" customHeight="1">
      <c r="A646" s="3" t="s">
        <v>3626</v>
      </c>
      <c r="B646" s="3" t="s">
        <v>3618</v>
      </c>
      <c r="C646" s="3" t="s">
        <v>4208</v>
      </c>
      <c r="D646" s="3"/>
      <c r="E646" s="2" t="s">
        <v>679</v>
      </c>
      <c r="F646" s="4" t="s">
        <v>1178</v>
      </c>
      <c r="G646" s="4" t="s">
        <v>1460</v>
      </c>
      <c r="H646" s="13">
        <v>-3.4581295987686847E-2</v>
      </c>
      <c r="I646" s="15">
        <v>8.3391557794189816E-2</v>
      </c>
      <c r="J646" s="15">
        <v>0.1203536012955026</v>
      </c>
      <c r="K646" s="4"/>
      <c r="L646" s="4" t="s">
        <v>1537</v>
      </c>
      <c r="M646" s="4" t="s">
        <v>2851</v>
      </c>
      <c r="N646" s="13">
        <v>-0.21714667797782919</v>
      </c>
      <c r="O646" s="15">
        <v>2.5884753050201219E-7</v>
      </c>
      <c r="P646" s="15">
        <v>6.8631573801676386E-6</v>
      </c>
    </row>
    <row r="647" spans="1:16" s="1" customFormat="1" ht="18" customHeight="1">
      <c r="A647" s="3" t="s">
        <v>3627</v>
      </c>
      <c r="B647" s="3" t="s">
        <v>3559</v>
      </c>
      <c r="C647" s="3" t="s">
        <v>3710</v>
      </c>
      <c r="D647" s="3" t="s">
        <v>4369</v>
      </c>
      <c r="E647" s="2" t="s">
        <v>83</v>
      </c>
      <c r="F647" s="4" t="s">
        <v>1338</v>
      </c>
      <c r="G647" s="4" t="s">
        <v>2041</v>
      </c>
      <c r="H647" s="13">
        <v>-4.4760278686530139E-2</v>
      </c>
      <c r="I647" s="15">
        <v>8.4031041256558456E-2</v>
      </c>
      <c r="J647" s="15">
        <v>0.1210882085187675</v>
      </c>
      <c r="K647" s="4"/>
      <c r="L647" s="4" t="s">
        <v>1010</v>
      </c>
      <c r="M647" s="4" t="s">
        <v>2455</v>
      </c>
      <c r="N647" s="13">
        <v>5.8095893248560689E-2</v>
      </c>
      <c r="O647" s="15">
        <v>0.15551388131127741</v>
      </c>
      <c r="P647" s="15">
        <v>0.23814922336443259</v>
      </c>
    </row>
    <row r="648" spans="1:16" s="1" customFormat="1" ht="18" customHeight="1">
      <c r="A648" s="3" t="s">
        <v>3631</v>
      </c>
      <c r="B648" s="3" t="s">
        <v>3550</v>
      </c>
      <c r="C648" s="3" t="s">
        <v>4267</v>
      </c>
      <c r="D648" s="3"/>
      <c r="E648" s="2" t="s">
        <v>798</v>
      </c>
      <c r="F648" s="4" t="s">
        <v>2299</v>
      </c>
      <c r="G648" s="4" t="s">
        <v>3435</v>
      </c>
      <c r="H648" s="13">
        <v>0.12579675033379209</v>
      </c>
      <c r="I648" s="15">
        <v>8.4979957381624185E-2</v>
      </c>
      <c r="J648" s="15">
        <v>0.12207647128505771</v>
      </c>
      <c r="K648" s="4"/>
      <c r="L648" s="4" t="s">
        <v>1624</v>
      </c>
      <c r="M648" s="4" t="s">
        <v>2915</v>
      </c>
      <c r="N648" s="13">
        <v>-7.6657348179866691E-2</v>
      </c>
      <c r="O648" s="15">
        <v>0.86457769215984193</v>
      </c>
      <c r="P648" s="15">
        <v>0.89947096224701051</v>
      </c>
    </row>
    <row r="649" spans="1:16" s="1" customFormat="1" ht="18" customHeight="1">
      <c r="A649" s="3" t="s">
        <v>3626</v>
      </c>
      <c r="B649" s="3" t="s">
        <v>3551</v>
      </c>
      <c r="C649" s="3"/>
      <c r="D649" s="3"/>
      <c r="E649" s="2" t="s">
        <v>848</v>
      </c>
      <c r="F649" s="4" t="s">
        <v>1488</v>
      </c>
      <c r="G649" s="4" t="s">
        <v>1413</v>
      </c>
      <c r="H649" s="13">
        <v>-0.1260869083351922</v>
      </c>
      <c r="I649" s="15">
        <v>8.4858091408445732E-2</v>
      </c>
      <c r="J649" s="15">
        <v>0.12207647128505771</v>
      </c>
      <c r="K649" s="4"/>
      <c r="L649" s="4" t="s">
        <v>1660</v>
      </c>
      <c r="M649" s="4" t="s">
        <v>2949</v>
      </c>
      <c r="N649" s="13">
        <v>-0.29936880867540527</v>
      </c>
      <c r="O649" s="15">
        <v>2.3328165471570281E-2</v>
      </c>
      <c r="P649" s="15">
        <v>5.4806424196499282E-2</v>
      </c>
    </row>
    <row r="650" spans="1:16" s="1" customFormat="1" ht="18" customHeight="1">
      <c r="A650" s="3" t="s">
        <v>3626</v>
      </c>
      <c r="B650" s="3" t="s">
        <v>3608</v>
      </c>
      <c r="C650" s="3" t="s">
        <v>4121</v>
      </c>
      <c r="D650" s="3" t="s">
        <v>4633</v>
      </c>
      <c r="E650" s="2" t="s">
        <v>531</v>
      </c>
      <c r="F650" s="4" t="s">
        <v>1183</v>
      </c>
      <c r="G650" s="4" t="s">
        <v>3301</v>
      </c>
      <c r="H650" s="13">
        <v>-0.14375788635495271</v>
      </c>
      <c r="I650" s="15">
        <v>8.5499555975730057E-2</v>
      </c>
      <c r="J650" s="15">
        <v>0.1226330571027473</v>
      </c>
      <c r="K650" s="4"/>
      <c r="L650" s="4" t="s">
        <v>1413</v>
      </c>
      <c r="M650" s="4" t="s">
        <v>2751</v>
      </c>
      <c r="N650" s="13">
        <v>-0.12146196210957171</v>
      </c>
      <c r="O650" s="15">
        <v>0.42821057741776719</v>
      </c>
      <c r="P650" s="15">
        <v>0.5305466166137357</v>
      </c>
    </row>
    <row r="651" spans="1:16" s="1" customFormat="1" ht="18" customHeight="1">
      <c r="A651" s="3" t="s">
        <v>3629</v>
      </c>
      <c r="B651" s="3" t="s">
        <v>3537</v>
      </c>
      <c r="C651" s="3" t="s">
        <v>3666</v>
      </c>
      <c r="D651" s="3" t="s">
        <v>4325</v>
      </c>
      <c r="E651" s="2" t="s">
        <v>39</v>
      </c>
      <c r="F651" s="4" t="s">
        <v>1761</v>
      </c>
      <c r="G651" s="4" t="s">
        <v>3030</v>
      </c>
      <c r="H651" s="13">
        <v>0.36733841347534191</v>
      </c>
      <c r="I651" s="15">
        <v>8.7006676122553583E-2</v>
      </c>
      <c r="J651" s="15">
        <v>0.1242187622180457</v>
      </c>
      <c r="K651" s="4"/>
      <c r="L651" s="4" t="s">
        <v>967</v>
      </c>
      <c r="M651" s="4" t="s">
        <v>2422</v>
      </c>
      <c r="N651" s="13">
        <v>-0.3925145877793586</v>
      </c>
      <c r="O651" s="15">
        <v>0.25118080728115688</v>
      </c>
      <c r="P651" s="15">
        <v>0.34430692637653421</v>
      </c>
    </row>
    <row r="652" spans="1:16" s="1" customFormat="1" ht="18" customHeight="1">
      <c r="A652" s="3" t="s">
        <v>3626</v>
      </c>
      <c r="B652" s="3" t="s">
        <v>3556</v>
      </c>
      <c r="C652" s="3" t="s">
        <v>3752</v>
      </c>
      <c r="D652" s="3" t="s">
        <v>4410</v>
      </c>
      <c r="E652" s="2" t="s">
        <v>125</v>
      </c>
      <c r="F652" s="4" t="s">
        <v>1816</v>
      </c>
      <c r="G652" s="4" t="s">
        <v>3077</v>
      </c>
      <c r="H652" s="13">
        <v>9.8536333059734554E-2</v>
      </c>
      <c r="I652" s="15">
        <v>8.6902731830762178E-2</v>
      </c>
      <c r="J652" s="15">
        <v>0.1242187622180457</v>
      </c>
      <c r="K652" s="4"/>
      <c r="L652" s="4" t="s">
        <v>984</v>
      </c>
      <c r="M652" s="4" t="s">
        <v>1567</v>
      </c>
      <c r="N652" s="13">
        <v>0.11396640451597349</v>
      </c>
      <c r="O652" s="15">
        <v>0.32004602377709629</v>
      </c>
      <c r="P652" s="15">
        <v>0.41538840568551799</v>
      </c>
    </row>
    <row r="653" spans="1:16" s="1" customFormat="1" ht="18" customHeight="1">
      <c r="A653" s="3" t="s">
        <v>3630</v>
      </c>
      <c r="B653" s="3" t="s">
        <v>3585</v>
      </c>
      <c r="C653" s="3" t="s">
        <v>3852</v>
      </c>
      <c r="D653" s="3"/>
      <c r="E653" s="2" t="s">
        <v>228</v>
      </c>
      <c r="F653" s="4" t="s">
        <v>1895</v>
      </c>
      <c r="G653" s="4" t="s">
        <v>3123</v>
      </c>
      <c r="H653" s="13">
        <v>1.065070746889381</v>
      </c>
      <c r="I653" s="15">
        <v>8.6845269798400168E-2</v>
      </c>
      <c r="J653" s="15">
        <v>0.1242187622180457</v>
      </c>
      <c r="K653" s="4"/>
      <c r="L653" s="4" t="s">
        <v>1140</v>
      </c>
      <c r="M653" s="4" t="s">
        <v>2009</v>
      </c>
      <c r="N653" s="13">
        <v>0.1483060311802801</v>
      </c>
      <c r="O653" s="15">
        <v>0.76094954263529757</v>
      </c>
      <c r="P653" s="15">
        <v>0.82016396697509419</v>
      </c>
    </row>
    <row r="654" spans="1:16" s="1" customFormat="1" ht="18" customHeight="1">
      <c r="A654" s="3" t="s">
        <v>3624</v>
      </c>
      <c r="B654" s="3" t="s">
        <v>3532</v>
      </c>
      <c r="C654" s="3" t="s">
        <v>3699</v>
      </c>
      <c r="D654" s="3" t="s">
        <v>4358</v>
      </c>
      <c r="E654" s="2" t="s">
        <v>72</v>
      </c>
      <c r="F654" s="4" t="s">
        <v>990</v>
      </c>
      <c r="G654" s="4" t="s">
        <v>3049</v>
      </c>
      <c r="H654" s="13">
        <v>-3.4126631986119323E-2</v>
      </c>
      <c r="I654" s="15">
        <v>8.7956329988151977E-2</v>
      </c>
      <c r="J654" s="15">
        <v>0.12538168084332571</v>
      </c>
      <c r="K654" s="4"/>
      <c r="L654" s="4" t="s">
        <v>1000</v>
      </c>
      <c r="M654" s="4" t="s">
        <v>2448</v>
      </c>
      <c r="N654" s="13">
        <v>9.2609117700027596E-2</v>
      </c>
      <c r="O654" s="15">
        <v>8.3356444481725661E-2</v>
      </c>
      <c r="P654" s="15">
        <v>0.1493335530483425</v>
      </c>
    </row>
    <row r="655" spans="1:16" s="1" customFormat="1" ht="18" customHeight="1">
      <c r="A655" s="3" t="s">
        <v>3624</v>
      </c>
      <c r="B655" s="3" t="s">
        <v>3523</v>
      </c>
      <c r="C655" s="3" t="s">
        <v>4179</v>
      </c>
      <c r="D655" s="3"/>
      <c r="E655" s="2" t="s">
        <v>631</v>
      </c>
      <c r="F655" s="4" t="s">
        <v>2194</v>
      </c>
      <c r="G655" s="4" t="s">
        <v>3359</v>
      </c>
      <c r="H655" s="13">
        <v>1.8286030759895451</v>
      </c>
      <c r="I655" s="15">
        <v>8.8401875841443933E-2</v>
      </c>
      <c r="J655" s="15">
        <v>0.12582352880499989</v>
      </c>
      <c r="K655" s="4"/>
      <c r="L655" s="4" t="s">
        <v>1499</v>
      </c>
      <c r="M655" s="4" t="s">
        <v>2821</v>
      </c>
      <c r="N655" s="13">
        <v>0.40905774122351962</v>
      </c>
      <c r="O655" s="15">
        <v>0.69144552374792934</v>
      </c>
      <c r="P655" s="15">
        <v>0.76570578286166868</v>
      </c>
    </row>
    <row r="656" spans="1:16" s="1" customFormat="1" ht="18" customHeight="1">
      <c r="A656" s="3" t="s">
        <v>3624</v>
      </c>
      <c r="B656" s="3" t="s">
        <v>3553</v>
      </c>
      <c r="C656" s="3" t="s">
        <v>4040</v>
      </c>
      <c r="D656" s="3" t="s">
        <v>4595</v>
      </c>
      <c r="E656" s="2" t="s">
        <v>426</v>
      </c>
      <c r="F656" s="4" t="s">
        <v>2042</v>
      </c>
      <c r="G656" s="4" t="s">
        <v>3241</v>
      </c>
      <c r="H656" s="13">
        <v>-0.12763523507169749</v>
      </c>
      <c r="I656" s="15">
        <v>8.8581450244925475E-2</v>
      </c>
      <c r="J656" s="15">
        <v>0.1258860426145342</v>
      </c>
      <c r="K656" s="4"/>
      <c r="L656" s="4" t="s">
        <v>1320</v>
      </c>
      <c r="M656" s="4" t="s">
        <v>2680</v>
      </c>
      <c r="N656" s="13">
        <v>7.8157219904569572E-2</v>
      </c>
      <c r="O656" s="15">
        <v>0.14455708692623989</v>
      </c>
      <c r="P656" s="15">
        <v>0.22508217561669569</v>
      </c>
    </row>
    <row r="657" spans="1:16" s="1" customFormat="1" ht="18" customHeight="1">
      <c r="A657" s="3" t="s">
        <v>3626</v>
      </c>
      <c r="B657" s="3" t="s">
        <v>3546</v>
      </c>
      <c r="C657" s="3"/>
      <c r="D657" s="3"/>
      <c r="E657" s="2" t="s">
        <v>867</v>
      </c>
      <c r="F657" s="4" t="s">
        <v>2345</v>
      </c>
      <c r="G657" s="4" t="s">
        <v>3470</v>
      </c>
      <c r="H657" s="13">
        <v>0.27867231638620338</v>
      </c>
      <c r="I657" s="15">
        <v>8.8767404292352234E-2</v>
      </c>
      <c r="J657" s="15">
        <v>0.12595741771147231</v>
      </c>
      <c r="K657" s="4"/>
      <c r="L657" s="4" t="s">
        <v>1677</v>
      </c>
      <c r="M657" s="4" t="s">
        <v>2965</v>
      </c>
      <c r="N657" s="13">
        <v>-1.090312266137289</v>
      </c>
      <c r="O657" s="15">
        <v>1.285939954048063E-2</v>
      </c>
      <c r="P657" s="15">
        <v>3.3998640380529993E-2</v>
      </c>
    </row>
    <row r="658" spans="1:16" s="1" customFormat="1" ht="18" customHeight="1">
      <c r="A658" s="3" t="s">
        <v>3631</v>
      </c>
      <c r="B658" s="3" t="s">
        <v>3562</v>
      </c>
      <c r="C658" s="3" t="s">
        <v>3717</v>
      </c>
      <c r="D658" s="3" t="s">
        <v>4376</v>
      </c>
      <c r="E658" s="2" t="s">
        <v>90</v>
      </c>
      <c r="F658" s="4" t="s">
        <v>1791</v>
      </c>
      <c r="G658" s="4" t="s">
        <v>3059</v>
      </c>
      <c r="H658" s="13">
        <v>-3.030968259364641</v>
      </c>
      <c r="I658" s="15">
        <v>8.910749887742446E-2</v>
      </c>
      <c r="J658" s="15">
        <v>0.12622765710581091</v>
      </c>
      <c r="K658" s="4"/>
      <c r="L658" s="4" t="s">
        <v>1017</v>
      </c>
      <c r="M658" s="4" t="s">
        <v>2459</v>
      </c>
      <c r="N658" s="13">
        <v>2.5519505123109649</v>
      </c>
      <c r="O658" s="15">
        <v>0.16768873793891309</v>
      </c>
      <c r="P658" s="15">
        <v>0.25018512669985749</v>
      </c>
    </row>
    <row r="659" spans="1:16" s="1" customFormat="1" ht="18" customHeight="1">
      <c r="A659" s="3" t="s">
        <v>3631</v>
      </c>
      <c r="B659" s="3" t="s">
        <v>3550</v>
      </c>
      <c r="C659" s="3" t="s">
        <v>3847</v>
      </c>
      <c r="D659" s="3" t="s">
        <v>4491</v>
      </c>
      <c r="E659" s="2" t="s">
        <v>223</v>
      </c>
      <c r="F659" s="4" t="s">
        <v>1891</v>
      </c>
      <c r="G659" s="4" t="s">
        <v>3119</v>
      </c>
      <c r="H659" s="13">
        <v>0.41939022806687731</v>
      </c>
      <c r="I659" s="15">
        <v>8.9229895540314574E-2</v>
      </c>
      <c r="J659" s="15">
        <v>0.12622765710581091</v>
      </c>
      <c r="K659" s="4"/>
      <c r="L659" s="4" t="s">
        <v>1135</v>
      </c>
      <c r="M659" s="4" t="s">
        <v>2545</v>
      </c>
      <c r="N659" s="13">
        <v>0.21267561205593591</v>
      </c>
      <c r="O659" s="15">
        <v>0.42237601047985979</v>
      </c>
      <c r="P659" s="15">
        <v>0.52444085207963087</v>
      </c>
    </row>
    <row r="660" spans="1:16" s="1" customFormat="1" ht="18" customHeight="1">
      <c r="A660" s="3" t="s">
        <v>3626</v>
      </c>
      <c r="B660" s="3" t="s">
        <v>3530</v>
      </c>
      <c r="C660" s="3" t="s">
        <v>3862</v>
      </c>
      <c r="D660" s="3" t="s">
        <v>4499</v>
      </c>
      <c r="E660" s="2" t="s">
        <v>238</v>
      </c>
      <c r="F660" s="4" t="s">
        <v>1900</v>
      </c>
      <c r="G660" s="4" t="s">
        <v>3125</v>
      </c>
      <c r="H660" s="13">
        <v>-0.13858116055012731</v>
      </c>
      <c r="I660" s="15">
        <v>9.073069815226173E-2</v>
      </c>
      <c r="J660" s="15">
        <v>0.1281553849091307</v>
      </c>
      <c r="K660" s="4"/>
      <c r="L660" s="4" t="s">
        <v>1150</v>
      </c>
      <c r="M660" s="4" t="s">
        <v>2316</v>
      </c>
      <c r="N660" s="13">
        <v>-5.5291366643927552E-2</v>
      </c>
      <c r="O660" s="15">
        <v>0.6892290881862746</v>
      </c>
      <c r="P660" s="15">
        <v>0.76507726535509912</v>
      </c>
    </row>
    <row r="661" spans="1:16" s="1" customFormat="1" ht="18" customHeight="1">
      <c r="A661" s="3" t="s">
        <v>3630</v>
      </c>
      <c r="B661" s="3" t="s">
        <v>3585</v>
      </c>
      <c r="C661" s="3" t="s">
        <v>4129</v>
      </c>
      <c r="D661" s="3"/>
      <c r="E661" s="2" t="s">
        <v>544</v>
      </c>
      <c r="F661" s="4" t="s">
        <v>2133</v>
      </c>
      <c r="G661" s="4" t="s">
        <v>1335</v>
      </c>
      <c r="H661" s="13">
        <v>7.4748844810985496E-2</v>
      </c>
      <c r="I661" s="15">
        <v>9.1250279072581E-2</v>
      </c>
      <c r="J661" s="15">
        <v>0.12869340270418719</v>
      </c>
      <c r="K661" s="4"/>
      <c r="L661" s="4" t="s">
        <v>1424</v>
      </c>
      <c r="M661" s="4" t="s">
        <v>2762</v>
      </c>
      <c r="N661" s="13">
        <v>0.31303278022689318</v>
      </c>
      <c r="O661" s="15">
        <v>4.9645640460671332E-2</v>
      </c>
      <c r="P661" s="15">
        <v>9.9505732931971916E-2</v>
      </c>
    </row>
    <row r="662" spans="1:16" s="1" customFormat="1" ht="18" customHeight="1">
      <c r="A662" s="3" t="s">
        <v>3624</v>
      </c>
      <c r="B662" s="3" t="s">
        <v>3535</v>
      </c>
      <c r="C662" s="3" t="s">
        <v>4015</v>
      </c>
      <c r="D662" s="3" t="s">
        <v>4581</v>
      </c>
      <c r="E662" s="2" t="s">
        <v>399</v>
      </c>
      <c r="F662" s="4" t="s">
        <v>2025</v>
      </c>
      <c r="G662" s="4" t="s">
        <v>3229</v>
      </c>
      <c r="H662" s="13">
        <v>0.15754317432589579</v>
      </c>
      <c r="I662" s="15">
        <v>9.1462969711200992E-2</v>
      </c>
      <c r="J662" s="15">
        <v>0.12879762654323901</v>
      </c>
      <c r="K662" s="4"/>
      <c r="L662" s="4" t="s">
        <v>1294</v>
      </c>
      <c r="M662" s="4" t="s">
        <v>2664</v>
      </c>
      <c r="N662" s="13">
        <v>0.40801381368456358</v>
      </c>
      <c r="O662" s="15">
        <v>1.214321773157156E-2</v>
      </c>
      <c r="P662" s="15">
        <v>3.2569092644215043E-2</v>
      </c>
    </row>
    <row r="663" spans="1:16" s="1" customFormat="1" ht="18" customHeight="1">
      <c r="A663" s="3" t="s">
        <v>3624</v>
      </c>
      <c r="B663" s="3" t="s">
        <v>3552</v>
      </c>
      <c r="C663" s="3"/>
      <c r="D663" s="3" t="s">
        <v>4658</v>
      </c>
      <c r="E663" s="2" t="s">
        <v>727</v>
      </c>
      <c r="F663" s="4" t="s">
        <v>2255</v>
      </c>
      <c r="G663" s="4" t="s">
        <v>3401</v>
      </c>
      <c r="H663" s="13">
        <v>-0.16875963665333979</v>
      </c>
      <c r="I663" s="15">
        <v>9.274593235377715E-2</v>
      </c>
      <c r="J663" s="15">
        <v>0.1304064018550079</v>
      </c>
      <c r="K663" s="4"/>
      <c r="L663" s="4" t="s">
        <v>1326</v>
      </c>
      <c r="M663" s="4" t="s">
        <v>1204</v>
      </c>
      <c r="N663" s="13">
        <v>6.5806377876182973E-2</v>
      </c>
      <c r="O663" s="15">
        <v>0.57177155580061823</v>
      </c>
      <c r="P663" s="15">
        <v>0.66491729797365129</v>
      </c>
    </row>
    <row r="664" spans="1:16" s="1" customFormat="1" ht="18" customHeight="1">
      <c r="A664" s="3" t="s">
        <v>3625</v>
      </c>
      <c r="B664" s="3" t="s">
        <v>3561</v>
      </c>
      <c r="C664" s="3"/>
      <c r="D664" s="3"/>
      <c r="E664" s="2" t="s">
        <v>799</v>
      </c>
      <c r="F664" s="4" t="s">
        <v>2300</v>
      </c>
      <c r="G664" s="4" t="s">
        <v>1171</v>
      </c>
      <c r="H664" s="13">
        <v>5.3636648725376032E-2</v>
      </c>
      <c r="I664" s="15">
        <v>9.4055768591785674E-2</v>
      </c>
      <c r="J664" s="15">
        <v>0.13204803820450389</v>
      </c>
      <c r="K664" s="4"/>
      <c r="L664" s="4" t="s">
        <v>1625</v>
      </c>
      <c r="M664" s="4" t="s">
        <v>2916</v>
      </c>
      <c r="N664" s="13">
        <v>0.20564618424509171</v>
      </c>
      <c r="O664" s="15">
        <v>2.9408111900639991E-4</v>
      </c>
      <c r="P664" s="15">
        <v>1.705670490237119E-3</v>
      </c>
    </row>
    <row r="665" spans="1:16" s="1" customFormat="1" ht="18" customHeight="1">
      <c r="A665" s="3" t="s">
        <v>3625</v>
      </c>
      <c r="B665" s="3" t="s">
        <v>3560</v>
      </c>
      <c r="C665" s="3" t="s">
        <v>3714</v>
      </c>
      <c r="D665" s="3" t="s">
        <v>4373</v>
      </c>
      <c r="E665" s="2" t="s">
        <v>87</v>
      </c>
      <c r="F665" s="4" t="s">
        <v>1334</v>
      </c>
      <c r="G665" s="4" t="s">
        <v>1073</v>
      </c>
      <c r="H665" s="13">
        <v>-7.530496870981071E-2</v>
      </c>
      <c r="I665" s="15">
        <v>9.431889796587048E-2</v>
      </c>
      <c r="J665" s="15">
        <v>0.13221742796424141</v>
      </c>
      <c r="K665" s="4"/>
      <c r="L665" s="4" t="s">
        <v>1014</v>
      </c>
      <c r="M665" s="4" t="s">
        <v>2457</v>
      </c>
      <c r="N665" s="13">
        <v>-0.2297954575388067</v>
      </c>
      <c r="O665" s="15">
        <v>6.6018702686641534E-2</v>
      </c>
      <c r="P665" s="15">
        <v>0.12482464605256589</v>
      </c>
    </row>
    <row r="666" spans="1:16" s="1" customFormat="1" ht="18" customHeight="1">
      <c r="A666" s="3" t="s">
        <v>3626</v>
      </c>
      <c r="B666" s="3" t="s">
        <v>3581</v>
      </c>
      <c r="C666" s="3"/>
      <c r="D666" s="3"/>
      <c r="E666" s="2" t="s">
        <v>786</v>
      </c>
      <c r="F666" s="4" t="s">
        <v>2170</v>
      </c>
      <c r="G666" s="4" t="s">
        <v>3265</v>
      </c>
      <c r="H666" s="13">
        <v>-1.352561477986087E-2</v>
      </c>
      <c r="I666" s="15">
        <v>9.5471414057191881E-2</v>
      </c>
      <c r="J666" s="15">
        <v>0.1336311798568236</v>
      </c>
      <c r="K666" s="4"/>
      <c r="L666" s="4" t="s">
        <v>1614</v>
      </c>
      <c r="M666" s="4" t="s">
        <v>2910</v>
      </c>
      <c r="N666" s="13">
        <v>-0.13780624930773869</v>
      </c>
      <c r="O666" s="15">
        <v>5.5258733273708213E-2</v>
      </c>
      <c r="P666" s="15">
        <v>0.1084145972050766</v>
      </c>
    </row>
    <row r="667" spans="1:16" s="1" customFormat="1" ht="18" customHeight="1">
      <c r="A667" s="3" t="s">
        <v>3624</v>
      </c>
      <c r="B667" s="3" t="s">
        <v>3533</v>
      </c>
      <c r="C667" s="3" t="s">
        <v>4081</v>
      </c>
      <c r="D667" s="3"/>
      <c r="E667" s="2" t="s">
        <v>486</v>
      </c>
      <c r="F667" s="4" t="s">
        <v>1519</v>
      </c>
      <c r="G667" s="4" t="s">
        <v>1172</v>
      </c>
      <c r="H667" s="13">
        <v>-9.2992269042220438E-2</v>
      </c>
      <c r="I667" s="15">
        <v>9.904919080088237E-2</v>
      </c>
      <c r="J667" s="15">
        <v>0.13843019437231749</v>
      </c>
      <c r="K667" s="4"/>
      <c r="L667" s="4" t="s">
        <v>1375</v>
      </c>
      <c r="M667" s="4" t="s">
        <v>2237</v>
      </c>
      <c r="N667" s="13">
        <v>-0.21598561194279081</v>
      </c>
      <c r="O667" s="15">
        <v>5.28136167486426E-3</v>
      </c>
      <c r="P667" s="15">
        <v>1.7017720952340391E-2</v>
      </c>
    </row>
    <row r="668" spans="1:16" s="1" customFormat="1" ht="18" customHeight="1">
      <c r="A668" s="3" t="s">
        <v>3631</v>
      </c>
      <c r="B668" s="3" t="s">
        <v>3550</v>
      </c>
      <c r="C668" s="3" t="s">
        <v>3869</v>
      </c>
      <c r="D668" s="3"/>
      <c r="E668" s="2" t="s">
        <v>246</v>
      </c>
      <c r="F668" s="4" t="s">
        <v>1907</v>
      </c>
      <c r="G668" s="4" t="s">
        <v>3130</v>
      </c>
      <c r="H668" s="13">
        <v>0.19793288491015809</v>
      </c>
      <c r="I668" s="15">
        <v>9.9372955519833633E-2</v>
      </c>
      <c r="J668" s="15">
        <v>0.13867383868030919</v>
      </c>
      <c r="K668" s="4"/>
      <c r="L668" s="4" t="s">
        <v>1158</v>
      </c>
      <c r="M668" s="4" t="s">
        <v>2559</v>
      </c>
      <c r="N668" s="13">
        <v>0.1921032779768547</v>
      </c>
      <c r="O668" s="15">
        <v>0.72457616916442436</v>
      </c>
      <c r="P668" s="15">
        <v>0.79669038505282685</v>
      </c>
    </row>
    <row r="669" spans="1:16" s="1" customFormat="1" ht="18" customHeight="1">
      <c r="A669" s="3" t="s">
        <v>3631</v>
      </c>
      <c r="B669" s="3" t="s">
        <v>3582</v>
      </c>
      <c r="C669" s="3" t="s">
        <v>4049</v>
      </c>
      <c r="D669" s="3" t="s">
        <v>4601</v>
      </c>
      <c r="E669" s="2" t="s">
        <v>436</v>
      </c>
      <c r="F669" s="4" t="s">
        <v>2052</v>
      </c>
      <c r="G669" s="4" t="s">
        <v>3250</v>
      </c>
      <c r="H669" s="13">
        <v>0.84235177487654678</v>
      </c>
      <c r="I669" s="15">
        <v>0.1007793984463599</v>
      </c>
      <c r="J669" s="15">
        <v>0.14042534798531819</v>
      </c>
      <c r="K669" s="4"/>
      <c r="L669" s="4" t="s">
        <v>1330</v>
      </c>
      <c r="M669" s="4" t="s">
        <v>2688</v>
      </c>
      <c r="N669" s="13">
        <v>0.36996558569714377</v>
      </c>
      <c r="O669" s="15">
        <v>7.4179179079773448E-3</v>
      </c>
      <c r="P669" s="15">
        <v>2.2458985891899041E-2</v>
      </c>
    </row>
    <row r="670" spans="1:16" s="1" customFormat="1" ht="18" customHeight="1">
      <c r="A670" s="3" t="s">
        <v>3631</v>
      </c>
      <c r="B670" s="3" t="s">
        <v>3582</v>
      </c>
      <c r="C670" s="3" t="s">
        <v>3823</v>
      </c>
      <c r="D670" s="3" t="s">
        <v>4467</v>
      </c>
      <c r="E670" s="2" t="s">
        <v>199</v>
      </c>
      <c r="F670" s="4" t="s">
        <v>1869</v>
      </c>
      <c r="G670" s="4" t="s">
        <v>3105</v>
      </c>
      <c r="H670" s="13">
        <v>0.77766894458555735</v>
      </c>
      <c r="I670" s="15">
        <v>0.1020484277108772</v>
      </c>
      <c r="J670" s="15">
        <v>0.14198042116295961</v>
      </c>
      <c r="K670" s="4"/>
      <c r="L670" s="4" t="s">
        <v>1114</v>
      </c>
      <c r="M670" s="4" t="s">
        <v>2529</v>
      </c>
      <c r="N670" s="13">
        <v>-2.4845042024744701E-2</v>
      </c>
      <c r="O670" s="15">
        <v>0.95664372652884</v>
      </c>
      <c r="P670" s="15">
        <v>0.96637595469716753</v>
      </c>
    </row>
    <row r="671" spans="1:16" s="1" customFormat="1" ht="18" customHeight="1">
      <c r="A671" s="3" t="s">
        <v>3624</v>
      </c>
      <c r="B671" s="3" t="s">
        <v>3553</v>
      </c>
      <c r="C671" s="3" t="s">
        <v>3724</v>
      </c>
      <c r="D671" s="3" t="s">
        <v>4383</v>
      </c>
      <c r="E671" s="2" t="s">
        <v>97</v>
      </c>
      <c r="F671" s="4" t="s">
        <v>1524</v>
      </c>
      <c r="G671" s="4" t="s">
        <v>3063</v>
      </c>
      <c r="H671" s="13">
        <v>-0.1185228415336568</v>
      </c>
      <c r="I671" s="15">
        <v>0.1035473208108148</v>
      </c>
      <c r="J671" s="15">
        <v>0.14385017022819779</v>
      </c>
      <c r="K671" s="4"/>
      <c r="L671" s="4" t="s">
        <v>1023</v>
      </c>
      <c r="M671" s="4" t="s">
        <v>2464</v>
      </c>
      <c r="N671" s="13">
        <v>0.25694683994481099</v>
      </c>
      <c r="O671" s="15">
        <v>9.7918589333613637E-2</v>
      </c>
      <c r="P671" s="15">
        <v>0.16985469770320569</v>
      </c>
    </row>
    <row r="672" spans="1:16" s="1" customFormat="1" ht="18" customHeight="1">
      <c r="A672" s="3" t="s">
        <v>3630</v>
      </c>
      <c r="B672" s="3" t="s">
        <v>3585</v>
      </c>
      <c r="C672" s="3" t="s">
        <v>4130</v>
      </c>
      <c r="D672" s="3"/>
      <c r="E672" s="2" t="s">
        <v>545</v>
      </c>
      <c r="F672" s="4" t="s">
        <v>2134</v>
      </c>
      <c r="G672" s="4" t="s">
        <v>2289</v>
      </c>
      <c r="H672" s="13">
        <v>4.1052668780483637E-2</v>
      </c>
      <c r="I672" s="15">
        <v>0.10531556142851931</v>
      </c>
      <c r="J672" s="15">
        <v>0.14608795367065161</v>
      </c>
      <c r="K672" s="4"/>
      <c r="L672" s="4" t="s">
        <v>1425</v>
      </c>
      <c r="M672" s="4" t="s">
        <v>2763</v>
      </c>
      <c r="N672" s="13">
        <v>5.4279310365983789E-2</v>
      </c>
      <c r="O672" s="15">
        <v>0.10693910117875489</v>
      </c>
      <c r="P672" s="15">
        <v>0.18133234283329239</v>
      </c>
    </row>
    <row r="673" spans="1:16" s="1" customFormat="1" ht="18" customHeight="1">
      <c r="A673" s="3" t="s">
        <v>3626</v>
      </c>
      <c r="B673" s="3" t="s">
        <v>3598</v>
      </c>
      <c r="C673" s="3"/>
      <c r="D673" s="3"/>
      <c r="E673" s="2" t="s">
        <v>792</v>
      </c>
      <c r="F673" s="4" t="s">
        <v>2294</v>
      </c>
      <c r="G673" s="4" t="s">
        <v>1523</v>
      </c>
      <c r="H673" s="13">
        <v>-4.9378689658343071E-2</v>
      </c>
      <c r="I673" s="15">
        <v>0.11130797238173561</v>
      </c>
      <c r="J673" s="15">
        <v>0.15416984831380701</v>
      </c>
      <c r="K673" s="4"/>
      <c r="L673" s="4" t="s">
        <v>1104</v>
      </c>
      <c r="M673" s="4" t="s">
        <v>2912</v>
      </c>
      <c r="N673" s="13">
        <v>-1.505123989942133E-2</v>
      </c>
      <c r="O673" s="15">
        <v>0.78659962510201387</v>
      </c>
      <c r="P673" s="15">
        <v>0.83636030420400775</v>
      </c>
    </row>
    <row r="674" spans="1:16" s="1" customFormat="1" ht="18" customHeight="1">
      <c r="A674" s="3" t="s">
        <v>3624</v>
      </c>
      <c r="B674" s="3" t="s">
        <v>3523</v>
      </c>
      <c r="C674" s="3" t="s">
        <v>3738</v>
      </c>
      <c r="D674" s="3" t="s">
        <v>4397</v>
      </c>
      <c r="E674" s="2" t="s">
        <v>111</v>
      </c>
      <c r="F674" s="4" t="s">
        <v>956</v>
      </c>
      <c r="G674" s="4" t="s">
        <v>1342</v>
      </c>
      <c r="H674" s="13">
        <v>-4.5332775681765032E-2</v>
      </c>
      <c r="I674" s="15">
        <v>0.1122874573559141</v>
      </c>
      <c r="J674" s="15">
        <v>0.15529472492740429</v>
      </c>
      <c r="K674" s="4"/>
      <c r="L674" s="4" t="s">
        <v>1036</v>
      </c>
      <c r="M674" s="4" t="s">
        <v>2473</v>
      </c>
      <c r="N674" s="13">
        <v>0.15263623306710969</v>
      </c>
      <c r="O674" s="15">
        <v>2.6317482437696198E-2</v>
      </c>
      <c r="P674" s="15">
        <v>6.0752795279059878E-2</v>
      </c>
    </row>
    <row r="675" spans="1:16" s="1" customFormat="1" ht="18" customHeight="1">
      <c r="A675" s="3" t="s">
        <v>3624</v>
      </c>
      <c r="B675" s="3" t="s">
        <v>3535</v>
      </c>
      <c r="C675" s="3"/>
      <c r="D675" s="3"/>
      <c r="E675" s="2" t="s">
        <v>593</v>
      </c>
      <c r="F675" s="4" t="s">
        <v>2169</v>
      </c>
      <c r="G675" s="4" t="s">
        <v>3335</v>
      </c>
      <c r="H675" s="13">
        <v>0.2209903086216024</v>
      </c>
      <c r="I675" s="15">
        <v>0.11531689975463801</v>
      </c>
      <c r="J675" s="15">
        <v>0.15915559869020979</v>
      </c>
      <c r="K675" s="4"/>
      <c r="L675" s="4" t="s">
        <v>1469</v>
      </c>
      <c r="M675" s="4" t="s">
        <v>2794</v>
      </c>
      <c r="N675" s="13">
        <v>2.6356913001205459E-2</v>
      </c>
      <c r="O675" s="15">
        <v>0.90606688194881657</v>
      </c>
      <c r="P675" s="15">
        <v>0.93110572156024229</v>
      </c>
    </row>
    <row r="676" spans="1:16" s="1" customFormat="1" ht="18" customHeight="1">
      <c r="A676" s="3" t="s">
        <v>3626</v>
      </c>
      <c r="B676" s="3" t="s">
        <v>3525</v>
      </c>
      <c r="C676" s="3" t="s">
        <v>4246</v>
      </c>
      <c r="D676" s="3"/>
      <c r="E676" s="2" t="s">
        <v>728</v>
      </c>
      <c r="F676" s="4" t="s">
        <v>2256</v>
      </c>
      <c r="G676" s="4" t="s">
        <v>3402</v>
      </c>
      <c r="H676" s="13">
        <v>-0.18315686978710441</v>
      </c>
      <c r="I676" s="15">
        <v>0.1154221098259819</v>
      </c>
      <c r="J676" s="15">
        <v>0.15915559869020979</v>
      </c>
      <c r="K676" s="4"/>
      <c r="L676" s="4" t="s">
        <v>1571</v>
      </c>
      <c r="M676" s="4" t="s">
        <v>2876</v>
      </c>
      <c r="N676" s="13">
        <v>-0.70869330860960911</v>
      </c>
      <c r="O676" s="15">
        <v>3.2316890734762662E-5</v>
      </c>
      <c r="P676" s="15">
        <v>3.0602116940673209E-4</v>
      </c>
    </row>
    <row r="677" spans="1:16" s="1" customFormat="1" ht="18" customHeight="1">
      <c r="A677" s="3" t="s">
        <v>3626</v>
      </c>
      <c r="B677" s="3" t="s">
        <v>3586</v>
      </c>
      <c r="C677" s="3" t="s">
        <v>3860</v>
      </c>
      <c r="D677" s="3"/>
      <c r="E677" s="2" t="s">
        <v>236</v>
      </c>
      <c r="F677" s="4" t="s">
        <v>1844</v>
      </c>
      <c r="G677" s="4" t="s">
        <v>2170</v>
      </c>
      <c r="H677" s="13">
        <v>0.10451810435632609</v>
      </c>
      <c r="I677" s="15">
        <v>0.11573566234786439</v>
      </c>
      <c r="J677" s="15">
        <v>0.1593511790190181</v>
      </c>
      <c r="K677" s="4"/>
      <c r="L677" s="4" t="s">
        <v>1148</v>
      </c>
      <c r="M677" s="4" t="s">
        <v>2553</v>
      </c>
      <c r="N677" s="13">
        <v>-3.2259613113533217E-2</v>
      </c>
      <c r="O677" s="15">
        <v>0.79916625383941353</v>
      </c>
      <c r="P677" s="15">
        <v>0.84591332339690095</v>
      </c>
    </row>
    <row r="678" spans="1:16" s="1" customFormat="1" ht="18" customHeight="1">
      <c r="A678" s="3" t="s">
        <v>3626</v>
      </c>
      <c r="B678" s="3" t="s">
        <v>3613</v>
      </c>
      <c r="C678" s="3"/>
      <c r="D678" s="3"/>
      <c r="E678" s="2" t="s">
        <v>917</v>
      </c>
      <c r="F678" s="4" t="s">
        <v>2386</v>
      </c>
      <c r="G678" s="4" t="s">
        <v>1412</v>
      </c>
      <c r="H678" s="13">
        <v>-9.5335795163576556E-2</v>
      </c>
      <c r="I678" s="15">
        <v>0.11688889281633449</v>
      </c>
      <c r="J678" s="15">
        <v>0.16070058153119759</v>
      </c>
      <c r="K678" s="4"/>
      <c r="L678" s="4" t="s">
        <v>1722</v>
      </c>
      <c r="M678" s="4" t="s">
        <v>3000</v>
      </c>
      <c r="N678" s="13">
        <v>-6.8199115403840979E-2</v>
      </c>
      <c r="O678" s="15">
        <v>0.59658690321528685</v>
      </c>
      <c r="P678" s="15">
        <v>0.68688913918583894</v>
      </c>
    </row>
    <row r="679" spans="1:16" s="1" customFormat="1" ht="18" customHeight="1">
      <c r="A679" s="3" t="s">
        <v>3600</v>
      </c>
      <c r="B679" s="3" t="s">
        <v>3600</v>
      </c>
      <c r="C679" s="3"/>
      <c r="D679" s="3"/>
      <c r="E679" s="2" t="s">
        <v>896</v>
      </c>
      <c r="F679" s="4" t="s">
        <v>2369</v>
      </c>
      <c r="G679" s="4" t="s">
        <v>3491</v>
      </c>
      <c r="H679" s="13">
        <v>3.8765929504284272E-2</v>
      </c>
      <c r="I679" s="15">
        <v>0.11836745786862619</v>
      </c>
      <c r="J679" s="15">
        <v>0.16249260488474129</v>
      </c>
      <c r="K679" s="4"/>
      <c r="L679" s="4" t="s">
        <v>1704</v>
      </c>
      <c r="M679" s="4" t="s">
        <v>2984</v>
      </c>
      <c r="N679" s="13">
        <v>0.1059810918236484</v>
      </c>
      <c r="O679" s="15">
        <v>5.6322304951282327E-2</v>
      </c>
      <c r="P679" s="15">
        <v>0.1100359978837684</v>
      </c>
    </row>
    <row r="680" spans="1:16" s="1" customFormat="1" ht="18" customHeight="1">
      <c r="A680" s="3" t="s">
        <v>3626</v>
      </c>
      <c r="B680" s="3" t="s">
        <v>3576</v>
      </c>
      <c r="C680" s="3" t="s">
        <v>3835</v>
      </c>
      <c r="D680" s="3" t="s">
        <v>4479</v>
      </c>
      <c r="E680" s="2" t="s">
        <v>211</v>
      </c>
      <c r="F680" s="4" t="s">
        <v>1880</v>
      </c>
      <c r="G680" s="4" t="s">
        <v>3111</v>
      </c>
      <c r="H680" s="13">
        <v>0.10290993304917399</v>
      </c>
      <c r="I680" s="15">
        <v>0.1211960707648319</v>
      </c>
      <c r="J680" s="15">
        <v>0.16612991679433381</v>
      </c>
      <c r="K680" s="4"/>
      <c r="L680" s="4" t="s">
        <v>1124</v>
      </c>
      <c r="M680" s="4" t="s">
        <v>2537</v>
      </c>
      <c r="N680" s="13">
        <v>-3.8307685264429821E-3</v>
      </c>
      <c r="O680" s="15">
        <v>0.1262753204982926</v>
      </c>
      <c r="P680" s="15">
        <v>0.20450872150508831</v>
      </c>
    </row>
    <row r="681" spans="1:16" s="1" customFormat="1" ht="18" customHeight="1">
      <c r="A681" s="3" t="s">
        <v>3626</v>
      </c>
      <c r="B681" s="3" t="s">
        <v>3546</v>
      </c>
      <c r="C681" s="3"/>
      <c r="D681" s="3"/>
      <c r="E681" s="2" t="s">
        <v>729</v>
      </c>
      <c r="F681" s="4" t="s">
        <v>2257</v>
      </c>
      <c r="G681" s="4" t="s">
        <v>3403</v>
      </c>
      <c r="H681" s="13">
        <v>-0.15013958440599051</v>
      </c>
      <c r="I681" s="15">
        <v>0.1233506921728599</v>
      </c>
      <c r="J681" s="15">
        <v>0.16883398574692329</v>
      </c>
      <c r="K681" s="4"/>
      <c r="L681" s="4" t="s">
        <v>1572</v>
      </c>
      <c r="M681" s="4" t="s">
        <v>2877</v>
      </c>
      <c r="N681" s="13">
        <v>-0.65670802217369417</v>
      </c>
      <c r="O681" s="15">
        <v>3.3595193428133732E-4</v>
      </c>
      <c r="P681" s="15">
        <v>1.919978933596477E-3</v>
      </c>
    </row>
    <row r="682" spans="1:16" s="1" customFormat="1" ht="18" customHeight="1">
      <c r="A682" s="3" t="s">
        <v>3631</v>
      </c>
      <c r="B682" s="3" t="s">
        <v>3550</v>
      </c>
      <c r="C682" s="3"/>
      <c r="D682" s="3" t="s">
        <v>4661</v>
      </c>
      <c r="E682" s="2" t="s">
        <v>819</v>
      </c>
      <c r="F682" s="4" t="s">
        <v>2312</v>
      </c>
      <c r="G682" s="4" t="s">
        <v>1110</v>
      </c>
      <c r="H682" s="13">
        <v>-2.7853150313651649</v>
      </c>
      <c r="I682" s="15">
        <v>0.12514480852764809</v>
      </c>
      <c r="J682" s="15">
        <v>0.17103738190523921</v>
      </c>
      <c r="K682" s="4"/>
      <c r="L682" s="4" t="s">
        <v>1638</v>
      </c>
      <c r="M682" s="4" t="s">
        <v>2928</v>
      </c>
      <c r="N682" s="13">
        <v>-0.31061429415788272</v>
      </c>
      <c r="O682" s="15">
        <v>0.65908658188038949</v>
      </c>
      <c r="P682" s="15">
        <v>0.73868641060990514</v>
      </c>
    </row>
    <row r="683" spans="1:16" s="1" customFormat="1" ht="18" customHeight="1">
      <c r="A683" s="3" t="s">
        <v>3626</v>
      </c>
      <c r="B683" s="3" t="s">
        <v>3530</v>
      </c>
      <c r="C683" s="3" t="s">
        <v>3660</v>
      </c>
      <c r="D683" s="3" t="s">
        <v>4319</v>
      </c>
      <c r="E683" s="2" t="s">
        <v>33</v>
      </c>
      <c r="F683" s="4" t="s">
        <v>1756</v>
      </c>
      <c r="G683" s="4" t="s">
        <v>1197</v>
      </c>
      <c r="H683" s="13">
        <v>-0.1067682295537679</v>
      </c>
      <c r="I683" s="15">
        <v>0.12680549578456701</v>
      </c>
      <c r="J683" s="15">
        <v>0.17305220601187971</v>
      </c>
      <c r="K683" s="4"/>
      <c r="L683" s="4" t="s">
        <v>961</v>
      </c>
      <c r="M683" s="4" t="s">
        <v>2417</v>
      </c>
      <c r="N683" s="13">
        <v>-7.2074181074857982E-2</v>
      </c>
      <c r="O683" s="15">
        <v>0.52012708484090242</v>
      </c>
      <c r="P683" s="15">
        <v>0.6180255246252977</v>
      </c>
    </row>
    <row r="684" spans="1:16" s="1" customFormat="1" ht="18" customHeight="1">
      <c r="A684" s="3" t="s">
        <v>3625</v>
      </c>
      <c r="B684" s="3" t="s">
        <v>3593</v>
      </c>
      <c r="C684" s="3"/>
      <c r="D684" s="3"/>
      <c r="E684" s="2" t="s">
        <v>840</v>
      </c>
      <c r="F684" s="4" t="s">
        <v>2177</v>
      </c>
      <c r="G684" s="4" t="s">
        <v>3437</v>
      </c>
      <c r="H684" s="13">
        <v>-0.1018761082642905</v>
      </c>
      <c r="I684" s="15">
        <v>0.1291045997500998</v>
      </c>
      <c r="J684" s="15">
        <v>0.17593108453464409</v>
      </c>
      <c r="K684" s="4"/>
      <c r="L684" s="4" t="s">
        <v>1654</v>
      </c>
      <c r="M684" s="4" t="s">
        <v>2944</v>
      </c>
      <c r="N684" s="13">
        <v>-0.17081445807298881</v>
      </c>
      <c r="O684" s="15">
        <v>0.45351262198869657</v>
      </c>
      <c r="P684" s="15">
        <v>0.55376278053356631</v>
      </c>
    </row>
    <row r="685" spans="1:16" s="1" customFormat="1" ht="18" customHeight="1">
      <c r="A685" s="3" t="s">
        <v>3628</v>
      </c>
      <c r="B685" s="3" t="s">
        <v>3574</v>
      </c>
      <c r="C685" s="3" t="s">
        <v>4193</v>
      </c>
      <c r="D685" s="3" t="s">
        <v>4651</v>
      </c>
      <c r="E685" s="2" t="s">
        <v>658</v>
      </c>
      <c r="F685" s="4" t="s">
        <v>1910</v>
      </c>
      <c r="G685" s="4" t="s">
        <v>3374</v>
      </c>
      <c r="H685" s="13">
        <v>-5.0616843424353672E-2</v>
      </c>
      <c r="I685" s="15">
        <v>0.13590484811020781</v>
      </c>
      <c r="J685" s="15">
        <v>0.18492624493588389</v>
      </c>
      <c r="K685" s="4"/>
      <c r="L685" s="4" t="s">
        <v>1520</v>
      </c>
      <c r="M685" s="4" t="s">
        <v>1811</v>
      </c>
      <c r="N685" s="13">
        <v>4.3554863438740148E-2</v>
      </c>
      <c r="O685" s="15">
        <v>0.49912325532719509</v>
      </c>
      <c r="P685" s="15">
        <v>0.59535524542883944</v>
      </c>
    </row>
    <row r="686" spans="1:16" s="1" customFormat="1" ht="18" customHeight="1">
      <c r="A686" s="3" t="s">
        <v>3631</v>
      </c>
      <c r="B686" s="3" t="s">
        <v>3550</v>
      </c>
      <c r="C686" s="3" t="s">
        <v>3874</v>
      </c>
      <c r="D686" s="3" t="s">
        <v>4507</v>
      </c>
      <c r="E686" s="2" t="s">
        <v>251</v>
      </c>
      <c r="F686" s="4" t="s">
        <v>1911</v>
      </c>
      <c r="G686" s="4" t="s">
        <v>3133</v>
      </c>
      <c r="H686" s="13">
        <v>-0.30284048244302231</v>
      </c>
      <c r="I686" s="15">
        <v>0.13693900854543539</v>
      </c>
      <c r="J686" s="15">
        <v>0.1860606148318654</v>
      </c>
      <c r="K686" s="4"/>
      <c r="L686" s="4" t="s">
        <v>1163</v>
      </c>
      <c r="M686" s="4" t="s">
        <v>2561</v>
      </c>
      <c r="N686" s="13">
        <v>-0.50170049333952782</v>
      </c>
      <c r="O686" s="15">
        <v>0.24540362728002679</v>
      </c>
      <c r="P686" s="15">
        <v>0.33788511293155021</v>
      </c>
    </row>
    <row r="687" spans="1:16" s="1" customFormat="1" ht="18" customHeight="1">
      <c r="A687" s="3" t="s">
        <v>3624</v>
      </c>
      <c r="B687" s="3" t="s">
        <v>3553</v>
      </c>
      <c r="C687" s="3" t="s">
        <v>4136</v>
      </c>
      <c r="D687" s="3"/>
      <c r="E687" s="2" t="s">
        <v>553</v>
      </c>
      <c r="F687" s="4" t="s">
        <v>2139</v>
      </c>
      <c r="G687" s="4" t="s">
        <v>1093</v>
      </c>
      <c r="H687" s="13">
        <v>-0.18783411486250939</v>
      </c>
      <c r="I687" s="15">
        <v>0.13745885588187681</v>
      </c>
      <c r="J687" s="15">
        <v>0.18649388634266331</v>
      </c>
      <c r="K687" s="4"/>
      <c r="L687" s="4" t="s">
        <v>1432</v>
      </c>
      <c r="M687" s="4" t="s">
        <v>2766</v>
      </c>
      <c r="N687" s="13">
        <v>1.5325159916504429E-2</v>
      </c>
      <c r="O687" s="15">
        <v>0.6797281735767573</v>
      </c>
      <c r="P687" s="15">
        <v>0.75724819337242588</v>
      </c>
    </row>
    <row r="688" spans="1:16" s="1" customFormat="1" ht="18" customHeight="1">
      <c r="A688" s="3" t="s">
        <v>3624</v>
      </c>
      <c r="B688" s="3" t="s">
        <v>3584</v>
      </c>
      <c r="C688" s="3" t="s">
        <v>3833</v>
      </c>
      <c r="D688" s="3" t="s">
        <v>4477</v>
      </c>
      <c r="E688" s="2" t="s">
        <v>209</v>
      </c>
      <c r="F688" s="4" t="s">
        <v>1878</v>
      </c>
      <c r="G688" s="4" t="s">
        <v>3058</v>
      </c>
      <c r="H688" s="13">
        <v>-1.017681411224381</v>
      </c>
      <c r="I688" s="15">
        <v>0.1398080332812737</v>
      </c>
      <c r="J688" s="15">
        <v>0.18912806834551321</v>
      </c>
      <c r="K688" s="4"/>
      <c r="L688" s="4" t="s">
        <v>1122</v>
      </c>
      <c r="M688" s="4" t="s">
        <v>2535</v>
      </c>
      <c r="N688" s="13">
        <v>0.186076530325295</v>
      </c>
      <c r="O688" s="15">
        <v>0.2285149361719653</v>
      </c>
      <c r="P688" s="15">
        <v>0.31712392633571618</v>
      </c>
    </row>
    <row r="689" spans="1:16" s="1" customFormat="1" ht="18" customHeight="1">
      <c r="A689" s="3" t="s">
        <v>3631</v>
      </c>
      <c r="B689" s="3" t="s">
        <v>3582</v>
      </c>
      <c r="C689" s="3"/>
      <c r="D689" s="3"/>
      <c r="E689" s="2" t="s">
        <v>653</v>
      </c>
      <c r="F689" s="4" t="s">
        <v>2213</v>
      </c>
      <c r="G689" s="4" t="s">
        <v>3371</v>
      </c>
      <c r="H689" s="13">
        <v>0.43935920881282192</v>
      </c>
      <c r="I689" s="15">
        <v>0.13975878808939601</v>
      </c>
      <c r="J689" s="15">
        <v>0.18912806834551321</v>
      </c>
      <c r="K689" s="4"/>
      <c r="L689" s="4" t="s">
        <v>1516</v>
      </c>
      <c r="M689" s="4" t="s">
        <v>2834</v>
      </c>
      <c r="N689" s="13">
        <v>-5.3395333467545977E-2</v>
      </c>
      <c r="O689" s="15">
        <v>0.92651773960677186</v>
      </c>
      <c r="P689" s="15">
        <v>0.94277243679285561</v>
      </c>
    </row>
    <row r="690" spans="1:16" s="1" customFormat="1" ht="18" customHeight="1">
      <c r="A690" s="3" t="s">
        <v>3626</v>
      </c>
      <c r="B690" s="3" t="s">
        <v>3551</v>
      </c>
      <c r="C690" s="3" t="s">
        <v>3865</v>
      </c>
      <c r="D690" s="3" t="s">
        <v>4501</v>
      </c>
      <c r="E690" s="2" t="s">
        <v>241</v>
      </c>
      <c r="F690" s="4" t="s">
        <v>1903</v>
      </c>
      <c r="G690" s="4" t="s">
        <v>3128</v>
      </c>
      <c r="H690" s="13">
        <v>-1.295425440016843</v>
      </c>
      <c r="I690" s="15">
        <v>0.14164249937064591</v>
      </c>
      <c r="J690" s="15">
        <v>0.19133077062002821</v>
      </c>
      <c r="K690" s="4"/>
      <c r="L690" s="4" t="s">
        <v>1153</v>
      </c>
      <c r="M690" s="4" t="s">
        <v>2556</v>
      </c>
      <c r="N690" s="13">
        <v>-0.31129142162229528</v>
      </c>
      <c r="O690" s="15">
        <v>0.28873444688238509</v>
      </c>
      <c r="P690" s="15">
        <v>0.38223333339066112</v>
      </c>
    </row>
    <row r="691" spans="1:16" s="1" customFormat="1" ht="18" customHeight="1">
      <c r="A691" s="3" t="s">
        <v>3626</v>
      </c>
      <c r="B691" s="3" t="s">
        <v>3542</v>
      </c>
      <c r="C691" s="3"/>
      <c r="D691" s="3"/>
      <c r="E691" s="2" t="s">
        <v>802</v>
      </c>
      <c r="F691" s="4" t="s">
        <v>1755</v>
      </c>
      <c r="G691" s="4" t="s">
        <v>3084</v>
      </c>
      <c r="H691" s="13">
        <v>7.9348225747421813E-2</v>
      </c>
      <c r="I691" s="15">
        <v>0.14217769196159361</v>
      </c>
      <c r="J691" s="15">
        <v>0.19177456125052161</v>
      </c>
      <c r="K691" s="4"/>
      <c r="L691" s="4" t="s">
        <v>1398</v>
      </c>
      <c r="M691" s="4" t="s">
        <v>1416</v>
      </c>
      <c r="N691" s="13">
        <v>6.5564580100369418E-2</v>
      </c>
      <c r="O691" s="15">
        <v>0.3822388704381694</v>
      </c>
      <c r="P691" s="15">
        <v>0.48326658278831219</v>
      </c>
    </row>
    <row r="692" spans="1:16" s="1" customFormat="1" ht="18" customHeight="1">
      <c r="A692" s="3" t="s">
        <v>3631</v>
      </c>
      <c r="B692" s="3" t="s">
        <v>3594</v>
      </c>
      <c r="C692" s="3"/>
      <c r="D692" s="3"/>
      <c r="E692" s="2" t="s">
        <v>881</v>
      </c>
      <c r="F692" s="4" t="s">
        <v>2357</v>
      </c>
      <c r="G692" s="4" t="s">
        <v>3482</v>
      </c>
      <c r="H692" s="13">
        <v>1.430670692797483</v>
      </c>
      <c r="I692" s="15">
        <v>0.1428806483590134</v>
      </c>
      <c r="J692" s="15">
        <v>0.1924430213021254</v>
      </c>
      <c r="K692" s="4"/>
      <c r="L692" s="4" t="s">
        <v>1691</v>
      </c>
      <c r="M692" s="4" t="s">
        <v>2975</v>
      </c>
      <c r="N692" s="13">
        <v>0.88061528560815039</v>
      </c>
      <c r="O692" s="15">
        <v>7.8204428097389908E-2</v>
      </c>
      <c r="P692" s="15">
        <v>0.14230968877352829</v>
      </c>
    </row>
    <row r="693" spans="1:16" s="1" customFormat="1" ht="18" customHeight="1">
      <c r="A693" s="3" t="s">
        <v>3626</v>
      </c>
      <c r="B693" s="3" t="s">
        <v>3551</v>
      </c>
      <c r="C693" s="3" t="s">
        <v>4051</v>
      </c>
      <c r="D693" s="3"/>
      <c r="E693" s="2" t="s">
        <v>438</v>
      </c>
      <c r="F693" s="4" t="s">
        <v>1183</v>
      </c>
      <c r="G693" s="4" t="s">
        <v>2578</v>
      </c>
      <c r="H693" s="13">
        <v>-0.12761665448132309</v>
      </c>
      <c r="I693" s="15">
        <v>0.14467288819992821</v>
      </c>
      <c r="J693" s="15">
        <v>0.1945745510862803</v>
      </c>
      <c r="K693" s="4"/>
      <c r="L693" s="4" t="s">
        <v>1332</v>
      </c>
      <c r="M693" s="4" t="s">
        <v>2690</v>
      </c>
      <c r="N693" s="13">
        <v>-0.2359065695922784</v>
      </c>
      <c r="O693" s="15">
        <v>0.12571125358883331</v>
      </c>
      <c r="P693" s="15">
        <v>0.2039511247035618</v>
      </c>
    </row>
    <row r="694" spans="1:16" s="1" customFormat="1" ht="18" customHeight="1">
      <c r="A694" s="3" t="s">
        <v>3631</v>
      </c>
      <c r="B694" s="3" t="s">
        <v>3550</v>
      </c>
      <c r="C694" s="3" t="s">
        <v>4135</v>
      </c>
      <c r="D694" s="3"/>
      <c r="E694" s="2" t="s">
        <v>552</v>
      </c>
      <c r="F694" s="4" t="s">
        <v>2138</v>
      </c>
      <c r="G694" s="4" t="s">
        <v>3312</v>
      </c>
      <c r="H694" s="13">
        <v>1.0196141669779999</v>
      </c>
      <c r="I694" s="15">
        <v>0.1471265262166139</v>
      </c>
      <c r="J694" s="15">
        <v>0.19758815677137151</v>
      </c>
      <c r="K694" s="4"/>
      <c r="L694" s="4" t="s">
        <v>1431</v>
      </c>
      <c r="M694" s="4" t="s">
        <v>2765</v>
      </c>
      <c r="N694" s="13">
        <v>0.1991791174458647</v>
      </c>
      <c r="O694" s="15">
        <v>6.2246817116273757E-2</v>
      </c>
      <c r="P694" s="15">
        <v>0.11910318821423101</v>
      </c>
    </row>
    <row r="695" spans="1:16" s="1" customFormat="1" ht="18" customHeight="1">
      <c r="A695" s="3" t="s">
        <v>3624</v>
      </c>
      <c r="B695" s="3" t="s">
        <v>3553</v>
      </c>
      <c r="C695" s="3" t="s">
        <v>4106</v>
      </c>
      <c r="D695" s="3" t="s">
        <v>4625</v>
      </c>
      <c r="E695" s="2" t="s">
        <v>515</v>
      </c>
      <c r="F695" s="4" t="s">
        <v>2114</v>
      </c>
      <c r="G695" s="4" t="s">
        <v>3291</v>
      </c>
      <c r="H695" s="13">
        <v>0.40684621968104212</v>
      </c>
      <c r="I695" s="15">
        <v>0.1491422633539457</v>
      </c>
      <c r="J695" s="15">
        <v>0.20000580981569599</v>
      </c>
      <c r="K695" s="4"/>
      <c r="L695" s="4" t="s">
        <v>1401</v>
      </c>
      <c r="M695" s="4" t="s">
        <v>2740</v>
      </c>
      <c r="N695" s="13">
        <v>6.0120153193438122E-2</v>
      </c>
      <c r="O695" s="15">
        <v>0.78171505290142385</v>
      </c>
      <c r="P695" s="15">
        <v>0.83575065563654538</v>
      </c>
    </row>
    <row r="696" spans="1:16" s="1" customFormat="1" ht="18" customHeight="1">
      <c r="A696" s="3" t="s">
        <v>3624</v>
      </c>
      <c r="B696" s="3" t="s">
        <v>3532</v>
      </c>
      <c r="C696" s="3" t="s">
        <v>4281</v>
      </c>
      <c r="D696" s="3" t="s">
        <v>4665</v>
      </c>
      <c r="E696" s="2" t="s">
        <v>842</v>
      </c>
      <c r="F696" s="4" t="s">
        <v>1582</v>
      </c>
      <c r="G696" s="4" t="s">
        <v>3454</v>
      </c>
      <c r="H696" s="13">
        <v>3.0937894594981651E-2</v>
      </c>
      <c r="I696" s="15">
        <v>0.15697130928864289</v>
      </c>
      <c r="J696" s="15">
        <v>0.2102011183547772</v>
      </c>
      <c r="K696" s="4"/>
      <c r="L696" s="4" t="s">
        <v>1511</v>
      </c>
      <c r="M696" s="4" t="s">
        <v>1141</v>
      </c>
      <c r="N696" s="13">
        <v>0.13721646687801831</v>
      </c>
      <c r="O696" s="15">
        <v>1.1639674313551E-3</v>
      </c>
      <c r="P696" s="15">
        <v>5.0240082618489912E-3</v>
      </c>
    </row>
    <row r="697" spans="1:16" s="1" customFormat="1" ht="18" customHeight="1">
      <c r="A697" s="3" t="s">
        <v>3626</v>
      </c>
      <c r="B697" s="3" t="s">
        <v>3590</v>
      </c>
      <c r="C697" s="3" t="s">
        <v>4070</v>
      </c>
      <c r="D697" s="3"/>
      <c r="E697" s="2" t="s">
        <v>466</v>
      </c>
      <c r="F697" s="4" t="s">
        <v>1254</v>
      </c>
      <c r="G697" s="4" t="s">
        <v>3265</v>
      </c>
      <c r="H697" s="13">
        <v>5.6682159163882397E-2</v>
      </c>
      <c r="I697" s="15">
        <v>0.15728201354798771</v>
      </c>
      <c r="J697" s="15">
        <v>0.21031370111315931</v>
      </c>
      <c r="K697" s="4"/>
      <c r="L697" s="4" t="s">
        <v>1026</v>
      </c>
      <c r="M697" s="4" t="s">
        <v>2710</v>
      </c>
      <c r="N697" s="13">
        <v>-4.4892221058347538E-2</v>
      </c>
      <c r="O697" s="15">
        <v>0.25340420653239831</v>
      </c>
      <c r="P697" s="15">
        <v>0.34637162307660818</v>
      </c>
    </row>
    <row r="698" spans="1:16" s="1" customFormat="1" ht="18" customHeight="1">
      <c r="A698" s="3" t="s">
        <v>3631</v>
      </c>
      <c r="B698" s="3" t="s">
        <v>3594</v>
      </c>
      <c r="C698" s="3"/>
      <c r="D698" s="3"/>
      <c r="E698" s="2" t="s">
        <v>857</v>
      </c>
      <c r="F698" s="4" t="s">
        <v>2335</v>
      </c>
      <c r="G698" s="4" t="s">
        <v>3463</v>
      </c>
      <c r="H698" s="13">
        <v>0.4964104371988281</v>
      </c>
      <c r="I698" s="15">
        <v>0.1575207845330365</v>
      </c>
      <c r="J698" s="15">
        <v>0.21032991085850061</v>
      </c>
      <c r="K698" s="4"/>
      <c r="L698" s="4" t="s">
        <v>1668</v>
      </c>
      <c r="M698" s="4" t="s">
        <v>2956</v>
      </c>
      <c r="N698" s="13">
        <v>-0.65903015353095185</v>
      </c>
      <c r="O698" s="15">
        <v>0.16447301031664149</v>
      </c>
      <c r="P698" s="15">
        <v>0.24697565303210889</v>
      </c>
    </row>
    <row r="699" spans="1:16" s="1" customFormat="1" ht="18" customHeight="1">
      <c r="A699" s="3" t="s">
        <v>3626</v>
      </c>
      <c r="B699" s="3" t="s">
        <v>3587</v>
      </c>
      <c r="C699" s="3" t="s">
        <v>3859</v>
      </c>
      <c r="D699" s="3"/>
      <c r="E699" s="2" t="s">
        <v>235</v>
      </c>
      <c r="F699" s="4" t="s">
        <v>1483</v>
      </c>
      <c r="G699" s="4" t="s">
        <v>2201</v>
      </c>
      <c r="H699" s="13">
        <v>9.9096902819874266E-2</v>
      </c>
      <c r="I699" s="15">
        <v>0.1638420030368534</v>
      </c>
      <c r="J699" s="15">
        <v>0.2181838887644364</v>
      </c>
      <c r="K699" s="4"/>
      <c r="L699" s="4" t="s">
        <v>1147</v>
      </c>
      <c r="M699" s="4" t="s">
        <v>2552</v>
      </c>
      <c r="N699" s="13">
        <v>0.28785562236859741</v>
      </c>
      <c r="O699" s="15">
        <v>9.7555829650732256E-2</v>
      </c>
      <c r="P699" s="15">
        <v>0.16985330190596529</v>
      </c>
    </row>
    <row r="700" spans="1:16" s="1" customFormat="1" ht="18" customHeight="1">
      <c r="A700" s="3" t="s">
        <v>3630</v>
      </c>
      <c r="B700" s="3" t="s">
        <v>3549</v>
      </c>
      <c r="C700" s="3"/>
      <c r="D700" s="3"/>
      <c r="E700" s="2" t="s">
        <v>827</v>
      </c>
      <c r="F700" s="4" t="s">
        <v>2316</v>
      </c>
      <c r="G700" s="4" t="s">
        <v>1657</v>
      </c>
      <c r="H700" s="13">
        <v>8.6237720110969654E-2</v>
      </c>
      <c r="I700" s="15">
        <v>0.16387302852242691</v>
      </c>
      <c r="J700" s="15">
        <v>0.2181838887644364</v>
      </c>
      <c r="K700" s="4"/>
      <c r="L700" s="4" t="s">
        <v>1296</v>
      </c>
      <c r="M700" s="4" t="s">
        <v>2933</v>
      </c>
      <c r="N700" s="13">
        <v>0.14806026285305249</v>
      </c>
      <c r="O700" s="15">
        <v>0.18601971898910541</v>
      </c>
      <c r="P700" s="15">
        <v>0.27142499877655629</v>
      </c>
    </row>
    <row r="701" spans="1:16" s="1" customFormat="1" ht="18" customHeight="1">
      <c r="A701" s="3" t="s">
        <v>3624</v>
      </c>
      <c r="B701" s="3" t="s">
        <v>3552</v>
      </c>
      <c r="C701" s="3" t="s">
        <v>3766</v>
      </c>
      <c r="D701" s="3" t="s">
        <v>4424</v>
      </c>
      <c r="E701" s="2" t="s">
        <v>140</v>
      </c>
      <c r="F701" s="4" t="s">
        <v>1827</v>
      </c>
      <c r="G701" s="4" t="s">
        <v>1424</v>
      </c>
      <c r="H701" s="13">
        <v>-0.12635043022332049</v>
      </c>
      <c r="I701" s="15">
        <v>0.16420054562208111</v>
      </c>
      <c r="J701" s="15">
        <v>0.21830674260356919</v>
      </c>
      <c r="K701" s="4"/>
      <c r="L701" s="4" t="s">
        <v>978</v>
      </c>
      <c r="M701" s="4" t="s">
        <v>2493</v>
      </c>
      <c r="N701" s="13">
        <v>0.31388847802722381</v>
      </c>
      <c r="O701" s="15">
        <v>4.4309857321986543E-2</v>
      </c>
      <c r="P701" s="15">
        <v>9.2133099004591212E-2</v>
      </c>
    </row>
    <row r="702" spans="1:16" s="1" customFormat="1" ht="18" customHeight="1">
      <c r="A702" s="3" t="s">
        <v>3624</v>
      </c>
      <c r="B702" s="3" t="s">
        <v>3535</v>
      </c>
      <c r="C702" s="3" t="s">
        <v>3706</v>
      </c>
      <c r="D702" s="3" t="s">
        <v>4365</v>
      </c>
      <c r="E702" s="2" t="s">
        <v>79</v>
      </c>
      <c r="F702" s="4" t="s">
        <v>1539</v>
      </c>
      <c r="G702" s="4" t="s">
        <v>1828</v>
      </c>
      <c r="H702" s="13">
        <v>-4.6231494224555608E-2</v>
      </c>
      <c r="I702" s="15">
        <v>0.16575778562196139</v>
      </c>
      <c r="J702" s="15">
        <v>0.2200618384222893</v>
      </c>
      <c r="K702" s="4"/>
      <c r="L702" s="4" t="s">
        <v>1002</v>
      </c>
      <c r="M702" s="4" t="s">
        <v>2452</v>
      </c>
      <c r="N702" s="13">
        <v>0.27984612016164001</v>
      </c>
      <c r="O702" s="15">
        <v>4.3694590274113328E-3</v>
      </c>
      <c r="P702" s="15">
        <v>1.427766893463985E-2</v>
      </c>
    </row>
    <row r="703" spans="1:16" s="1" customFormat="1" ht="18" customHeight="1">
      <c r="A703" s="3" t="s">
        <v>3624</v>
      </c>
      <c r="B703" s="3" t="s">
        <v>3533</v>
      </c>
      <c r="C703" s="3"/>
      <c r="D703" s="3"/>
      <c r="E703" s="2" t="s">
        <v>605</v>
      </c>
      <c r="F703" s="4" t="s">
        <v>1084</v>
      </c>
      <c r="G703" s="4" t="s">
        <v>3341</v>
      </c>
      <c r="H703" s="13">
        <v>-2.3741243898494298E-2</v>
      </c>
      <c r="I703" s="15">
        <v>0.1667856181348106</v>
      </c>
      <c r="J703" s="15">
        <v>0.22111007661300611</v>
      </c>
      <c r="K703" s="4"/>
      <c r="L703" s="4" t="s">
        <v>1479</v>
      </c>
      <c r="M703" s="4" t="s">
        <v>1171</v>
      </c>
      <c r="N703" s="13">
        <v>-0.1476475282753042</v>
      </c>
      <c r="O703" s="15">
        <v>0.10842038296782611</v>
      </c>
      <c r="P703" s="15">
        <v>0.1829347552620775</v>
      </c>
    </row>
    <row r="704" spans="1:16" s="1" customFormat="1" ht="18" customHeight="1">
      <c r="A704" s="3" t="s">
        <v>3624</v>
      </c>
      <c r="B704" s="3" t="s">
        <v>3520</v>
      </c>
      <c r="C704" s="3" t="s">
        <v>3896</v>
      </c>
      <c r="D704" s="3" t="s">
        <v>4525</v>
      </c>
      <c r="E704" s="2" t="s">
        <v>274</v>
      </c>
      <c r="F704" s="4" t="s">
        <v>1926</v>
      </c>
      <c r="G704" s="4" t="s">
        <v>3147</v>
      </c>
      <c r="H704" s="13">
        <v>0.1026153936355156</v>
      </c>
      <c r="I704" s="15">
        <v>0.16860124436724469</v>
      </c>
      <c r="J704" s="15">
        <v>0.2231982236416592</v>
      </c>
      <c r="K704" s="4"/>
      <c r="L704" s="4" t="s">
        <v>1181</v>
      </c>
      <c r="M704" s="4" t="s">
        <v>2577</v>
      </c>
      <c r="N704" s="13">
        <v>0.34944041337229997</v>
      </c>
      <c r="O704" s="15">
        <v>1.8248511112531091E-2</v>
      </c>
      <c r="P704" s="15">
        <v>4.5279728108098542E-2</v>
      </c>
    </row>
    <row r="705" spans="1:16" s="1" customFormat="1" ht="18" customHeight="1">
      <c r="A705" s="3" t="s">
        <v>3628</v>
      </c>
      <c r="B705" s="3" t="s">
        <v>3567</v>
      </c>
      <c r="C705" s="3" t="s">
        <v>3753</v>
      </c>
      <c r="D705" s="3" t="s">
        <v>4411</v>
      </c>
      <c r="E705" s="2" t="s">
        <v>126</v>
      </c>
      <c r="F705" s="4" t="s">
        <v>1817</v>
      </c>
      <c r="G705" s="4" t="s">
        <v>3078</v>
      </c>
      <c r="H705" s="13">
        <v>0.1111088972222402</v>
      </c>
      <c r="I705" s="15">
        <v>0.1703066293145917</v>
      </c>
      <c r="J705" s="15">
        <v>0.22513468946430359</v>
      </c>
      <c r="K705" s="4"/>
      <c r="L705" s="4" t="s">
        <v>1050</v>
      </c>
      <c r="M705" s="4" t="s">
        <v>2483</v>
      </c>
      <c r="N705" s="13">
        <v>-7.9621311249815405E-2</v>
      </c>
      <c r="O705" s="15">
        <v>0.71704982256428818</v>
      </c>
      <c r="P705" s="15">
        <v>0.78935021985724718</v>
      </c>
    </row>
    <row r="706" spans="1:16" s="1" customFormat="1" ht="18" customHeight="1">
      <c r="A706" s="3" t="s">
        <v>3624</v>
      </c>
      <c r="B706" s="3" t="s">
        <v>3532</v>
      </c>
      <c r="C706" s="3"/>
      <c r="D706" s="3" t="s">
        <v>4666</v>
      </c>
      <c r="E706" s="2" t="s">
        <v>914</v>
      </c>
      <c r="F706" s="4" t="s">
        <v>2384</v>
      </c>
      <c r="G706" s="4" t="s">
        <v>1129</v>
      </c>
      <c r="H706" s="13">
        <v>6.2922793594767976E-2</v>
      </c>
      <c r="I706" s="15">
        <v>0.17129218333487761</v>
      </c>
      <c r="J706" s="15">
        <v>0.22611542835670889</v>
      </c>
      <c r="K706" s="4"/>
      <c r="L706" s="4" t="s">
        <v>1719</v>
      </c>
      <c r="M706" s="4" t="s">
        <v>2589</v>
      </c>
      <c r="N706" s="13">
        <v>9.0969724324064596E-2</v>
      </c>
      <c r="O706" s="15">
        <v>0.17573347728946309</v>
      </c>
      <c r="P706" s="15">
        <v>0.25968259064430221</v>
      </c>
    </row>
    <row r="707" spans="1:16" s="1" customFormat="1" ht="18" customHeight="1">
      <c r="A707" s="3" t="s">
        <v>3631</v>
      </c>
      <c r="B707" s="3" t="s">
        <v>3615</v>
      </c>
      <c r="C707" s="3"/>
      <c r="D707" s="3"/>
      <c r="E707" s="2" t="s">
        <v>594</v>
      </c>
      <c r="F707" s="4" t="s">
        <v>2170</v>
      </c>
      <c r="G707" s="4" t="s">
        <v>1589</v>
      </c>
      <c r="H707" s="13">
        <v>2.806545824499148E-2</v>
      </c>
      <c r="I707" s="15">
        <v>0.17175306921976721</v>
      </c>
      <c r="J707" s="15">
        <v>0.22640177306242051</v>
      </c>
      <c r="K707" s="4"/>
      <c r="L707" s="4" t="s">
        <v>1470</v>
      </c>
      <c r="M707" s="4" t="s">
        <v>2795</v>
      </c>
      <c r="N707" s="13">
        <v>-4.0347294139765538E-2</v>
      </c>
      <c r="O707" s="15">
        <v>0.2385629808498882</v>
      </c>
      <c r="P707" s="15">
        <v>0.32944411641175042</v>
      </c>
    </row>
    <row r="708" spans="1:16" s="1" customFormat="1" ht="18" customHeight="1">
      <c r="A708" s="3" t="s">
        <v>3626</v>
      </c>
      <c r="B708" s="3" t="s">
        <v>3590</v>
      </c>
      <c r="C708" s="3" t="s">
        <v>4071</v>
      </c>
      <c r="D708" s="3"/>
      <c r="E708" s="2" t="s">
        <v>469</v>
      </c>
      <c r="F708" s="4" t="s">
        <v>2079</v>
      </c>
      <c r="G708" s="4" t="s">
        <v>1261</v>
      </c>
      <c r="H708" s="13">
        <v>-0.12772158554860219</v>
      </c>
      <c r="I708" s="15">
        <v>0.17230845160118161</v>
      </c>
      <c r="J708" s="15">
        <v>0.2268116923204205</v>
      </c>
      <c r="K708" s="4"/>
      <c r="L708" s="4" t="s">
        <v>1359</v>
      </c>
      <c r="M708" s="4" t="s">
        <v>2711</v>
      </c>
      <c r="N708" s="13">
        <v>-0.14049709061332899</v>
      </c>
      <c r="O708" s="15">
        <v>1.0800980480814029E-2</v>
      </c>
      <c r="P708" s="15">
        <v>2.9480323194692411E-2</v>
      </c>
    </row>
    <row r="709" spans="1:16" s="1" customFormat="1" ht="18" customHeight="1">
      <c r="A709" s="3" t="s">
        <v>3624</v>
      </c>
      <c r="B709" s="3" t="s">
        <v>3521</v>
      </c>
      <c r="C709" s="3" t="s">
        <v>3820</v>
      </c>
      <c r="D709" s="3"/>
      <c r="E709" s="2" t="s">
        <v>196</v>
      </c>
      <c r="F709" s="4" t="s">
        <v>1867</v>
      </c>
      <c r="G709" s="4" t="s">
        <v>3103</v>
      </c>
      <c r="H709" s="13">
        <v>-0.15786167111733529</v>
      </c>
      <c r="I709" s="15">
        <v>0.17393179764628261</v>
      </c>
      <c r="J709" s="15">
        <v>0.22862423260021281</v>
      </c>
      <c r="K709" s="4"/>
      <c r="L709" s="4" t="s">
        <v>1111</v>
      </c>
      <c r="M709" s="4" t="s">
        <v>2526</v>
      </c>
      <c r="N709" s="13">
        <v>0.13771591958258991</v>
      </c>
      <c r="O709" s="15">
        <v>0.42024221780999271</v>
      </c>
      <c r="P709" s="15">
        <v>0.5227677990987577</v>
      </c>
    </row>
    <row r="710" spans="1:16" s="1" customFormat="1" ht="18" customHeight="1">
      <c r="A710" s="3" t="s">
        <v>3626</v>
      </c>
      <c r="B710" s="3" t="s">
        <v>3590</v>
      </c>
      <c r="C710" s="3" t="s">
        <v>3903</v>
      </c>
      <c r="D710" s="3"/>
      <c r="E710" s="2" t="s">
        <v>281</v>
      </c>
      <c r="F710" s="4" t="s">
        <v>1933</v>
      </c>
      <c r="G710" s="4" t="s">
        <v>3153</v>
      </c>
      <c r="H710" s="13">
        <v>5.6758714916032293E-2</v>
      </c>
      <c r="I710" s="15">
        <v>0.178442956092007</v>
      </c>
      <c r="J710" s="15">
        <v>0.23422215453095119</v>
      </c>
      <c r="K710" s="4"/>
      <c r="L710" s="4" t="s">
        <v>1187</v>
      </c>
      <c r="M710" s="4" t="s">
        <v>2584</v>
      </c>
      <c r="N710" s="13">
        <v>3.3105747522806997E-2</v>
      </c>
      <c r="O710" s="15">
        <v>0.55715959302108775</v>
      </c>
      <c r="P710" s="15">
        <v>0.65185085698416934</v>
      </c>
    </row>
    <row r="711" spans="1:16" s="1" customFormat="1" ht="18" customHeight="1">
      <c r="A711" s="3" t="s">
        <v>3626</v>
      </c>
      <c r="B711" s="3" t="s">
        <v>3598</v>
      </c>
      <c r="C711" s="3"/>
      <c r="D711" s="3"/>
      <c r="E711" s="2" t="s">
        <v>889</v>
      </c>
      <c r="F711" s="4" t="s">
        <v>2365</v>
      </c>
      <c r="G711" s="4" t="s">
        <v>3487</v>
      </c>
      <c r="H711" s="13">
        <v>-7.5620805946501127E-2</v>
      </c>
      <c r="I711" s="15">
        <v>0.18067352469407341</v>
      </c>
      <c r="J711" s="15">
        <v>0.2368150154182205</v>
      </c>
      <c r="K711" s="4"/>
      <c r="L711" s="4" t="s">
        <v>1698</v>
      </c>
      <c r="M711" s="4" t="s">
        <v>933</v>
      </c>
      <c r="N711" s="13">
        <v>-0.13455947144021749</v>
      </c>
      <c r="O711" s="15">
        <v>0.2354969202395823</v>
      </c>
      <c r="P711" s="15">
        <v>0.32569469744013768</v>
      </c>
    </row>
    <row r="712" spans="1:16" s="1" customFormat="1" ht="18" customHeight="1">
      <c r="A712" s="3" t="s">
        <v>3626</v>
      </c>
      <c r="B712" s="3" t="s">
        <v>3554</v>
      </c>
      <c r="C712" s="3" t="s">
        <v>3694</v>
      </c>
      <c r="D712" s="3" t="s">
        <v>4353</v>
      </c>
      <c r="E712" s="2" t="s">
        <v>67</v>
      </c>
      <c r="F712" s="4" t="s">
        <v>1779</v>
      </c>
      <c r="G712" s="4" t="s">
        <v>3046</v>
      </c>
      <c r="H712" s="13">
        <v>7.2774436355564423E-2</v>
      </c>
      <c r="I712" s="15">
        <v>0.18196895936994301</v>
      </c>
      <c r="J712" s="15">
        <v>0.23817657869577871</v>
      </c>
      <c r="K712" s="4"/>
      <c r="L712" s="4" t="s">
        <v>995</v>
      </c>
      <c r="M712" s="4" t="s">
        <v>2443</v>
      </c>
      <c r="N712" s="13">
        <v>0.204244668266265</v>
      </c>
      <c r="O712" s="15">
        <v>4.5619750600093108E-2</v>
      </c>
      <c r="P712" s="15">
        <v>9.4078063459747563E-2</v>
      </c>
    </row>
    <row r="713" spans="1:16" s="1" customFormat="1" ht="18" customHeight="1">
      <c r="A713" s="3" t="s">
        <v>3626</v>
      </c>
      <c r="B713" s="3" t="s">
        <v>3551</v>
      </c>
      <c r="C713" s="3" t="s">
        <v>3818</v>
      </c>
      <c r="D713" s="3" t="s">
        <v>4464</v>
      </c>
      <c r="E713" s="2" t="s">
        <v>194</v>
      </c>
      <c r="F713" s="4" t="s">
        <v>1865</v>
      </c>
      <c r="G713" s="4" t="s">
        <v>2964</v>
      </c>
      <c r="H713" s="13">
        <v>-0.1510251656827912</v>
      </c>
      <c r="I713" s="15">
        <v>0.18330371269606599</v>
      </c>
      <c r="J713" s="15">
        <v>0.23958569772105531</v>
      </c>
      <c r="K713" s="4"/>
      <c r="L713" s="4" t="s">
        <v>1109</v>
      </c>
      <c r="M713" s="4" t="s">
        <v>2524</v>
      </c>
      <c r="N713" s="13">
        <v>-0.16581028224750391</v>
      </c>
      <c r="O713" s="15">
        <v>0.45993049706539629</v>
      </c>
      <c r="P713" s="15">
        <v>0.55939122054611767</v>
      </c>
    </row>
    <row r="714" spans="1:16" s="1" customFormat="1" ht="18" customHeight="1">
      <c r="A714" s="3" t="s">
        <v>3628</v>
      </c>
      <c r="B714" s="3" t="s">
        <v>3569</v>
      </c>
      <c r="C714" s="3" t="s">
        <v>3759</v>
      </c>
      <c r="D714" s="3" t="s">
        <v>4417</v>
      </c>
      <c r="E714" s="2" t="s">
        <v>133</v>
      </c>
      <c r="F714" s="4" t="s">
        <v>1822</v>
      </c>
      <c r="G714" s="4" t="s">
        <v>3083</v>
      </c>
      <c r="H714" s="13">
        <v>-0.39066925712079698</v>
      </c>
      <c r="I714" s="15">
        <v>0.18803604956603401</v>
      </c>
      <c r="J714" s="15">
        <v>0.24542539240123701</v>
      </c>
      <c r="K714" s="4"/>
      <c r="L714" s="4" t="s">
        <v>1056</v>
      </c>
      <c r="M714" s="4" t="s">
        <v>2488</v>
      </c>
      <c r="N714" s="13">
        <v>-0.70706571350743042</v>
      </c>
      <c r="O714" s="15">
        <v>5.0640838484996807E-2</v>
      </c>
      <c r="P714" s="15">
        <v>0.10106386691199359</v>
      </c>
    </row>
    <row r="715" spans="1:16" s="1" customFormat="1" ht="18" customHeight="1">
      <c r="A715" s="3" t="s">
        <v>3624</v>
      </c>
      <c r="B715" s="3" t="s">
        <v>3520</v>
      </c>
      <c r="C715" s="3" t="s">
        <v>4043</v>
      </c>
      <c r="D715" s="3"/>
      <c r="E715" s="2" t="s">
        <v>429</v>
      </c>
      <c r="F715" s="4" t="s">
        <v>2045</v>
      </c>
      <c r="G715" s="4" t="s">
        <v>3244</v>
      </c>
      <c r="H715" s="13">
        <v>0.1163532398915133</v>
      </c>
      <c r="I715" s="15">
        <v>0.18997352972516249</v>
      </c>
      <c r="J715" s="15">
        <v>0.24760594885526799</v>
      </c>
      <c r="K715" s="4"/>
      <c r="L715" s="4" t="s">
        <v>1323</v>
      </c>
      <c r="M715" s="4" t="s">
        <v>2683</v>
      </c>
      <c r="N715" s="13">
        <v>0.50723321500441221</v>
      </c>
      <c r="O715" s="15">
        <v>1.755496907028389E-2</v>
      </c>
      <c r="P715" s="15">
        <v>4.3911081663675078E-2</v>
      </c>
    </row>
    <row r="716" spans="1:16" s="1" customFormat="1" ht="18" customHeight="1">
      <c r="A716" s="3" t="s">
        <v>3628</v>
      </c>
      <c r="B716" s="3" t="s">
        <v>3524</v>
      </c>
      <c r="C716" s="3" t="s">
        <v>3730</v>
      </c>
      <c r="D716" s="3" t="s">
        <v>4389</v>
      </c>
      <c r="E716" s="2" t="s">
        <v>103</v>
      </c>
      <c r="F716" s="4" t="s">
        <v>1799</v>
      </c>
      <c r="G716" s="4" t="s">
        <v>1131</v>
      </c>
      <c r="H716" s="13">
        <v>-3.741533739440215E-2</v>
      </c>
      <c r="I716" s="15">
        <v>0.19619656914601211</v>
      </c>
      <c r="J716" s="15">
        <v>0.25529410242481237</v>
      </c>
      <c r="K716" s="4"/>
      <c r="L716" s="4" t="s">
        <v>1028</v>
      </c>
      <c r="M716" s="4" t="s">
        <v>1113</v>
      </c>
      <c r="N716" s="13">
        <v>-7.4155322523996509E-2</v>
      </c>
      <c r="O716" s="15">
        <v>3.9250302621256353E-2</v>
      </c>
      <c r="P716" s="15">
        <v>8.4334639365647099E-2</v>
      </c>
    </row>
    <row r="717" spans="1:16" s="1" customFormat="1" ht="18" customHeight="1">
      <c r="A717" s="3" t="s">
        <v>3626</v>
      </c>
      <c r="B717" s="3" t="s">
        <v>3598</v>
      </c>
      <c r="C717" s="3" t="s">
        <v>4096</v>
      </c>
      <c r="D717" s="3"/>
      <c r="E717" s="2" t="s">
        <v>504</v>
      </c>
      <c r="F717" s="4" t="s">
        <v>2106</v>
      </c>
      <c r="G717" s="4" t="s">
        <v>1231</v>
      </c>
      <c r="H717" s="13">
        <v>-9.6552344014625882E-2</v>
      </c>
      <c r="I717" s="15">
        <v>0.1964224020811596</v>
      </c>
      <c r="J717" s="15">
        <v>0.25529410242481237</v>
      </c>
      <c r="K717" s="4"/>
      <c r="L717" s="4" t="s">
        <v>1391</v>
      </c>
      <c r="M717" s="4" t="s">
        <v>2734</v>
      </c>
      <c r="N717" s="13">
        <v>-0.32054024400710612</v>
      </c>
      <c r="O717" s="15">
        <v>1.2119945037484529E-2</v>
      </c>
      <c r="P717" s="15">
        <v>3.2569092644215043E-2</v>
      </c>
    </row>
    <row r="718" spans="1:16" s="1" customFormat="1" ht="18" customHeight="1">
      <c r="A718" s="3" t="s">
        <v>3630</v>
      </c>
      <c r="B718" s="3" t="s">
        <v>3549</v>
      </c>
      <c r="C718" s="3" t="s">
        <v>3796</v>
      </c>
      <c r="D718" s="3"/>
      <c r="E718" s="2" t="s">
        <v>172</v>
      </c>
      <c r="F718" s="4" t="s">
        <v>1849</v>
      </c>
      <c r="G718" s="4" t="s">
        <v>2222</v>
      </c>
      <c r="H718" s="13">
        <v>0.1013942561569173</v>
      </c>
      <c r="I718" s="15">
        <v>0.20528882448294281</v>
      </c>
      <c r="J718" s="15">
        <v>0.26644479597226711</v>
      </c>
      <c r="K718" s="4"/>
      <c r="L718" s="4" t="s">
        <v>956</v>
      </c>
      <c r="M718" s="4" t="s">
        <v>1212</v>
      </c>
      <c r="N718" s="13">
        <v>0.16091038918651041</v>
      </c>
      <c r="O718" s="15">
        <v>0.1364346257460966</v>
      </c>
      <c r="P718" s="15">
        <v>0.2164296285339789</v>
      </c>
    </row>
    <row r="719" spans="1:16" s="1" customFormat="1" ht="18" customHeight="1">
      <c r="A719" s="3" t="s">
        <v>3631</v>
      </c>
      <c r="B719" s="3" t="s">
        <v>3594</v>
      </c>
      <c r="C719" s="3"/>
      <c r="D719" s="3"/>
      <c r="E719" s="2" t="s">
        <v>880</v>
      </c>
      <c r="F719" s="4" t="s">
        <v>2356</v>
      </c>
      <c r="G719" s="4" t="s">
        <v>3481</v>
      </c>
      <c r="H719" s="13">
        <v>1.411954031466744</v>
      </c>
      <c r="I719" s="15">
        <v>0.2125387086467915</v>
      </c>
      <c r="J719" s="15">
        <v>0.27546916427964041</v>
      </c>
      <c r="K719" s="4"/>
      <c r="L719" s="4" t="s">
        <v>1690</v>
      </c>
      <c r="M719" s="4" t="s">
        <v>2974</v>
      </c>
      <c r="N719" s="13">
        <v>0.49729111247992869</v>
      </c>
      <c r="O719" s="15">
        <v>0.26646925266377391</v>
      </c>
      <c r="P719" s="15">
        <v>0.36077002205584829</v>
      </c>
    </row>
    <row r="720" spans="1:16" s="1" customFormat="1" ht="18" customHeight="1">
      <c r="A720" s="3" t="s">
        <v>3624</v>
      </c>
      <c r="B720" s="3" t="s">
        <v>3533</v>
      </c>
      <c r="C720" s="3" t="s">
        <v>3701</v>
      </c>
      <c r="D720" s="3" t="s">
        <v>4360</v>
      </c>
      <c r="E720" s="2" t="s">
        <v>74</v>
      </c>
      <c r="F720" s="4" t="s">
        <v>1765</v>
      </c>
      <c r="G720" s="4" t="s">
        <v>3050</v>
      </c>
      <c r="H720" s="13">
        <v>5.5688373427633588E-2</v>
      </c>
      <c r="I720" s="15">
        <v>0.21314598998838641</v>
      </c>
      <c r="J720" s="15">
        <v>0.27587096054284882</v>
      </c>
      <c r="K720" s="4"/>
      <c r="L720" s="4" t="s">
        <v>1002</v>
      </c>
      <c r="M720" s="4" t="s">
        <v>1067</v>
      </c>
      <c r="N720" s="13">
        <v>0.13233319980018271</v>
      </c>
      <c r="O720" s="15">
        <v>0.1115043083850569</v>
      </c>
      <c r="P720" s="15">
        <v>0.18677978011070909</v>
      </c>
    </row>
    <row r="721" spans="1:16" s="1" customFormat="1" ht="18" customHeight="1">
      <c r="A721" s="3" t="s">
        <v>3624</v>
      </c>
      <c r="B721" s="3" t="s">
        <v>3523</v>
      </c>
      <c r="C721" s="3" t="s">
        <v>3776</v>
      </c>
      <c r="D721" s="3" t="s">
        <v>4433</v>
      </c>
      <c r="E721" s="2" t="s">
        <v>151</v>
      </c>
      <c r="F721" s="4" t="s">
        <v>1835</v>
      </c>
      <c r="G721" s="4" t="s">
        <v>3088</v>
      </c>
      <c r="H721" s="13">
        <v>2.6042273972700061E-2</v>
      </c>
      <c r="I721" s="15">
        <v>0.21570038077970449</v>
      </c>
      <c r="J721" s="15">
        <v>0.27878823588240348</v>
      </c>
      <c r="K721" s="4"/>
      <c r="L721" s="4" t="s">
        <v>1071</v>
      </c>
      <c r="M721" s="4" t="s">
        <v>1840</v>
      </c>
      <c r="N721" s="13">
        <v>7.1307482980885226E-2</v>
      </c>
      <c r="O721" s="15">
        <v>4.8011835854743203E-2</v>
      </c>
      <c r="P721" s="15">
        <v>9.7479842935339858E-2</v>
      </c>
    </row>
    <row r="722" spans="1:16" s="1" customFormat="1" ht="18" customHeight="1">
      <c r="A722" s="3" t="s">
        <v>3626</v>
      </c>
      <c r="B722" s="3" t="s">
        <v>3578</v>
      </c>
      <c r="C722" s="3" t="s">
        <v>4210</v>
      </c>
      <c r="D722" s="3"/>
      <c r="E722" s="2" t="s">
        <v>683</v>
      </c>
      <c r="F722" s="4" t="s">
        <v>2231</v>
      </c>
      <c r="G722" s="4" t="s">
        <v>995</v>
      </c>
      <c r="H722" s="13">
        <v>7.2135986983552045E-2</v>
      </c>
      <c r="I722" s="15">
        <v>0.21612194573541699</v>
      </c>
      <c r="J722" s="15">
        <v>0.27894459755558698</v>
      </c>
      <c r="K722" s="4"/>
      <c r="L722" s="4" t="s">
        <v>1540</v>
      </c>
      <c r="M722" s="4" t="s">
        <v>2383</v>
      </c>
      <c r="N722" s="13">
        <v>0.18817422782359261</v>
      </c>
      <c r="O722" s="15">
        <v>9.2693657461158083E-2</v>
      </c>
      <c r="P722" s="15">
        <v>0.1623013474036881</v>
      </c>
    </row>
    <row r="723" spans="1:16" s="1" customFormat="1" ht="18" customHeight="1">
      <c r="A723" s="3" t="s">
        <v>3626</v>
      </c>
      <c r="B723" s="3" t="s">
        <v>3588</v>
      </c>
      <c r="C723" s="3" t="s">
        <v>4146</v>
      </c>
      <c r="D723" s="3"/>
      <c r="E723" s="2" t="s">
        <v>566</v>
      </c>
      <c r="F723" s="4" t="s">
        <v>1063</v>
      </c>
      <c r="G723" s="4" t="s">
        <v>1656</v>
      </c>
      <c r="H723" s="13">
        <v>6.1710798373379248E-2</v>
      </c>
      <c r="I723" s="15">
        <v>0.21886986947698669</v>
      </c>
      <c r="J723" s="15">
        <v>0.28209894288144949</v>
      </c>
      <c r="K723" s="4"/>
      <c r="L723" s="4" t="s">
        <v>1224</v>
      </c>
      <c r="M723" s="4" t="s">
        <v>1849</v>
      </c>
      <c r="N723" s="13">
        <v>0.14054838956757151</v>
      </c>
      <c r="O723" s="15">
        <v>0.2330516757035363</v>
      </c>
      <c r="P723" s="15">
        <v>0.3227939627654951</v>
      </c>
    </row>
    <row r="724" spans="1:16" s="1" customFormat="1" ht="18" customHeight="1">
      <c r="A724" s="3" t="s">
        <v>3624</v>
      </c>
      <c r="B724" s="3" t="s">
        <v>3536</v>
      </c>
      <c r="C724" s="3" t="s">
        <v>3662</v>
      </c>
      <c r="D724" s="3" t="s">
        <v>4321</v>
      </c>
      <c r="E724" s="2" t="s">
        <v>35</v>
      </c>
      <c r="F724" s="4" t="s">
        <v>1300</v>
      </c>
      <c r="G724" s="4" t="s">
        <v>1816</v>
      </c>
      <c r="H724" s="13">
        <v>5.9510203470682227E-2</v>
      </c>
      <c r="I724" s="15">
        <v>0.22260252285744861</v>
      </c>
      <c r="J724" s="15">
        <v>0.28651198503704889</v>
      </c>
      <c r="K724" s="4"/>
      <c r="L724" s="4" t="s">
        <v>963</v>
      </c>
      <c r="M724" s="4" t="s">
        <v>2419</v>
      </c>
      <c r="N724" s="13">
        <v>1.4266011911540919E-2</v>
      </c>
      <c r="O724" s="15">
        <v>0.83953398311159022</v>
      </c>
      <c r="P724" s="15">
        <v>0.87735082919769791</v>
      </c>
    </row>
    <row r="725" spans="1:16" s="1" customFormat="1" ht="18" customHeight="1">
      <c r="A725" s="3" t="s">
        <v>3631</v>
      </c>
      <c r="B725" s="3" t="s">
        <v>3550</v>
      </c>
      <c r="C725" s="3" t="s">
        <v>4052</v>
      </c>
      <c r="D725" s="3" t="s">
        <v>4603</v>
      </c>
      <c r="E725" s="2" t="s">
        <v>439</v>
      </c>
      <c r="F725" s="4" t="s">
        <v>2054</v>
      </c>
      <c r="G725" s="4" t="s">
        <v>2959</v>
      </c>
      <c r="H725" s="13">
        <v>0.1778245114472288</v>
      </c>
      <c r="I725" s="15">
        <v>0.22697730974582259</v>
      </c>
      <c r="J725" s="15">
        <v>0.29173814881457533</v>
      </c>
      <c r="K725" s="4"/>
      <c r="L725" s="4" t="s">
        <v>1333</v>
      </c>
      <c r="M725" s="4" t="s">
        <v>2691</v>
      </c>
      <c r="N725" s="13">
        <v>0.32412701376451541</v>
      </c>
      <c r="O725" s="15">
        <v>0.11895431945627979</v>
      </c>
      <c r="P725" s="15">
        <v>0.1963136759855251</v>
      </c>
    </row>
    <row r="726" spans="1:16" s="1" customFormat="1" ht="18" customHeight="1">
      <c r="A726" s="3" t="s">
        <v>3624</v>
      </c>
      <c r="B726" s="3" t="s">
        <v>3527</v>
      </c>
      <c r="C726" s="3" t="s">
        <v>3825</v>
      </c>
      <c r="D726" s="3" t="s">
        <v>4469</v>
      </c>
      <c r="E726" s="2" t="s">
        <v>201</v>
      </c>
      <c r="F726" s="4" t="s">
        <v>1871</v>
      </c>
      <c r="G726" s="4" t="s">
        <v>3107</v>
      </c>
      <c r="H726" s="13">
        <v>-0.18089826597676059</v>
      </c>
      <c r="I726" s="15">
        <v>0.22759130805683569</v>
      </c>
      <c r="J726" s="15">
        <v>0.29212273011997719</v>
      </c>
      <c r="K726" s="4"/>
      <c r="L726" s="4" t="s">
        <v>1116</v>
      </c>
      <c r="M726" s="4" t="s">
        <v>2275</v>
      </c>
      <c r="N726" s="13">
        <v>-0.52275918490111073</v>
      </c>
      <c r="O726" s="15">
        <v>6.3818651802092455E-4</v>
      </c>
      <c r="P726" s="15">
        <v>3.259864805503364E-3</v>
      </c>
    </row>
    <row r="727" spans="1:16" s="1" customFormat="1" ht="18" customHeight="1">
      <c r="A727" s="3" t="s">
        <v>3626</v>
      </c>
      <c r="B727" s="3" t="s">
        <v>3618</v>
      </c>
      <c r="C727" s="3"/>
      <c r="D727" s="3"/>
      <c r="E727" s="2" t="s">
        <v>779</v>
      </c>
      <c r="F727" s="4" t="s">
        <v>2285</v>
      </c>
      <c r="G727" s="4" t="s">
        <v>1326</v>
      </c>
      <c r="H727" s="13">
        <v>4.4148430048961143E-2</v>
      </c>
      <c r="I727" s="15">
        <v>0.23979118968988969</v>
      </c>
      <c r="J727" s="15">
        <v>0.30735666302792491</v>
      </c>
      <c r="K727" s="4"/>
      <c r="L727" s="4" t="s">
        <v>1315</v>
      </c>
      <c r="M727" s="4" t="s">
        <v>2909</v>
      </c>
      <c r="N727" s="13">
        <v>5.6362658136411186E-3</v>
      </c>
      <c r="O727" s="15">
        <v>0.92530004346630212</v>
      </c>
      <c r="P727" s="15">
        <v>0.94256689389322534</v>
      </c>
    </row>
    <row r="728" spans="1:16" s="1" customFormat="1" ht="18" customHeight="1">
      <c r="A728" s="3" t="s">
        <v>3629</v>
      </c>
      <c r="B728" s="3" t="s">
        <v>3534</v>
      </c>
      <c r="C728" s="3" t="s">
        <v>3655</v>
      </c>
      <c r="D728" s="3" t="s">
        <v>4315</v>
      </c>
      <c r="E728" s="2" t="s">
        <v>28</v>
      </c>
      <c r="F728" s="4" t="s">
        <v>1753</v>
      </c>
      <c r="G728" s="4" t="s">
        <v>3026</v>
      </c>
      <c r="H728" s="13">
        <v>4.0678400217346297E-2</v>
      </c>
      <c r="I728" s="15">
        <v>0.24143027900346459</v>
      </c>
      <c r="J728" s="15">
        <v>0.30865930171124872</v>
      </c>
      <c r="K728" s="4"/>
      <c r="L728" s="4" t="s">
        <v>956</v>
      </c>
      <c r="M728" s="4" t="s">
        <v>1061</v>
      </c>
      <c r="N728" s="13">
        <v>5.2984837790606497E-2</v>
      </c>
      <c r="O728" s="15">
        <v>0.34736556260370621</v>
      </c>
      <c r="P728" s="15">
        <v>0.44462792013274388</v>
      </c>
    </row>
    <row r="729" spans="1:16" s="1" customFormat="1" ht="18" customHeight="1">
      <c r="A729" s="3" t="s">
        <v>3630</v>
      </c>
      <c r="B729" s="3" t="s">
        <v>3585</v>
      </c>
      <c r="C729" s="3" t="s">
        <v>3913</v>
      </c>
      <c r="D729" s="3"/>
      <c r="E729" s="2" t="s">
        <v>291</v>
      </c>
      <c r="F729" s="4" t="s">
        <v>1943</v>
      </c>
      <c r="G729" s="4" t="s">
        <v>3162</v>
      </c>
      <c r="H729" s="13">
        <v>0.209634949818857</v>
      </c>
      <c r="I729" s="15">
        <v>0.24169081363581099</v>
      </c>
      <c r="J729" s="15">
        <v>0.30865930171124872</v>
      </c>
      <c r="K729" s="4"/>
      <c r="L729" s="4" t="s">
        <v>1197</v>
      </c>
      <c r="M729" s="4" t="s">
        <v>2593</v>
      </c>
      <c r="N729" s="13">
        <v>0.32806156849117968</v>
      </c>
      <c r="O729" s="15">
        <v>0.10019035924471439</v>
      </c>
      <c r="P729" s="15">
        <v>0.17249842927475881</v>
      </c>
    </row>
    <row r="730" spans="1:16" s="1" customFormat="1" ht="18" customHeight="1">
      <c r="A730" s="3" t="s">
        <v>3629</v>
      </c>
      <c r="B730" s="3" t="s">
        <v>3534</v>
      </c>
      <c r="C730" s="3" t="s">
        <v>4039</v>
      </c>
      <c r="D730" s="3"/>
      <c r="E730" s="2" t="s">
        <v>425</v>
      </c>
      <c r="F730" s="4" t="s">
        <v>2041</v>
      </c>
      <c r="G730" s="4" t="s">
        <v>1803</v>
      </c>
      <c r="H730" s="13">
        <v>7.1809164301667477E-2</v>
      </c>
      <c r="I730" s="15">
        <v>0.24180529347422169</v>
      </c>
      <c r="J730" s="15">
        <v>0.30865930171124872</v>
      </c>
      <c r="K730" s="4"/>
      <c r="L730" s="4" t="s">
        <v>1319</v>
      </c>
      <c r="M730" s="4" t="s">
        <v>1617</v>
      </c>
      <c r="N730" s="13">
        <v>0.19912050279419111</v>
      </c>
      <c r="O730" s="15">
        <v>3.7699835999337621E-2</v>
      </c>
      <c r="P730" s="15">
        <v>8.2318700723259558E-2</v>
      </c>
    </row>
    <row r="731" spans="1:16" s="1" customFormat="1" ht="18" customHeight="1">
      <c r="A731" s="3" t="s">
        <v>3624</v>
      </c>
      <c r="B731" s="3" t="s">
        <v>3527</v>
      </c>
      <c r="C731" s="3"/>
      <c r="D731" s="3"/>
      <c r="E731" s="2" t="s">
        <v>901</v>
      </c>
      <c r="F731" s="4" t="s">
        <v>2373</v>
      </c>
      <c r="G731" s="4" t="s">
        <v>3399</v>
      </c>
      <c r="H731" s="13">
        <v>0.22889361667465949</v>
      </c>
      <c r="I731" s="15">
        <v>0.2422588863731148</v>
      </c>
      <c r="J731" s="15">
        <v>0.3088135254866079</v>
      </c>
      <c r="K731" s="4"/>
      <c r="L731" s="4" t="s">
        <v>1541</v>
      </c>
      <c r="M731" s="4" t="s">
        <v>2988</v>
      </c>
      <c r="N731" s="13">
        <v>0.48963063900903481</v>
      </c>
      <c r="O731" s="15">
        <v>2.1615757880021701E-2</v>
      </c>
      <c r="P731" s="15">
        <v>5.130478344572225E-2</v>
      </c>
    </row>
    <row r="732" spans="1:16" s="1" customFormat="1" ht="18" customHeight="1">
      <c r="A732" s="3" t="s">
        <v>3626</v>
      </c>
      <c r="B732" s="3" t="s">
        <v>3620</v>
      </c>
      <c r="C732" s="3" t="s">
        <v>4250</v>
      </c>
      <c r="D732" s="3"/>
      <c r="E732" s="2" t="s">
        <v>736</v>
      </c>
      <c r="F732" s="4" t="s">
        <v>2263</v>
      </c>
      <c r="G732" s="4" t="s">
        <v>3409</v>
      </c>
      <c r="H732" s="13">
        <v>0.185900172159425</v>
      </c>
      <c r="I732" s="15">
        <v>0.24539099028627831</v>
      </c>
      <c r="J732" s="15">
        <v>0.31237700821079051</v>
      </c>
      <c r="K732" s="4"/>
      <c r="L732" s="4" t="s">
        <v>1578</v>
      </c>
      <c r="M732" s="4" t="s">
        <v>2621</v>
      </c>
      <c r="N732" s="13">
        <v>-0.18035550778794801</v>
      </c>
      <c r="O732" s="15">
        <v>0.34304702942286458</v>
      </c>
      <c r="P732" s="15">
        <v>0.44031485934221071</v>
      </c>
    </row>
    <row r="733" spans="1:16" s="1" customFormat="1" ht="18" customHeight="1">
      <c r="A733" s="3" t="s">
        <v>3624</v>
      </c>
      <c r="B733" s="3" t="s">
        <v>3553</v>
      </c>
      <c r="C733" s="3" t="s">
        <v>4145</v>
      </c>
      <c r="D733" s="3"/>
      <c r="E733" s="2" t="s">
        <v>565</v>
      </c>
      <c r="F733" s="4" t="s">
        <v>2148</v>
      </c>
      <c r="G733" s="4" t="s">
        <v>2779</v>
      </c>
      <c r="H733" s="13">
        <v>-3.7112166171102502E-2</v>
      </c>
      <c r="I733" s="15">
        <v>0.24659729993042129</v>
      </c>
      <c r="J733" s="15">
        <v>0.31348259498004249</v>
      </c>
      <c r="K733" s="4"/>
      <c r="L733" s="4" t="s">
        <v>1443</v>
      </c>
      <c r="M733" s="4" t="s">
        <v>2775</v>
      </c>
      <c r="N733" s="13">
        <v>1.3800924954442E-2</v>
      </c>
      <c r="O733" s="15">
        <v>0.74226069511809367</v>
      </c>
      <c r="P733" s="15">
        <v>0.80752394498193536</v>
      </c>
    </row>
    <row r="734" spans="1:16" s="1" customFormat="1" ht="18" customHeight="1">
      <c r="A734" s="3" t="s">
        <v>3630</v>
      </c>
      <c r="B734" s="3" t="s">
        <v>3585</v>
      </c>
      <c r="C734" s="3" t="s">
        <v>4141</v>
      </c>
      <c r="D734" s="3"/>
      <c r="E734" s="2" t="s">
        <v>558</v>
      </c>
      <c r="F734" s="4" t="s">
        <v>2143</v>
      </c>
      <c r="G734" s="4" t="s">
        <v>1029</v>
      </c>
      <c r="H734" s="13">
        <v>-1.3868736950751189E-2</v>
      </c>
      <c r="I734" s="15">
        <v>0.25113362029730429</v>
      </c>
      <c r="J734" s="15">
        <v>0.31881258500122911</v>
      </c>
      <c r="K734" s="4"/>
      <c r="L734" s="4" t="s">
        <v>1437</v>
      </c>
      <c r="M734" s="4" t="s">
        <v>2770</v>
      </c>
      <c r="N734" s="13">
        <v>0.472213643355407</v>
      </c>
      <c r="O734" s="15">
        <v>2.6719068149675148E-3</v>
      </c>
      <c r="P734" s="15">
        <v>9.6105795515110618E-3</v>
      </c>
    </row>
    <row r="735" spans="1:16" s="1" customFormat="1" ht="18" customHeight="1">
      <c r="A735" s="3" t="s">
        <v>3626</v>
      </c>
      <c r="B735" s="3" t="s">
        <v>3619</v>
      </c>
      <c r="C735" s="3" t="s">
        <v>4262</v>
      </c>
      <c r="D735" s="3"/>
      <c r="E735" s="2" t="s">
        <v>761</v>
      </c>
      <c r="F735" s="4" t="s">
        <v>1100</v>
      </c>
      <c r="G735" s="4" t="s">
        <v>2584</v>
      </c>
      <c r="H735" s="13">
        <v>0.1193880760309055</v>
      </c>
      <c r="I735" s="15">
        <v>0.25312116935634471</v>
      </c>
      <c r="J735" s="15">
        <v>0.32089678300913638</v>
      </c>
      <c r="K735" s="4"/>
      <c r="L735" s="4" t="s">
        <v>1011</v>
      </c>
      <c r="M735" s="4" t="s">
        <v>2897</v>
      </c>
      <c r="N735" s="13">
        <v>-7.6930079188359035E-2</v>
      </c>
      <c r="O735" s="15">
        <v>0.21217624326605439</v>
      </c>
      <c r="P735" s="15">
        <v>0.3019931805995375</v>
      </c>
    </row>
    <row r="736" spans="1:16" s="1" customFormat="1" ht="18" customHeight="1">
      <c r="A736" s="3" t="s">
        <v>3626</v>
      </c>
      <c r="B736" s="3" t="s">
        <v>3580</v>
      </c>
      <c r="C736" s="3" t="s">
        <v>4203</v>
      </c>
      <c r="D736" s="3"/>
      <c r="E736" s="2" t="s">
        <v>672</v>
      </c>
      <c r="F736" s="4" t="s">
        <v>2223</v>
      </c>
      <c r="G736" s="4" t="s">
        <v>1021</v>
      </c>
      <c r="H736" s="13">
        <v>3.2192795012352282E-2</v>
      </c>
      <c r="I736" s="15">
        <v>0.25717042242167582</v>
      </c>
      <c r="J736" s="15">
        <v>0.32558547340697841</v>
      </c>
      <c r="K736" s="4"/>
      <c r="L736" s="4" t="s">
        <v>1532</v>
      </c>
      <c r="M736" s="4" t="s">
        <v>2849</v>
      </c>
      <c r="N736" s="13">
        <v>0.16322653610977539</v>
      </c>
      <c r="O736" s="15">
        <v>1.6492648515171321E-3</v>
      </c>
      <c r="P736" s="15">
        <v>6.8023012542573272E-3</v>
      </c>
    </row>
    <row r="737" spans="1:16" s="1" customFormat="1" ht="18" customHeight="1">
      <c r="A737" s="3" t="s">
        <v>3626</v>
      </c>
      <c r="B737" s="3" t="s">
        <v>3555</v>
      </c>
      <c r="C737" s="3" t="s">
        <v>3702</v>
      </c>
      <c r="D737" s="3" t="s">
        <v>4361</v>
      </c>
      <c r="E737" s="2" t="s">
        <v>75</v>
      </c>
      <c r="F737" s="4" t="s">
        <v>1784</v>
      </c>
      <c r="G737" s="4" t="s">
        <v>994</v>
      </c>
      <c r="H737" s="13">
        <v>-8.626647808234239E-2</v>
      </c>
      <c r="I737" s="15">
        <v>0.25858082642888569</v>
      </c>
      <c r="J737" s="15">
        <v>0.32692507755586642</v>
      </c>
      <c r="K737" s="4"/>
      <c r="L737" s="4" t="s">
        <v>1003</v>
      </c>
      <c r="M737" s="4" t="s">
        <v>2449</v>
      </c>
      <c r="N737" s="13">
        <v>-4.0708429596947689E-4</v>
      </c>
      <c r="O737" s="15">
        <v>0.53858024178518304</v>
      </c>
      <c r="P737" s="15">
        <v>0.6366910374224839</v>
      </c>
    </row>
    <row r="738" spans="1:16" s="1" customFormat="1" ht="18" customHeight="1">
      <c r="A738" s="3" t="s">
        <v>3626</v>
      </c>
      <c r="B738" s="3" t="s">
        <v>3551</v>
      </c>
      <c r="C738" s="3"/>
      <c r="D738" s="3"/>
      <c r="E738" s="2" t="s">
        <v>532</v>
      </c>
      <c r="F738" s="4" t="s">
        <v>1309</v>
      </c>
      <c r="G738" s="4" t="s">
        <v>1063</v>
      </c>
      <c r="H738" s="13">
        <v>6.5234175114749618E-2</v>
      </c>
      <c r="I738" s="15">
        <v>0.26096784903788051</v>
      </c>
      <c r="J738" s="15">
        <v>0.32942793039725349</v>
      </c>
      <c r="K738" s="4"/>
      <c r="L738" s="4" t="s">
        <v>1414</v>
      </c>
      <c r="M738" s="4" t="s">
        <v>2421</v>
      </c>
      <c r="N738" s="13">
        <v>-0.28352206764737969</v>
      </c>
      <c r="O738" s="15">
        <v>4.7358950319324689E-2</v>
      </c>
      <c r="P738" s="15">
        <v>9.6379618193713407E-2</v>
      </c>
    </row>
    <row r="739" spans="1:16" s="1" customFormat="1" ht="18" customHeight="1">
      <c r="A739" s="3" t="s">
        <v>3626</v>
      </c>
      <c r="B739" s="3" t="s">
        <v>3551</v>
      </c>
      <c r="C739" s="3"/>
      <c r="D739" s="3"/>
      <c r="E739" s="2" t="s">
        <v>887</v>
      </c>
      <c r="F739" s="4" t="s">
        <v>2363</v>
      </c>
      <c r="G739" s="4" t="s">
        <v>3486</v>
      </c>
      <c r="H739" s="13">
        <v>-3.8375809338319272E-2</v>
      </c>
      <c r="I739" s="15">
        <v>0.26127042755644242</v>
      </c>
      <c r="J739" s="15">
        <v>0.32942793039725349</v>
      </c>
      <c r="K739" s="4"/>
      <c r="L739" s="4" t="s">
        <v>1697</v>
      </c>
      <c r="M739" s="4" t="s">
        <v>1224</v>
      </c>
      <c r="N739" s="13">
        <v>-0.1227588381192103</v>
      </c>
      <c r="O739" s="15">
        <v>2.039934446092679E-2</v>
      </c>
      <c r="P739" s="15">
        <v>4.9170367947376788E-2</v>
      </c>
    </row>
    <row r="740" spans="1:16" s="1" customFormat="1" ht="18" customHeight="1">
      <c r="A740" s="3" t="s">
        <v>3626</v>
      </c>
      <c r="B740" s="3" t="s">
        <v>3604</v>
      </c>
      <c r="C740" s="3" t="s">
        <v>4073</v>
      </c>
      <c r="D740" s="3"/>
      <c r="E740" s="2" t="s">
        <v>472</v>
      </c>
      <c r="F740" s="4" t="s">
        <v>2082</v>
      </c>
      <c r="G740" s="4" t="s">
        <v>3269</v>
      </c>
      <c r="H740" s="13">
        <v>-0.30775952607450452</v>
      </c>
      <c r="I740" s="15">
        <v>0.26196674192402108</v>
      </c>
      <c r="J740" s="15">
        <v>0.32985771574693568</v>
      </c>
      <c r="K740" s="4"/>
      <c r="L740" s="4" t="s">
        <v>1362</v>
      </c>
      <c r="M740" s="4" t="s">
        <v>2714</v>
      </c>
      <c r="N740" s="13">
        <v>-0.90726696769360227</v>
      </c>
      <c r="O740" s="15">
        <v>0.1106786780778557</v>
      </c>
      <c r="P740" s="15">
        <v>0.18573203120479231</v>
      </c>
    </row>
    <row r="741" spans="1:16" s="1" customFormat="1" ht="18" customHeight="1">
      <c r="A741" s="3" t="s">
        <v>3626</v>
      </c>
      <c r="B741" s="3" t="s">
        <v>3576</v>
      </c>
      <c r="C741" s="3" t="s">
        <v>3799</v>
      </c>
      <c r="D741" s="3" t="s">
        <v>4453</v>
      </c>
      <c r="E741" s="2" t="s">
        <v>175</v>
      </c>
      <c r="F741" s="4" t="s">
        <v>1852</v>
      </c>
      <c r="G741" s="4" t="s">
        <v>3096</v>
      </c>
      <c r="H741" s="13">
        <v>0.366459897967986</v>
      </c>
      <c r="I741" s="15">
        <v>0.26675115005196232</v>
      </c>
      <c r="J741" s="15">
        <v>0.33527742534809007</v>
      </c>
      <c r="K741" s="4"/>
      <c r="L741" s="4" t="s">
        <v>1093</v>
      </c>
      <c r="M741" s="4" t="s">
        <v>2451</v>
      </c>
      <c r="N741" s="13">
        <v>-0.29829008121774597</v>
      </c>
      <c r="O741" s="15">
        <v>0.14221845733591079</v>
      </c>
      <c r="P741" s="15">
        <v>0.22256109343629901</v>
      </c>
    </row>
    <row r="742" spans="1:16" s="1" customFormat="1" ht="18" customHeight="1">
      <c r="A742" s="3" t="s">
        <v>3626</v>
      </c>
      <c r="B742" s="3" t="s">
        <v>3575</v>
      </c>
      <c r="C742" s="3" t="s">
        <v>4263</v>
      </c>
      <c r="D742" s="3"/>
      <c r="E742" s="2" t="s">
        <v>764</v>
      </c>
      <c r="F742" s="4" t="s">
        <v>2032</v>
      </c>
      <c r="G742" s="4" t="s">
        <v>2223</v>
      </c>
      <c r="H742" s="13">
        <v>-4.7914867189557203E-2</v>
      </c>
      <c r="I742" s="15">
        <v>0.26699355315973983</v>
      </c>
      <c r="J742" s="15">
        <v>0.33527742534809007</v>
      </c>
      <c r="K742" s="4"/>
      <c r="L742" s="4" t="s">
        <v>955</v>
      </c>
      <c r="M742" s="4" t="s">
        <v>2899</v>
      </c>
      <c r="N742" s="13">
        <v>1.094463947326987E-2</v>
      </c>
      <c r="O742" s="15">
        <v>0.91207339352156935</v>
      </c>
      <c r="P742" s="15">
        <v>0.93319085908270827</v>
      </c>
    </row>
    <row r="743" spans="1:16" s="1" customFormat="1" ht="18" customHeight="1">
      <c r="A743" s="3" t="s">
        <v>3626</v>
      </c>
      <c r="B743" s="3" t="s">
        <v>3619</v>
      </c>
      <c r="C743" s="3"/>
      <c r="D743" s="3"/>
      <c r="E743" s="2" t="s">
        <v>760</v>
      </c>
      <c r="F743" s="4" t="s">
        <v>1295</v>
      </c>
      <c r="G743" s="4" t="s">
        <v>1036</v>
      </c>
      <c r="H743" s="13">
        <v>2.8218600258996331E-2</v>
      </c>
      <c r="I743" s="15">
        <v>0.26981784871133541</v>
      </c>
      <c r="J743" s="15">
        <v>0.33836616703259359</v>
      </c>
      <c r="K743" s="4"/>
      <c r="L743" s="4" t="s">
        <v>955</v>
      </c>
      <c r="M743" s="4" t="s">
        <v>2896</v>
      </c>
      <c r="N743" s="13">
        <v>-1.0509319432471751E-2</v>
      </c>
      <c r="O743" s="15">
        <v>0.83283285586218647</v>
      </c>
      <c r="P743" s="15">
        <v>0.8749753432602132</v>
      </c>
    </row>
    <row r="744" spans="1:16" s="1" customFormat="1" ht="18" customHeight="1">
      <c r="A744" s="3" t="s">
        <v>3628</v>
      </c>
      <c r="B744" s="3" t="s">
        <v>3563</v>
      </c>
      <c r="C744" s="3" t="s">
        <v>4046</v>
      </c>
      <c r="D744" s="3" t="s">
        <v>4598</v>
      </c>
      <c r="E744" s="2" t="s">
        <v>433</v>
      </c>
      <c r="F744" s="4" t="s">
        <v>2049</v>
      </c>
      <c r="G744" s="4" t="s">
        <v>3247</v>
      </c>
      <c r="H744" s="13">
        <v>-0.2643970425088164</v>
      </c>
      <c r="I744" s="15">
        <v>0.27294956536972659</v>
      </c>
      <c r="J744" s="15">
        <v>0.34183157444413798</v>
      </c>
      <c r="K744" s="4"/>
      <c r="L744" s="4" t="s">
        <v>1327</v>
      </c>
      <c r="M744" s="4" t="s">
        <v>2685</v>
      </c>
      <c r="N744" s="13">
        <v>-9.0366302946654056E-2</v>
      </c>
      <c r="O744" s="15">
        <v>0.79942455239125232</v>
      </c>
      <c r="P744" s="15">
        <v>0.84591332339690095</v>
      </c>
    </row>
    <row r="745" spans="1:16" s="1" customFormat="1" ht="18" customHeight="1">
      <c r="A745" s="3" t="s">
        <v>3631</v>
      </c>
      <c r="B745" s="3" t="s">
        <v>3550</v>
      </c>
      <c r="C745" s="3" t="s">
        <v>4102</v>
      </c>
      <c r="D745" s="3" t="s">
        <v>4623</v>
      </c>
      <c r="E745" s="2" t="s">
        <v>510</v>
      </c>
      <c r="F745" s="4" t="s">
        <v>2111</v>
      </c>
      <c r="G745" s="4" t="s">
        <v>3289</v>
      </c>
      <c r="H745" s="13">
        <v>-0.54202540993535508</v>
      </c>
      <c r="I745" s="15">
        <v>0.27690950050404628</v>
      </c>
      <c r="J745" s="15">
        <v>0.34632347232851068</v>
      </c>
      <c r="K745" s="4"/>
      <c r="L745" s="4" t="s">
        <v>1397</v>
      </c>
      <c r="M745" s="4" t="s">
        <v>2737</v>
      </c>
      <c r="N745" s="13">
        <v>-9.7334066500001842E-2</v>
      </c>
      <c r="O745" s="15">
        <v>0.63599315311952154</v>
      </c>
      <c r="P745" s="15">
        <v>0.7197581049938</v>
      </c>
    </row>
    <row r="746" spans="1:16" s="1" customFormat="1" ht="18" customHeight="1">
      <c r="A746" s="3" t="s">
        <v>3626</v>
      </c>
      <c r="B746" s="3" t="s">
        <v>3589</v>
      </c>
      <c r="C746" s="3" t="s">
        <v>3873</v>
      </c>
      <c r="D746" s="3"/>
      <c r="E746" s="2" t="s">
        <v>250</v>
      </c>
      <c r="F746" s="4" t="s">
        <v>1910</v>
      </c>
      <c r="G746" s="4" t="s">
        <v>3132</v>
      </c>
      <c r="H746" s="13">
        <v>0.14839752323498029</v>
      </c>
      <c r="I746" s="15">
        <v>0.27804603002135309</v>
      </c>
      <c r="J746" s="15">
        <v>0.34727687195129969</v>
      </c>
      <c r="K746" s="4"/>
      <c r="L746" s="4" t="s">
        <v>1162</v>
      </c>
      <c r="M746" s="4" t="s">
        <v>1100</v>
      </c>
      <c r="N746" s="13">
        <v>-0.27226708032024999</v>
      </c>
      <c r="O746" s="15">
        <v>1.8978638883952199E-2</v>
      </c>
      <c r="P746" s="15">
        <v>4.6739239746406813E-2</v>
      </c>
    </row>
    <row r="747" spans="1:16" s="1" customFormat="1" ht="18" customHeight="1">
      <c r="A747" s="3" t="s">
        <v>3631</v>
      </c>
      <c r="B747" s="3" t="s">
        <v>3594</v>
      </c>
      <c r="C747" s="3" t="s">
        <v>4100</v>
      </c>
      <c r="D747" s="3" t="s">
        <v>4621</v>
      </c>
      <c r="E747" s="2" t="s">
        <v>508</v>
      </c>
      <c r="F747" s="4" t="s">
        <v>2109</v>
      </c>
      <c r="G747" s="4" t="s">
        <v>3288</v>
      </c>
      <c r="H747" s="13">
        <v>-0.2465502368353614</v>
      </c>
      <c r="I747" s="15">
        <v>0.280113472914232</v>
      </c>
      <c r="J747" s="15">
        <v>0.34938884793603131</v>
      </c>
      <c r="K747" s="4"/>
      <c r="L747" s="4" t="s">
        <v>1395</v>
      </c>
      <c r="M747" s="4" t="s">
        <v>2673</v>
      </c>
      <c r="N747" s="13">
        <v>-0.17874298181724871</v>
      </c>
      <c r="O747" s="15">
        <v>0.66863613166747027</v>
      </c>
      <c r="P747" s="15">
        <v>0.74668391117618826</v>
      </c>
    </row>
    <row r="748" spans="1:16" s="1" customFormat="1" ht="18" customHeight="1">
      <c r="A748" s="3" t="s">
        <v>3631</v>
      </c>
      <c r="B748" s="3" t="s">
        <v>3550</v>
      </c>
      <c r="C748" s="3" t="s">
        <v>3882</v>
      </c>
      <c r="D748" s="3" t="s">
        <v>4514</v>
      </c>
      <c r="E748" s="2" t="s">
        <v>259</v>
      </c>
      <c r="F748" s="4" t="s">
        <v>1215</v>
      </c>
      <c r="G748" s="4" t="s">
        <v>1006</v>
      </c>
      <c r="H748" s="13">
        <v>-3.6680099732993771E-2</v>
      </c>
      <c r="I748" s="15">
        <v>0.28717208195021582</v>
      </c>
      <c r="J748" s="15">
        <v>0.35726731721245042</v>
      </c>
      <c r="K748" s="4"/>
      <c r="L748" s="4" t="s">
        <v>1084</v>
      </c>
      <c r="M748" s="4" t="s">
        <v>2565</v>
      </c>
      <c r="N748" s="13">
        <v>4.4557311524058972E-2</v>
      </c>
      <c r="O748" s="15">
        <v>0.25343354748816488</v>
      </c>
      <c r="P748" s="15">
        <v>0.34637162307660818</v>
      </c>
    </row>
    <row r="749" spans="1:16" s="1" customFormat="1" ht="18" customHeight="1">
      <c r="A749" s="3" t="s">
        <v>3624</v>
      </c>
      <c r="B749" s="3" t="s">
        <v>3536</v>
      </c>
      <c r="C749" s="3" t="s">
        <v>3941</v>
      </c>
      <c r="D749" s="3"/>
      <c r="E749" s="2" t="s">
        <v>319</v>
      </c>
      <c r="F749" s="4" t="s">
        <v>1966</v>
      </c>
      <c r="G749" s="4" t="s">
        <v>2384</v>
      </c>
      <c r="H749" s="13">
        <v>7.8437380482088453E-2</v>
      </c>
      <c r="I749" s="15">
        <v>0.2871998045694914</v>
      </c>
      <c r="J749" s="15">
        <v>0.35726731721245042</v>
      </c>
      <c r="K749" s="4"/>
      <c r="L749" s="4" t="s">
        <v>1223</v>
      </c>
      <c r="M749" s="4" t="s">
        <v>2609</v>
      </c>
      <c r="N749" s="13">
        <v>-0.26417232284962</v>
      </c>
      <c r="O749" s="15">
        <v>0.1823377399804775</v>
      </c>
      <c r="P749" s="15">
        <v>0.2677364283257645</v>
      </c>
    </row>
    <row r="750" spans="1:16" s="1" customFormat="1" ht="18" customHeight="1">
      <c r="A750" s="3" t="s">
        <v>3626</v>
      </c>
      <c r="B750" s="3" t="s">
        <v>3608</v>
      </c>
      <c r="C750" s="3" t="s">
        <v>4098</v>
      </c>
      <c r="D750" s="3"/>
      <c r="E750" s="2" t="s">
        <v>506</v>
      </c>
      <c r="F750" s="4" t="s">
        <v>2108</v>
      </c>
      <c r="G750" s="4" t="s">
        <v>3287</v>
      </c>
      <c r="H750" s="13">
        <v>8.4218669619731762E-2</v>
      </c>
      <c r="I750" s="15">
        <v>0.28999077418418429</v>
      </c>
      <c r="J750" s="15">
        <v>0.36025627636268148</v>
      </c>
      <c r="K750" s="4"/>
      <c r="L750" s="4" t="s">
        <v>1393</v>
      </c>
      <c r="M750" s="4" t="s">
        <v>2735</v>
      </c>
      <c r="N750" s="13">
        <v>0.23932530079904579</v>
      </c>
      <c r="O750" s="15">
        <v>1.7883541881047831E-2</v>
      </c>
      <c r="P750" s="15">
        <v>4.4493101516387107E-2</v>
      </c>
    </row>
    <row r="751" spans="1:16" s="1" customFormat="1" ht="18" customHeight="1">
      <c r="A751" s="3" t="s">
        <v>3626</v>
      </c>
      <c r="B751" s="3" t="s">
        <v>3575</v>
      </c>
      <c r="C751" s="3"/>
      <c r="D751" s="3"/>
      <c r="E751" s="2" t="s">
        <v>808</v>
      </c>
      <c r="F751" s="4" t="s">
        <v>2305</v>
      </c>
      <c r="G751" s="4" t="s">
        <v>3439</v>
      </c>
      <c r="H751" s="13">
        <v>-8.9879461566586674E-2</v>
      </c>
      <c r="I751" s="15">
        <v>0.29340312927146589</v>
      </c>
      <c r="J751" s="15">
        <v>0.36400816037957268</v>
      </c>
      <c r="K751" s="4"/>
      <c r="L751" s="4" t="s">
        <v>1629</v>
      </c>
      <c r="M751" s="4" t="s">
        <v>2921</v>
      </c>
      <c r="N751" s="13">
        <v>-0.13697682819024501</v>
      </c>
      <c r="O751" s="15">
        <v>0.46688124504872469</v>
      </c>
      <c r="P751" s="15">
        <v>0.56488369674734884</v>
      </c>
    </row>
    <row r="752" spans="1:16" s="1" customFormat="1" ht="18" customHeight="1">
      <c r="A752" s="3" t="s">
        <v>3631</v>
      </c>
      <c r="B752" s="3" t="s">
        <v>3550</v>
      </c>
      <c r="C752" s="3" t="s">
        <v>4161</v>
      </c>
      <c r="D752" s="3"/>
      <c r="E752" s="2" t="s">
        <v>588</v>
      </c>
      <c r="F752" s="4" t="s">
        <v>2165</v>
      </c>
      <c r="G752" s="4" t="s">
        <v>3332</v>
      </c>
      <c r="H752" s="13">
        <v>-0.25079660778555152</v>
      </c>
      <c r="I752" s="15">
        <v>0.29882061084297912</v>
      </c>
      <c r="J752" s="15">
        <v>0.37023434828075391</v>
      </c>
      <c r="K752" s="4"/>
      <c r="L752" s="4" t="s">
        <v>1464</v>
      </c>
      <c r="M752" s="4" t="s">
        <v>2792</v>
      </c>
      <c r="N752" s="13">
        <v>3.9678728940787833E-2</v>
      </c>
      <c r="O752" s="15">
        <v>0.9072103385982635</v>
      </c>
      <c r="P752" s="15">
        <v>0.93110572156024229</v>
      </c>
    </row>
    <row r="753" spans="1:16" s="1" customFormat="1" ht="18" customHeight="1">
      <c r="A753" s="3" t="s">
        <v>3626</v>
      </c>
      <c r="B753" s="3" t="s">
        <v>3531</v>
      </c>
      <c r="C753" s="3" t="s">
        <v>3749</v>
      </c>
      <c r="D753" s="3" t="s">
        <v>4408</v>
      </c>
      <c r="E753" s="2" t="s">
        <v>122</v>
      </c>
      <c r="F753" s="4" t="s">
        <v>1813</v>
      </c>
      <c r="G753" s="4" t="s">
        <v>3076</v>
      </c>
      <c r="H753" s="13">
        <v>-0.17307717103847861</v>
      </c>
      <c r="I753" s="15">
        <v>0.3006789097525171</v>
      </c>
      <c r="J753" s="15">
        <v>0.37204003766711452</v>
      </c>
      <c r="K753" s="4"/>
      <c r="L753" s="4" t="s">
        <v>1047</v>
      </c>
      <c r="M753" s="4" t="s">
        <v>2482</v>
      </c>
      <c r="N753" s="13">
        <v>-0.14408801811937719</v>
      </c>
      <c r="O753" s="15">
        <v>0.47034348970617479</v>
      </c>
      <c r="P753" s="15">
        <v>0.56833171672829452</v>
      </c>
    </row>
    <row r="754" spans="1:16" s="1" customFormat="1" ht="18" customHeight="1">
      <c r="A754" s="3" t="s">
        <v>3626</v>
      </c>
      <c r="B754" s="3" t="s">
        <v>3589</v>
      </c>
      <c r="C754" s="3" t="s">
        <v>4196</v>
      </c>
      <c r="D754" s="3"/>
      <c r="E754" s="2" t="s">
        <v>662</v>
      </c>
      <c r="F754" s="4" t="s">
        <v>1150</v>
      </c>
      <c r="G754" s="4" t="s">
        <v>3377</v>
      </c>
      <c r="H754" s="13">
        <v>0.22430660712441181</v>
      </c>
      <c r="I754" s="15">
        <v>0.30109481998230297</v>
      </c>
      <c r="J754" s="15">
        <v>0.37205857915256618</v>
      </c>
      <c r="K754" s="4"/>
      <c r="L754" s="4" t="s">
        <v>1524</v>
      </c>
      <c r="M754" s="4" t="s">
        <v>2842</v>
      </c>
      <c r="N754" s="13">
        <v>1.5245521319806429E-2</v>
      </c>
      <c r="O754" s="15">
        <v>0.62913720447593868</v>
      </c>
      <c r="P754" s="15">
        <v>0.71374000703382767</v>
      </c>
    </row>
    <row r="755" spans="1:16" s="1" customFormat="1" ht="18" customHeight="1">
      <c r="A755" s="3" t="s">
        <v>3631</v>
      </c>
      <c r="B755" s="3" t="s">
        <v>3550</v>
      </c>
      <c r="C755" s="3"/>
      <c r="D755" s="3"/>
      <c r="E755" s="2" t="s">
        <v>856</v>
      </c>
      <c r="F755" s="4" t="s">
        <v>2334</v>
      </c>
      <c r="G755" s="4" t="s">
        <v>3462</v>
      </c>
      <c r="H755" s="13">
        <v>-9.5320942660808275E-2</v>
      </c>
      <c r="I755" s="15">
        <v>0.30456692364996912</v>
      </c>
      <c r="J755" s="15">
        <v>0.37584854407868529</v>
      </c>
      <c r="K755" s="4"/>
      <c r="L755" s="4" t="s">
        <v>1667</v>
      </c>
      <c r="M755" s="4" t="s">
        <v>1890</v>
      </c>
      <c r="N755" s="13">
        <v>-1.104353489489168</v>
      </c>
      <c r="O755" s="15">
        <v>3.355469164769611E-3</v>
      </c>
      <c r="P755" s="15">
        <v>1.157574492530185E-2</v>
      </c>
    </row>
    <row r="756" spans="1:16" s="1" customFormat="1" ht="18" customHeight="1">
      <c r="A756" s="3" t="s">
        <v>3625</v>
      </c>
      <c r="B756" s="3" t="s">
        <v>3571</v>
      </c>
      <c r="C756" s="3"/>
      <c r="D756" s="3"/>
      <c r="E756" s="2" t="s">
        <v>614</v>
      </c>
      <c r="F756" s="4" t="s">
        <v>2180</v>
      </c>
      <c r="G756" s="4" t="s">
        <v>3346</v>
      </c>
      <c r="H756" s="13">
        <v>-0.19221634653831729</v>
      </c>
      <c r="I756" s="15">
        <v>0.30499298347341253</v>
      </c>
      <c r="J756" s="15">
        <v>0.37587448693668901</v>
      </c>
      <c r="K756" s="4"/>
      <c r="L756" s="4" t="s">
        <v>1486</v>
      </c>
      <c r="M756" s="4" t="s">
        <v>1203</v>
      </c>
      <c r="N756" s="13">
        <v>-0.60856922868602759</v>
      </c>
      <c r="O756" s="15">
        <v>1.321028128838494E-3</v>
      </c>
      <c r="P756" s="15">
        <v>5.5723368343732821E-3</v>
      </c>
    </row>
    <row r="757" spans="1:16" s="1" customFormat="1" ht="18" customHeight="1">
      <c r="A757" s="3" t="s">
        <v>3626</v>
      </c>
      <c r="B757" s="3" t="s">
        <v>3531</v>
      </c>
      <c r="C757" s="3" t="s">
        <v>3758</v>
      </c>
      <c r="D757" s="3" t="s">
        <v>4416</v>
      </c>
      <c r="E757" s="2" t="s">
        <v>132</v>
      </c>
      <c r="F757" s="4" t="s">
        <v>1821</v>
      </c>
      <c r="G757" s="4" t="s">
        <v>3082</v>
      </c>
      <c r="H757" s="13">
        <v>-0.16426176318580499</v>
      </c>
      <c r="I757" s="15">
        <v>0.30758602934528978</v>
      </c>
      <c r="J757" s="15">
        <v>0.37856742073266442</v>
      </c>
      <c r="K757" s="4"/>
      <c r="L757" s="4" t="s">
        <v>1055</v>
      </c>
      <c r="M757" s="4" t="s">
        <v>2487</v>
      </c>
      <c r="N757" s="13">
        <v>-0.1108622968745295</v>
      </c>
      <c r="O757" s="15">
        <v>0.60724895001387913</v>
      </c>
      <c r="P757" s="15">
        <v>0.69676886459382714</v>
      </c>
    </row>
    <row r="758" spans="1:16" s="1" customFormat="1" ht="18" customHeight="1">
      <c r="A758" s="3" t="s">
        <v>3628</v>
      </c>
      <c r="B758" s="3" t="s">
        <v>3564</v>
      </c>
      <c r="C758" s="3" t="s">
        <v>3744</v>
      </c>
      <c r="D758" s="3" t="s">
        <v>4403</v>
      </c>
      <c r="E758" s="2" t="s">
        <v>117</v>
      </c>
      <c r="F758" s="4" t="s">
        <v>1808</v>
      </c>
      <c r="G758" s="4" t="s">
        <v>3072</v>
      </c>
      <c r="H758" s="13">
        <v>-6.3402201499178384E-2</v>
      </c>
      <c r="I758" s="15">
        <v>0.30905098543712511</v>
      </c>
      <c r="J758" s="15">
        <v>0.37986664170285039</v>
      </c>
      <c r="K758" s="4"/>
      <c r="L758" s="4" t="s">
        <v>1042</v>
      </c>
      <c r="M758" s="4" t="s">
        <v>2478</v>
      </c>
      <c r="N758" s="13">
        <v>2.289161855736439E-2</v>
      </c>
      <c r="O758" s="15">
        <v>0.62105404592374547</v>
      </c>
      <c r="P758" s="15">
        <v>0.70879599415939321</v>
      </c>
    </row>
    <row r="759" spans="1:16" s="1" customFormat="1" ht="18" customHeight="1">
      <c r="A759" s="3" t="s">
        <v>3629</v>
      </c>
      <c r="B759" s="3" t="s">
        <v>3557</v>
      </c>
      <c r="C759" s="3" t="s">
        <v>3986</v>
      </c>
      <c r="D759" s="3"/>
      <c r="E759" s="2" t="s">
        <v>367</v>
      </c>
      <c r="F759" s="4" t="s">
        <v>956</v>
      </c>
      <c r="G759" s="4" t="s">
        <v>1300</v>
      </c>
      <c r="H759" s="13">
        <v>3.2900496152860947E-2</v>
      </c>
      <c r="I759" s="15">
        <v>0.31003828604279787</v>
      </c>
      <c r="J759" s="15">
        <v>0.38057609715306412</v>
      </c>
      <c r="K759" s="4"/>
      <c r="L759" s="4" t="s">
        <v>1263</v>
      </c>
      <c r="M759" s="4" t="s">
        <v>2645</v>
      </c>
      <c r="N759" s="13">
        <v>8.727463175362507E-2</v>
      </c>
      <c r="O759" s="15">
        <v>1.8523036064579831E-2</v>
      </c>
      <c r="P759" s="15">
        <v>4.5838339914480233E-2</v>
      </c>
    </row>
    <row r="760" spans="1:16" s="1" customFormat="1" ht="18" customHeight="1">
      <c r="A760" s="3" t="s">
        <v>3626</v>
      </c>
      <c r="B760" s="3" t="s">
        <v>3613</v>
      </c>
      <c r="C760" s="3" t="s">
        <v>4288</v>
      </c>
      <c r="D760" s="3"/>
      <c r="E760" s="2" t="s">
        <v>890</v>
      </c>
      <c r="F760" s="4" t="s">
        <v>2366</v>
      </c>
      <c r="G760" s="4" t="s">
        <v>3488</v>
      </c>
      <c r="H760" s="13">
        <v>-6.1658842821335422E-2</v>
      </c>
      <c r="I760" s="15">
        <v>0.31273223708421521</v>
      </c>
      <c r="J760" s="15">
        <v>0.3833758467822348</v>
      </c>
      <c r="K760" s="4"/>
      <c r="L760" s="4" t="s">
        <v>1699</v>
      </c>
      <c r="M760" s="4" t="s">
        <v>1772</v>
      </c>
      <c r="N760" s="13">
        <v>-0.14200189733841989</v>
      </c>
      <c r="O760" s="15">
        <v>0.27593101672245302</v>
      </c>
      <c r="P760" s="15">
        <v>0.37154368230453561</v>
      </c>
    </row>
    <row r="761" spans="1:16" s="1" customFormat="1" ht="18" customHeight="1">
      <c r="A761" s="3" t="s">
        <v>3631</v>
      </c>
      <c r="B761" s="3" t="s">
        <v>3594</v>
      </c>
      <c r="C761" s="3"/>
      <c r="D761" s="3" t="s">
        <v>4667</v>
      </c>
      <c r="E761" s="2" t="s">
        <v>915</v>
      </c>
      <c r="F761" s="4" t="s">
        <v>2116</v>
      </c>
      <c r="G761" s="4" t="s">
        <v>2300</v>
      </c>
      <c r="H761" s="13">
        <v>5.3023133811336429E-2</v>
      </c>
      <c r="I761" s="15">
        <v>0.3145745827862873</v>
      </c>
      <c r="J761" s="15">
        <v>0.38512561058796119</v>
      </c>
      <c r="K761" s="4"/>
      <c r="L761" s="4" t="s">
        <v>1720</v>
      </c>
      <c r="M761" s="4" t="s">
        <v>1539</v>
      </c>
      <c r="N761" s="13">
        <v>-3.9937343510144011E-2</v>
      </c>
      <c r="O761" s="15">
        <v>0.61281235865145955</v>
      </c>
      <c r="P761" s="15">
        <v>0.70197735747947043</v>
      </c>
    </row>
    <row r="762" spans="1:16" s="1" customFormat="1" ht="18" customHeight="1">
      <c r="A762" s="3" t="s">
        <v>3624</v>
      </c>
      <c r="B762" s="3" t="s">
        <v>3516</v>
      </c>
      <c r="C762" s="3"/>
      <c r="D762" s="3"/>
      <c r="E762" s="2" t="s">
        <v>850</v>
      </c>
      <c r="F762" s="4" t="s">
        <v>2015</v>
      </c>
      <c r="G762" s="4" t="s">
        <v>2384</v>
      </c>
      <c r="H762" s="13">
        <v>3.6304743751601407E-2</v>
      </c>
      <c r="I762" s="15">
        <v>0.31519720446816007</v>
      </c>
      <c r="J762" s="15">
        <v>0.38537945421140002</v>
      </c>
      <c r="K762" s="4"/>
      <c r="L762" s="4" t="s">
        <v>1662</v>
      </c>
      <c r="M762" s="4" t="s">
        <v>1846</v>
      </c>
      <c r="N762" s="13">
        <v>-0.19193611971374841</v>
      </c>
      <c r="O762" s="15">
        <v>1.5617391383318271E-2</v>
      </c>
      <c r="P762" s="15">
        <v>4.0035743656683297E-2</v>
      </c>
    </row>
    <row r="763" spans="1:16" s="1" customFormat="1" ht="18" customHeight="1">
      <c r="A763" s="3" t="s">
        <v>3626</v>
      </c>
      <c r="B763" s="3" t="s">
        <v>3590</v>
      </c>
      <c r="C763" s="3" t="s">
        <v>4074</v>
      </c>
      <c r="D763" s="3"/>
      <c r="E763" s="2" t="s">
        <v>473</v>
      </c>
      <c r="F763" s="4" t="s">
        <v>2083</v>
      </c>
      <c r="G763" s="4" t="s">
        <v>3270</v>
      </c>
      <c r="H763" s="13">
        <v>3.9174293050105523E-2</v>
      </c>
      <c r="I763" s="15">
        <v>0.31707860869051069</v>
      </c>
      <c r="J763" s="15">
        <v>0.38666090520997892</v>
      </c>
      <c r="K763" s="4"/>
      <c r="L763" s="4" t="s">
        <v>1363</v>
      </c>
      <c r="M763" s="4" t="s">
        <v>2715</v>
      </c>
      <c r="N763" s="13">
        <v>-0.14058304050778131</v>
      </c>
      <c r="O763" s="15">
        <v>0.1194044687474711</v>
      </c>
      <c r="P763" s="15">
        <v>0.19646692730080351</v>
      </c>
    </row>
    <row r="764" spans="1:16" s="1" customFormat="1" ht="18" customHeight="1">
      <c r="A764" s="3" t="s">
        <v>3600</v>
      </c>
      <c r="B764" s="3" t="s">
        <v>3600</v>
      </c>
      <c r="C764" s="3"/>
      <c r="D764" s="3"/>
      <c r="E764" s="2" t="s">
        <v>908</v>
      </c>
      <c r="F764" s="4" t="s">
        <v>2154</v>
      </c>
      <c r="G764" s="4" t="s">
        <v>3500</v>
      </c>
      <c r="H764" s="13">
        <v>-0.1352200351801133</v>
      </c>
      <c r="I764" s="15">
        <v>0.31694530781287472</v>
      </c>
      <c r="J764" s="15">
        <v>0.38666090520997892</v>
      </c>
      <c r="K764" s="4"/>
      <c r="L764" s="4" t="s">
        <v>1714</v>
      </c>
      <c r="M764" s="4" t="s">
        <v>2993</v>
      </c>
      <c r="N764" s="13">
        <v>-0.22162137880738339</v>
      </c>
      <c r="O764" s="15">
        <v>0.13450618444725659</v>
      </c>
      <c r="P764" s="15">
        <v>0.21454550779253739</v>
      </c>
    </row>
    <row r="765" spans="1:16" s="1" customFormat="1" ht="18" customHeight="1">
      <c r="A765" s="3" t="s">
        <v>3625</v>
      </c>
      <c r="B765" s="3" t="s">
        <v>3571</v>
      </c>
      <c r="C765" s="3"/>
      <c r="D765" s="3"/>
      <c r="E765" s="2" t="s">
        <v>613</v>
      </c>
      <c r="F765" s="4" t="s">
        <v>2179</v>
      </c>
      <c r="G765" s="4" t="s">
        <v>3345</v>
      </c>
      <c r="H765" s="13">
        <v>-0.16186864064778769</v>
      </c>
      <c r="I765" s="15">
        <v>0.31865513285662372</v>
      </c>
      <c r="J765" s="15">
        <v>0.38807344263903781</v>
      </c>
      <c r="K765" s="4"/>
      <c r="L765" s="4" t="s">
        <v>1485</v>
      </c>
      <c r="M765" s="4" t="s">
        <v>2142</v>
      </c>
      <c r="N765" s="13">
        <v>-0.2392248462294006</v>
      </c>
      <c r="O765" s="15">
        <v>0.28692050694292431</v>
      </c>
      <c r="P765" s="15">
        <v>0.38091878461092099</v>
      </c>
    </row>
    <row r="766" spans="1:16" s="1" customFormat="1" ht="18" customHeight="1">
      <c r="A766" s="3" t="s">
        <v>3624</v>
      </c>
      <c r="B766" s="3" t="s">
        <v>3521</v>
      </c>
      <c r="C766" s="3" t="s">
        <v>3866</v>
      </c>
      <c r="D766" s="3" t="s">
        <v>4502</v>
      </c>
      <c r="E766" s="2" t="s">
        <v>242</v>
      </c>
      <c r="F766" s="4" t="s">
        <v>1086</v>
      </c>
      <c r="G766" s="4" t="s">
        <v>3129</v>
      </c>
      <c r="H766" s="13">
        <v>-5.3838280336769177E-2</v>
      </c>
      <c r="I766" s="15">
        <v>0.32314558162172391</v>
      </c>
      <c r="J766" s="15">
        <v>0.39291592331714792</v>
      </c>
      <c r="K766" s="4"/>
      <c r="L766" s="4" t="s">
        <v>1154</v>
      </c>
      <c r="M766" s="4" t="s">
        <v>983</v>
      </c>
      <c r="N766" s="13">
        <v>-0.2197214443749082</v>
      </c>
      <c r="O766" s="15">
        <v>3.996271596872876E-2</v>
      </c>
      <c r="P766" s="15">
        <v>8.5253794066621355E-2</v>
      </c>
    </row>
    <row r="767" spans="1:16" s="1" customFormat="1" ht="18" customHeight="1">
      <c r="A767" s="3" t="s">
        <v>3624</v>
      </c>
      <c r="B767" s="3" t="s">
        <v>3523</v>
      </c>
      <c r="C767" s="3" t="s">
        <v>4189</v>
      </c>
      <c r="D767" s="3" t="s">
        <v>4648</v>
      </c>
      <c r="E767" s="2" t="s">
        <v>649</v>
      </c>
      <c r="F767" s="4" t="s">
        <v>2210</v>
      </c>
      <c r="G767" s="4" t="s">
        <v>3157</v>
      </c>
      <c r="H767" s="13">
        <v>-0.25337504143568468</v>
      </c>
      <c r="I767" s="15">
        <v>0.32347819548954848</v>
      </c>
      <c r="J767" s="15">
        <v>0.39291592331714792</v>
      </c>
      <c r="K767" s="4"/>
      <c r="L767" s="4" t="s">
        <v>1514</v>
      </c>
      <c r="M767" s="4" t="s">
        <v>2833</v>
      </c>
      <c r="N767" s="13">
        <v>-0.52541324775077847</v>
      </c>
      <c r="O767" s="15">
        <v>0.15757088645793341</v>
      </c>
      <c r="P767" s="15">
        <v>0.24004307215159351</v>
      </c>
    </row>
    <row r="768" spans="1:16" s="1" customFormat="1" ht="18" customHeight="1">
      <c r="A768" s="3" t="s">
        <v>3630</v>
      </c>
      <c r="B768" s="3" t="s">
        <v>3595</v>
      </c>
      <c r="C768" s="3"/>
      <c r="D768" s="3"/>
      <c r="E768" s="2" t="s">
        <v>877</v>
      </c>
      <c r="F768" s="4" t="s">
        <v>2353</v>
      </c>
      <c r="G768" s="4" t="s">
        <v>3478</v>
      </c>
      <c r="H768" s="13">
        <v>0.18904522073280841</v>
      </c>
      <c r="I768" s="15">
        <v>0.32695046427569119</v>
      </c>
      <c r="J768" s="15">
        <v>0.39661441940894299</v>
      </c>
      <c r="K768" s="4"/>
      <c r="L768" s="4" t="s">
        <v>1687</v>
      </c>
      <c r="M768" s="4" t="s">
        <v>2971</v>
      </c>
      <c r="N768" s="13">
        <v>-1.2095129132629841E-2</v>
      </c>
      <c r="O768" s="15">
        <v>9.9448270766658558E-4</v>
      </c>
      <c r="P768" s="15">
        <v>4.479999770459181E-3</v>
      </c>
    </row>
    <row r="769" spans="1:16" s="1" customFormat="1" ht="18" customHeight="1">
      <c r="A769" s="3" t="s">
        <v>3629</v>
      </c>
      <c r="B769" s="3" t="s">
        <v>3529</v>
      </c>
      <c r="C769" s="3" t="s">
        <v>3763</v>
      </c>
      <c r="D769" s="3" t="s">
        <v>4421</v>
      </c>
      <c r="E769" s="2" t="s">
        <v>137</v>
      </c>
      <c r="F769" s="4" t="s">
        <v>1826</v>
      </c>
      <c r="G769" s="4" t="s">
        <v>3084</v>
      </c>
      <c r="H769" s="13">
        <v>6.7676883330230003E-2</v>
      </c>
      <c r="I769" s="15">
        <v>0.32885475155322408</v>
      </c>
      <c r="J769" s="15">
        <v>0.39840366767805729</v>
      </c>
      <c r="K769" s="4"/>
      <c r="L769" s="4" t="s">
        <v>1060</v>
      </c>
      <c r="M769" s="4" t="s">
        <v>2491</v>
      </c>
      <c r="N769" s="13">
        <v>0.1013942938549464</v>
      </c>
      <c r="O769" s="15">
        <v>0.26400554910658269</v>
      </c>
      <c r="P769" s="15">
        <v>0.35870739322241402</v>
      </c>
    </row>
    <row r="770" spans="1:16" s="1" customFormat="1" ht="18" customHeight="1">
      <c r="A770" s="3" t="s">
        <v>3624</v>
      </c>
      <c r="B770" s="3" t="s">
        <v>3535</v>
      </c>
      <c r="C770" s="3" t="s">
        <v>3964</v>
      </c>
      <c r="D770" s="3"/>
      <c r="E770" s="2" t="s">
        <v>345</v>
      </c>
      <c r="F770" s="4" t="s">
        <v>1987</v>
      </c>
      <c r="G770" s="4" t="s">
        <v>3198</v>
      </c>
      <c r="H770" s="13">
        <v>0.1420650820353809</v>
      </c>
      <c r="I770" s="15">
        <v>0.32986511009971758</v>
      </c>
      <c r="J770" s="15">
        <v>0.3987425906093951</v>
      </c>
      <c r="K770" s="4"/>
      <c r="L770" s="4" t="s">
        <v>1247</v>
      </c>
      <c r="M770" s="4" t="s">
        <v>2627</v>
      </c>
      <c r="N770" s="13">
        <v>2.924852713538989E-2</v>
      </c>
      <c r="O770" s="15">
        <v>0.83482941046765102</v>
      </c>
      <c r="P770" s="15">
        <v>0.8749753432602132</v>
      </c>
    </row>
    <row r="771" spans="1:16" s="1" customFormat="1" ht="18" customHeight="1">
      <c r="A771" s="3" t="s">
        <v>3624</v>
      </c>
      <c r="B771" s="3" t="s">
        <v>3532</v>
      </c>
      <c r="C771" s="3" t="s">
        <v>4167</v>
      </c>
      <c r="D771" s="3"/>
      <c r="E771" s="2" t="s">
        <v>599</v>
      </c>
      <c r="F771" s="4" t="s">
        <v>2172</v>
      </c>
      <c r="G771" s="4" t="s">
        <v>2584</v>
      </c>
      <c r="H771" s="13">
        <v>-6.7653154487930037E-2</v>
      </c>
      <c r="I771" s="15">
        <v>0.32999386809053388</v>
      </c>
      <c r="J771" s="15">
        <v>0.3987425906093951</v>
      </c>
      <c r="K771" s="4"/>
      <c r="L771" s="4" t="s">
        <v>1474</v>
      </c>
      <c r="M771" s="4" t="s">
        <v>2068</v>
      </c>
      <c r="N771" s="13">
        <v>-0.1921882195232455</v>
      </c>
      <c r="O771" s="15">
        <v>0.1244424817871678</v>
      </c>
      <c r="P771" s="15">
        <v>0.20260109315524871</v>
      </c>
    </row>
    <row r="772" spans="1:16" s="1" customFormat="1" ht="18" customHeight="1">
      <c r="A772" s="3" t="s">
        <v>3626</v>
      </c>
      <c r="B772" s="3" t="s">
        <v>3612</v>
      </c>
      <c r="C772" s="3" t="s">
        <v>4289</v>
      </c>
      <c r="D772" s="3"/>
      <c r="E772" s="2" t="s">
        <v>892</v>
      </c>
      <c r="F772" s="4" t="s">
        <v>1384</v>
      </c>
      <c r="G772" s="4" t="s">
        <v>2666</v>
      </c>
      <c r="H772" s="13">
        <v>3.5041185350865221E-2</v>
      </c>
      <c r="I772" s="15">
        <v>0.33289622200211783</v>
      </c>
      <c r="J772" s="15">
        <v>0.40172652017940869</v>
      </c>
      <c r="K772" s="4"/>
      <c r="L772" s="4" t="s">
        <v>1700</v>
      </c>
      <c r="M772" s="4" t="s">
        <v>2981</v>
      </c>
      <c r="N772" s="13">
        <v>5.6886789390744336E-3</v>
      </c>
      <c r="O772" s="15">
        <v>0.89094433059515843</v>
      </c>
      <c r="P772" s="15">
        <v>0.92173504882085511</v>
      </c>
    </row>
    <row r="773" spans="1:16" s="1" customFormat="1" ht="18" customHeight="1">
      <c r="A773" s="3" t="s">
        <v>3626</v>
      </c>
      <c r="B773" s="3" t="s">
        <v>3592</v>
      </c>
      <c r="C773" s="3" t="s">
        <v>3887</v>
      </c>
      <c r="D773" s="3"/>
      <c r="E773" s="2" t="s">
        <v>265</v>
      </c>
      <c r="F773" s="4" t="s">
        <v>1919</v>
      </c>
      <c r="G773" s="4" t="s">
        <v>3143</v>
      </c>
      <c r="H773" s="13">
        <v>-3.8269635540678359E-2</v>
      </c>
      <c r="I773" s="15">
        <v>0.33899870058547188</v>
      </c>
      <c r="J773" s="15">
        <v>0.40855947291339978</v>
      </c>
      <c r="K773" s="4"/>
      <c r="L773" s="4" t="s">
        <v>1175</v>
      </c>
      <c r="M773" s="4" t="s">
        <v>2570</v>
      </c>
      <c r="N773" s="13">
        <v>1.7128203212887969E-2</v>
      </c>
      <c r="O773" s="15">
        <v>0.71055981647021649</v>
      </c>
      <c r="P773" s="15">
        <v>0.7841837204361527</v>
      </c>
    </row>
    <row r="774" spans="1:16" s="1" customFormat="1" ht="18" customHeight="1">
      <c r="A774" s="3" t="s">
        <v>3631</v>
      </c>
      <c r="B774" s="3" t="s">
        <v>3550</v>
      </c>
      <c r="C774" s="3" t="s">
        <v>3711</v>
      </c>
      <c r="D774" s="3" t="s">
        <v>4370</v>
      </c>
      <c r="E774" s="2" t="s">
        <v>84</v>
      </c>
      <c r="F774" s="4" t="s">
        <v>1789</v>
      </c>
      <c r="G774" s="4" t="s">
        <v>3056</v>
      </c>
      <c r="H774" s="13">
        <v>9.6870944320550795E-2</v>
      </c>
      <c r="I774" s="15">
        <v>0.34329514779159842</v>
      </c>
      <c r="J774" s="15">
        <v>0.41266566988420122</v>
      </c>
      <c r="K774" s="4"/>
      <c r="L774" s="4" t="s">
        <v>1011</v>
      </c>
      <c r="M774" s="4" t="s">
        <v>1695</v>
      </c>
      <c r="N774" s="13">
        <v>0.25445656906930442</v>
      </c>
      <c r="O774" s="15">
        <v>0.13897976018067629</v>
      </c>
      <c r="P774" s="15">
        <v>0.21971587299432299</v>
      </c>
    </row>
    <row r="775" spans="1:16" s="1" customFormat="1" ht="18" customHeight="1">
      <c r="A775" s="3" t="s">
        <v>3631</v>
      </c>
      <c r="B775" s="3" t="s">
        <v>3582</v>
      </c>
      <c r="C775" s="3" t="s">
        <v>4033</v>
      </c>
      <c r="D775" s="3" t="s">
        <v>4590</v>
      </c>
      <c r="E775" s="2" t="s">
        <v>418</v>
      </c>
      <c r="F775" s="4" t="s">
        <v>2036</v>
      </c>
      <c r="G775" s="4" t="s">
        <v>3236</v>
      </c>
      <c r="H775" s="13">
        <v>0.63444917685886826</v>
      </c>
      <c r="I775" s="15">
        <v>0.34299740154155139</v>
      </c>
      <c r="J775" s="15">
        <v>0.41266566988420122</v>
      </c>
      <c r="K775" s="4"/>
      <c r="L775" s="4" t="s">
        <v>1312</v>
      </c>
      <c r="M775" s="4" t="s">
        <v>2676</v>
      </c>
      <c r="N775" s="13">
        <v>0.63150770338091344</v>
      </c>
      <c r="O775" s="15">
        <v>0.11362404459711831</v>
      </c>
      <c r="P775" s="15">
        <v>0.18982395288253001</v>
      </c>
    </row>
    <row r="776" spans="1:16" s="1" customFormat="1" ht="18" customHeight="1">
      <c r="A776" s="3" t="s">
        <v>3631</v>
      </c>
      <c r="B776" s="3" t="s">
        <v>3550</v>
      </c>
      <c r="C776" s="3" t="s">
        <v>4168</v>
      </c>
      <c r="D776" s="3"/>
      <c r="E776" s="2" t="s">
        <v>602</v>
      </c>
      <c r="F776" s="4" t="s">
        <v>2174</v>
      </c>
      <c r="G776" s="4" t="s">
        <v>3340</v>
      </c>
      <c r="H776" s="13">
        <v>4.2381328195018823E-2</v>
      </c>
      <c r="I776" s="15">
        <v>0.3451166328520513</v>
      </c>
      <c r="J776" s="15">
        <v>0.41405840176712583</v>
      </c>
      <c r="K776" s="4"/>
      <c r="L776" s="4" t="s">
        <v>1476</v>
      </c>
      <c r="M776" s="4" t="s">
        <v>2800</v>
      </c>
      <c r="N776" s="13">
        <v>0.20799133881146711</v>
      </c>
      <c r="O776" s="15">
        <v>0.18737705202861329</v>
      </c>
      <c r="P776" s="15">
        <v>0.27254843931434658</v>
      </c>
    </row>
    <row r="777" spans="1:16" s="1" customFormat="1" ht="18" customHeight="1">
      <c r="A777" s="3" t="s">
        <v>3600</v>
      </c>
      <c r="B777" s="3" t="s">
        <v>3600</v>
      </c>
      <c r="C777" s="3" t="s">
        <v>3788</v>
      </c>
      <c r="D777" s="3" t="s">
        <v>4444</v>
      </c>
      <c r="E777" s="2" t="s">
        <v>900</v>
      </c>
      <c r="F777" s="4" t="s">
        <v>2372</v>
      </c>
      <c r="G777" s="4" t="s">
        <v>3495</v>
      </c>
      <c r="H777" s="13">
        <v>-9.9073489311343174E-2</v>
      </c>
      <c r="I777" s="15">
        <v>0.34534612388766739</v>
      </c>
      <c r="J777" s="15">
        <v>0.41405840176712583</v>
      </c>
      <c r="K777" s="4"/>
      <c r="L777" s="4" t="s">
        <v>1707</v>
      </c>
      <c r="M777" s="4" t="s">
        <v>2987</v>
      </c>
      <c r="N777" s="13">
        <v>0.18699145583703761</v>
      </c>
      <c r="O777" s="15">
        <v>0.1311357629836899</v>
      </c>
      <c r="P777" s="15">
        <v>0.2101871530313501</v>
      </c>
    </row>
    <row r="778" spans="1:16" s="1" customFormat="1" ht="18" customHeight="1">
      <c r="A778" s="3" t="s">
        <v>3626</v>
      </c>
      <c r="B778" s="3" t="s">
        <v>3518</v>
      </c>
      <c r="C778" s="3" t="s">
        <v>3647</v>
      </c>
      <c r="D778" s="3" t="s">
        <v>4307</v>
      </c>
      <c r="E778" s="2" t="s">
        <v>20</v>
      </c>
      <c r="F778" s="4" t="s">
        <v>1746</v>
      </c>
      <c r="G778" s="4" t="s">
        <v>3023</v>
      </c>
      <c r="H778" s="13">
        <v>-0.16976876641541341</v>
      </c>
      <c r="I778" s="15">
        <v>0.34633160455179751</v>
      </c>
      <c r="J778" s="15">
        <v>0.41470416648266839</v>
      </c>
      <c r="K778" s="4"/>
      <c r="L778" s="4" t="s">
        <v>948</v>
      </c>
      <c r="M778" s="4" t="s">
        <v>2411</v>
      </c>
      <c r="N778" s="13">
        <v>-0.17594732164202179</v>
      </c>
      <c r="O778" s="15">
        <v>0.49995142790107172</v>
      </c>
      <c r="P778" s="15">
        <v>0.59557756751244484</v>
      </c>
    </row>
    <row r="779" spans="1:16" s="1" customFormat="1" ht="18" customHeight="1">
      <c r="A779" s="3" t="s">
        <v>3626</v>
      </c>
      <c r="B779" s="3" t="s">
        <v>3573</v>
      </c>
      <c r="C779" s="3" t="s">
        <v>3806</v>
      </c>
      <c r="D779" s="3" t="s">
        <v>4457</v>
      </c>
      <c r="E779" s="2" t="s">
        <v>182</v>
      </c>
      <c r="F779" s="4" t="s">
        <v>977</v>
      </c>
      <c r="G779" s="4" t="s">
        <v>2875</v>
      </c>
      <c r="H779" s="13">
        <v>4.3674646995730877E-2</v>
      </c>
      <c r="I779" s="15">
        <v>0.34719511539932701</v>
      </c>
      <c r="J779" s="15">
        <v>0.41520240604455599</v>
      </c>
      <c r="K779" s="4"/>
      <c r="L779" s="4" t="s">
        <v>1097</v>
      </c>
      <c r="M779" s="4" t="s">
        <v>2515</v>
      </c>
      <c r="N779" s="13">
        <v>0.156297121764818</v>
      </c>
      <c r="O779" s="15">
        <v>2.1977010549844279E-2</v>
      </c>
      <c r="P779" s="15">
        <v>5.2027208648610962E-2</v>
      </c>
    </row>
    <row r="780" spans="1:16" s="1" customFormat="1" ht="18" customHeight="1">
      <c r="A780" s="3" t="s">
        <v>3626</v>
      </c>
      <c r="B780" s="3" t="s">
        <v>3603</v>
      </c>
      <c r="C780" s="3"/>
      <c r="D780" s="3"/>
      <c r="E780" s="2" t="s">
        <v>777</v>
      </c>
      <c r="F780" s="4" t="s">
        <v>2283</v>
      </c>
      <c r="G780" s="4" t="s">
        <v>2130</v>
      </c>
      <c r="H780" s="13">
        <v>0.102700367701057</v>
      </c>
      <c r="I780" s="15">
        <v>0.34955914349432021</v>
      </c>
      <c r="J780" s="15">
        <v>0.41749148669591912</v>
      </c>
      <c r="K780" s="4"/>
      <c r="L780" s="4" t="s">
        <v>1607</v>
      </c>
      <c r="M780" s="4" t="s">
        <v>2907</v>
      </c>
      <c r="N780" s="13">
        <v>-0.1395502356586249</v>
      </c>
      <c r="O780" s="15">
        <v>0.94340459594951231</v>
      </c>
      <c r="P780" s="15">
        <v>0.95472133592273445</v>
      </c>
    </row>
    <row r="781" spans="1:16" s="1" customFormat="1" ht="18" customHeight="1">
      <c r="A781" s="3" t="s">
        <v>3624</v>
      </c>
      <c r="B781" s="3" t="s">
        <v>3535</v>
      </c>
      <c r="C781" s="3" t="s">
        <v>3841</v>
      </c>
      <c r="D781" s="3" t="s">
        <v>4485</v>
      </c>
      <c r="E781" s="2" t="s">
        <v>589</v>
      </c>
      <c r="F781" s="4" t="s">
        <v>2166</v>
      </c>
      <c r="G781" s="4" t="s">
        <v>3333</v>
      </c>
      <c r="H781" s="13">
        <v>0.13220157365479759</v>
      </c>
      <c r="I781" s="15">
        <v>0.35424814209323308</v>
      </c>
      <c r="J781" s="15">
        <v>0.42254791241969192</v>
      </c>
      <c r="K781" s="4"/>
      <c r="L781" s="4" t="s">
        <v>1465</v>
      </c>
      <c r="M781" s="4" t="s">
        <v>2793</v>
      </c>
      <c r="N781" s="13">
        <v>1.3465397655860981E-2</v>
      </c>
      <c r="O781" s="15">
        <v>0.95857555281457385</v>
      </c>
      <c r="P781" s="15">
        <v>0.96637595469716753</v>
      </c>
    </row>
    <row r="782" spans="1:16" s="1" customFormat="1" ht="18" customHeight="1">
      <c r="A782" s="3" t="s">
        <v>3630</v>
      </c>
      <c r="B782" s="3" t="s">
        <v>3549</v>
      </c>
      <c r="C782" s="3" t="s">
        <v>3961</v>
      </c>
      <c r="D782" s="3"/>
      <c r="E782" s="2" t="s">
        <v>339</v>
      </c>
      <c r="F782" s="4" t="s">
        <v>1070</v>
      </c>
      <c r="G782" s="4" t="s">
        <v>2294</v>
      </c>
      <c r="H782" s="13">
        <v>4.3180611606266232E-2</v>
      </c>
      <c r="I782" s="15">
        <v>0.35557095347561002</v>
      </c>
      <c r="J782" s="15">
        <v>0.4235813155652966</v>
      </c>
      <c r="K782" s="4"/>
      <c r="L782" s="4" t="s">
        <v>1241</v>
      </c>
      <c r="M782" s="4" t="s">
        <v>2622</v>
      </c>
      <c r="N782" s="13">
        <v>0.3177684507280944</v>
      </c>
      <c r="O782" s="15">
        <v>7.8938097211036877E-4</v>
      </c>
      <c r="P782" s="15">
        <v>3.7566438057354979E-3</v>
      </c>
    </row>
    <row r="783" spans="1:16" s="1" customFormat="1" ht="18" customHeight="1">
      <c r="A783" s="3" t="s">
        <v>3628</v>
      </c>
      <c r="B783" s="3" t="s">
        <v>3602</v>
      </c>
      <c r="C783" s="3" t="s">
        <v>4053</v>
      </c>
      <c r="D783" s="3"/>
      <c r="E783" s="2" t="s">
        <v>440</v>
      </c>
      <c r="F783" s="4" t="s">
        <v>2055</v>
      </c>
      <c r="G783" s="4" t="s">
        <v>3252</v>
      </c>
      <c r="H783" s="13">
        <v>5.448453776979565E-2</v>
      </c>
      <c r="I783" s="15">
        <v>0.36459372656154998</v>
      </c>
      <c r="J783" s="15">
        <v>0.43377304903733122</v>
      </c>
      <c r="K783" s="4"/>
      <c r="L783" s="4" t="s">
        <v>1334</v>
      </c>
      <c r="M783" s="4" t="s">
        <v>2692</v>
      </c>
      <c r="N783" s="13">
        <v>0.19829787066596119</v>
      </c>
      <c r="O783" s="15">
        <v>0.7863987760173099</v>
      </c>
      <c r="P783" s="15">
        <v>0.83636030420400775</v>
      </c>
    </row>
    <row r="784" spans="1:16" s="1" customFormat="1" ht="18" customHeight="1">
      <c r="A784" s="3" t="s">
        <v>3629</v>
      </c>
      <c r="B784" s="3" t="s">
        <v>3557</v>
      </c>
      <c r="C784" s="3" t="s">
        <v>3755</v>
      </c>
      <c r="D784" s="3" t="s">
        <v>4413</v>
      </c>
      <c r="E784" s="2" t="s">
        <v>129</v>
      </c>
      <c r="F784" s="4" t="s">
        <v>1818</v>
      </c>
      <c r="G784" s="4" t="s">
        <v>3081</v>
      </c>
      <c r="H784" s="13">
        <v>0.14028860736135251</v>
      </c>
      <c r="I784" s="15">
        <v>0.36506388811488683</v>
      </c>
      <c r="J784" s="15">
        <v>0.43377629727351458</v>
      </c>
      <c r="K784" s="4"/>
      <c r="L784" s="4" t="s">
        <v>1052</v>
      </c>
      <c r="M784" s="4" t="s">
        <v>2485</v>
      </c>
      <c r="N784" s="13">
        <v>0.57163661681476263</v>
      </c>
      <c r="O784" s="15">
        <v>9.920859857334173E-2</v>
      </c>
      <c r="P784" s="15">
        <v>0.17128344551141739</v>
      </c>
    </row>
    <row r="785" spans="1:16" s="1" customFormat="1" ht="18" customHeight="1">
      <c r="A785" s="3" t="s">
        <v>3624</v>
      </c>
      <c r="B785" s="3" t="s">
        <v>3521</v>
      </c>
      <c r="C785" s="3"/>
      <c r="D785" s="3"/>
      <c r="E785" s="2" t="s">
        <v>732</v>
      </c>
      <c r="F785" s="4" t="s">
        <v>2260</v>
      </c>
      <c r="G785" s="4" t="s">
        <v>3406</v>
      </c>
      <c r="H785" s="13">
        <v>9.706128642081302E-2</v>
      </c>
      <c r="I785" s="15">
        <v>0.36658110979064867</v>
      </c>
      <c r="J785" s="15">
        <v>0.43502208425284139</v>
      </c>
      <c r="K785" s="4"/>
      <c r="L785" s="4" t="s">
        <v>1575</v>
      </c>
      <c r="M785" s="4" t="s">
        <v>2879</v>
      </c>
      <c r="N785" s="13">
        <v>-0.19046053612177929</v>
      </c>
      <c r="O785" s="15">
        <v>0.46311737421829152</v>
      </c>
      <c r="P785" s="15">
        <v>0.56106125753860892</v>
      </c>
    </row>
    <row r="786" spans="1:16" s="1" customFormat="1" ht="18" customHeight="1">
      <c r="A786" s="3" t="s">
        <v>3626</v>
      </c>
      <c r="B786" s="3" t="s">
        <v>3620</v>
      </c>
      <c r="C786" s="3" t="s">
        <v>4249</v>
      </c>
      <c r="D786" s="3"/>
      <c r="E786" s="2" t="s">
        <v>735</v>
      </c>
      <c r="F786" s="4" t="s">
        <v>2262</v>
      </c>
      <c r="G786" s="4" t="s">
        <v>3408</v>
      </c>
      <c r="H786" s="13">
        <v>0.32891323290241498</v>
      </c>
      <c r="I786" s="15">
        <v>0.36757218568628308</v>
      </c>
      <c r="J786" s="15">
        <v>0.43564110896152081</v>
      </c>
      <c r="K786" s="4"/>
      <c r="L786" s="4" t="s">
        <v>1577</v>
      </c>
      <c r="M786" s="4" t="s">
        <v>979</v>
      </c>
      <c r="N786" s="13">
        <v>-0.31605792332068861</v>
      </c>
      <c r="O786" s="15">
        <v>0.10513046787793109</v>
      </c>
      <c r="P786" s="15">
        <v>0.17901114530407361</v>
      </c>
    </row>
    <row r="787" spans="1:16" s="1" customFormat="1" ht="18" customHeight="1">
      <c r="A787" s="3" t="s">
        <v>3624</v>
      </c>
      <c r="B787" s="3" t="s">
        <v>3527</v>
      </c>
      <c r="C787" s="3" t="s">
        <v>3644</v>
      </c>
      <c r="D787" s="3" t="s">
        <v>4304</v>
      </c>
      <c r="E787" s="2" t="s">
        <v>17</v>
      </c>
      <c r="F787" s="4" t="s">
        <v>1744</v>
      </c>
      <c r="G787" s="4" t="s">
        <v>3021</v>
      </c>
      <c r="H787" s="13">
        <v>-0.15973058044852179</v>
      </c>
      <c r="I787" s="15">
        <v>0.36835185405466842</v>
      </c>
      <c r="J787" s="15">
        <v>0.43600831704430137</v>
      </c>
      <c r="K787" s="4"/>
      <c r="L787" s="4" t="s">
        <v>945</v>
      </c>
      <c r="M787" s="4" t="s">
        <v>2409</v>
      </c>
      <c r="N787" s="13">
        <v>0.1606933080083148</v>
      </c>
      <c r="O787" s="15">
        <v>0.37756624484729939</v>
      </c>
      <c r="P787" s="15">
        <v>0.4799746235867039</v>
      </c>
    </row>
    <row r="788" spans="1:16" s="1" customFormat="1" ht="18" customHeight="1">
      <c r="A788" s="3" t="s">
        <v>3626</v>
      </c>
      <c r="B788" s="3" t="s">
        <v>3586</v>
      </c>
      <c r="C788" s="3"/>
      <c r="D788" s="3"/>
      <c r="E788" s="2" t="s">
        <v>607</v>
      </c>
      <c r="F788" s="4" t="s">
        <v>2135</v>
      </c>
      <c r="G788" s="4" t="s">
        <v>2568</v>
      </c>
      <c r="H788" s="13">
        <v>-3.5221523585767092E-2</v>
      </c>
      <c r="I788" s="15">
        <v>0.36918775156896472</v>
      </c>
      <c r="J788" s="15">
        <v>0.4364410617273875</v>
      </c>
      <c r="K788" s="4"/>
      <c r="L788" s="4" t="s">
        <v>1480</v>
      </c>
      <c r="M788" s="4" t="s">
        <v>2616</v>
      </c>
      <c r="N788" s="13">
        <v>8.3887051095876287E-3</v>
      </c>
      <c r="O788" s="15">
        <v>0.90043563820712857</v>
      </c>
      <c r="P788" s="15">
        <v>0.92830629868246028</v>
      </c>
    </row>
    <row r="789" spans="1:16" s="1" customFormat="1" ht="18" customHeight="1">
      <c r="A789" s="3" t="s">
        <v>3626</v>
      </c>
      <c r="B789" s="3" t="s">
        <v>3551</v>
      </c>
      <c r="C789" s="3"/>
      <c r="D789" s="3"/>
      <c r="E789" s="2" t="s">
        <v>815</v>
      </c>
      <c r="F789" s="4" t="s">
        <v>1425</v>
      </c>
      <c r="G789" s="4" t="s">
        <v>3441</v>
      </c>
      <c r="H789" s="13">
        <v>0.13190549550436531</v>
      </c>
      <c r="I789" s="15">
        <v>0.3756350898274029</v>
      </c>
      <c r="J789" s="15">
        <v>0.44349791776059783</v>
      </c>
      <c r="K789" s="4"/>
      <c r="L789" s="4" t="s">
        <v>1635</v>
      </c>
      <c r="M789" s="4" t="s">
        <v>2925</v>
      </c>
      <c r="N789" s="13">
        <v>-0.25039894655088429</v>
      </c>
      <c r="O789" s="15">
        <v>0.12314119682294269</v>
      </c>
      <c r="P789" s="15">
        <v>0.20118843424593461</v>
      </c>
    </row>
    <row r="790" spans="1:16" s="1" customFormat="1" ht="18" customHeight="1">
      <c r="A790" s="3" t="s">
        <v>3631</v>
      </c>
      <c r="B790" s="3" t="s">
        <v>3594</v>
      </c>
      <c r="C790" s="3"/>
      <c r="D790" s="3"/>
      <c r="E790" s="2" t="s">
        <v>601</v>
      </c>
      <c r="F790" s="4" t="s">
        <v>1036</v>
      </c>
      <c r="G790" s="4" t="s">
        <v>1811</v>
      </c>
      <c r="H790" s="13">
        <v>2.3626100477058778E-2</v>
      </c>
      <c r="I790" s="15">
        <v>0.37816691937312219</v>
      </c>
      <c r="J790" s="15">
        <v>0.44591982360642618</v>
      </c>
      <c r="K790" s="4"/>
      <c r="L790" s="4" t="s">
        <v>1054</v>
      </c>
      <c r="M790" s="4" t="s">
        <v>2799</v>
      </c>
      <c r="N790" s="13">
        <v>0.2179936267459629</v>
      </c>
      <c r="O790" s="15">
        <v>1.9681839313948939E-5</v>
      </c>
      <c r="P790" s="15">
        <v>2.1031462530933111E-4</v>
      </c>
    </row>
    <row r="791" spans="1:16" s="1" customFormat="1" ht="18" customHeight="1">
      <c r="A791" s="3" t="s">
        <v>3626</v>
      </c>
      <c r="B791" s="3" t="s">
        <v>3590</v>
      </c>
      <c r="C791" s="3"/>
      <c r="D791" s="3"/>
      <c r="E791" s="2" t="s">
        <v>474</v>
      </c>
      <c r="F791" s="4" t="s">
        <v>2084</v>
      </c>
      <c r="G791" s="4" t="s">
        <v>3271</v>
      </c>
      <c r="H791" s="13">
        <v>-1.410370395819361E-2</v>
      </c>
      <c r="I791" s="15">
        <v>0.38118364558889711</v>
      </c>
      <c r="J791" s="15">
        <v>0.44890662830773659</v>
      </c>
      <c r="K791" s="4"/>
      <c r="L791" s="4" t="s">
        <v>1364</v>
      </c>
      <c r="M791" s="4" t="s">
        <v>2716</v>
      </c>
      <c r="N791" s="13">
        <v>-0.2338550692034759</v>
      </c>
      <c r="O791" s="15">
        <v>1.784852010743232E-3</v>
      </c>
      <c r="P791" s="15">
        <v>7.209757291662889E-3</v>
      </c>
    </row>
    <row r="792" spans="1:16" s="1" customFormat="1" ht="18" customHeight="1">
      <c r="A792" s="3" t="s">
        <v>3626</v>
      </c>
      <c r="B792" s="3" t="s">
        <v>3546</v>
      </c>
      <c r="C792" s="3" t="s">
        <v>3902</v>
      </c>
      <c r="D792" s="3" t="s">
        <v>4527</v>
      </c>
      <c r="E792" s="2" t="s">
        <v>280</v>
      </c>
      <c r="F792" s="4" t="s">
        <v>1932</v>
      </c>
      <c r="G792" s="4" t="s">
        <v>3152</v>
      </c>
      <c r="H792" s="13">
        <v>-2.2855820877377159E-2</v>
      </c>
      <c r="I792" s="15">
        <v>0.38226677946552118</v>
      </c>
      <c r="J792" s="15">
        <v>0.4496116240101441</v>
      </c>
      <c r="K792" s="4"/>
      <c r="L792" s="4" t="s">
        <v>1186</v>
      </c>
      <c r="M792" s="4" t="s">
        <v>2583</v>
      </c>
      <c r="N792" s="13">
        <v>-0.45353936179961729</v>
      </c>
      <c r="O792" s="15">
        <v>0.38500406443823709</v>
      </c>
      <c r="P792" s="15">
        <v>0.48543990733516851</v>
      </c>
    </row>
    <row r="793" spans="1:16" s="1" customFormat="1" ht="18" customHeight="1">
      <c r="A793" s="3" t="s">
        <v>3626</v>
      </c>
      <c r="B793" s="3" t="s">
        <v>3530</v>
      </c>
      <c r="C793" s="3" t="s">
        <v>4017</v>
      </c>
      <c r="D793" s="3" t="s">
        <v>4534</v>
      </c>
      <c r="E793" s="2" t="s">
        <v>401</v>
      </c>
      <c r="F793" s="4" t="s">
        <v>2026</v>
      </c>
      <c r="G793" s="4" t="s">
        <v>1182</v>
      </c>
      <c r="H793" s="13">
        <v>-0.1168443584847956</v>
      </c>
      <c r="I793" s="15">
        <v>0.39136187064853439</v>
      </c>
      <c r="J793" s="15">
        <v>0.45972634931878481</v>
      </c>
      <c r="K793" s="4"/>
      <c r="L793" s="4" t="s">
        <v>1296</v>
      </c>
      <c r="M793" s="4" t="s">
        <v>2666</v>
      </c>
      <c r="N793" s="13">
        <v>0.16525114621493889</v>
      </c>
      <c r="O793" s="15">
        <v>0.13728729381618229</v>
      </c>
      <c r="P793" s="15">
        <v>0.21741059498535351</v>
      </c>
    </row>
    <row r="794" spans="1:16" s="1" customFormat="1" ht="18" customHeight="1">
      <c r="A794" s="3" t="s">
        <v>3626</v>
      </c>
      <c r="B794" s="3" t="s">
        <v>3556</v>
      </c>
      <c r="C794" s="3" t="s">
        <v>3705</v>
      </c>
      <c r="D794" s="3" t="s">
        <v>4364</v>
      </c>
      <c r="E794" s="2" t="s">
        <v>78</v>
      </c>
      <c r="F794" s="4" t="s">
        <v>1786</v>
      </c>
      <c r="G794" s="4" t="s">
        <v>1306</v>
      </c>
      <c r="H794" s="13">
        <v>5.2123911628663117E-2</v>
      </c>
      <c r="I794" s="15">
        <v>0.39408767226816238</v>
      </c>
      <c r="J794" s="15">
        <v>0.46234305924760399</v>
      </c>
      <c r="K794" s="4"/>
      <c r="L794" s="4" t="s">
        <v>1006</v>
      </c>
      <c r="M794" s="4" t="s">
        <v>2254</v>
      </c>
      <c r="N794" s="13">
        <v>6.4132896578318055E-2</v>
      </c>
      <c r="O794" s="15">
        <v>0.5332272424169342</v>
      </c>
      <c r="P794" s="15">
        <v>0.63242213415880832</v>
      </c>
    </row>
    <row r="795" spans="1:16" s="1" customFormat="1" ht="18" customHeight="1">
      <c r="A795" s="3" t="s">
        <v>3626</v>
      </c>
      <c r="B795" s="3" t="s">
        <v>3617</v>
      </c>
      <c r="C795" s="3" t="s">
        <v>4233</v>
      </c>
      <c r="D795" s="3"/>
      <c r="E795" s="2" t="s">
        <v>711</v>
      </c>
      <c r="F795" s="4" t="s">
        <v>1297</v>
      </c>
      <c r="G795" s="4" t="s">
        <v>1253</v>
      </c>
      <c r="H795" s="13">
        <v>4.2049619317403412E-2</v>
      </c>
      <c r="I795" s="15">
        <v>0.3960376109891095</v>
      </c>
      <c r="J795" s="15">
        <v>0.46404406944178489</v>
      </c>
      <c r="K795" s="4"/>
      <c r="L795" s="4" t="s">
        <v>1559</v>
      </c>
      <c r="M795" s="4" t="s">
        <v>1416</v>
      </c>
      <c r="N795" s="13">
        <v>9.2845631264377639E-3</v>
      </c>
      <c r="O795" s="15">
        <v>0.91144642021157463</v>
      </c>
      <c r="P795" s="15">
        <v>0.93319085908270827</v>
      </c>
    </row>
    <row r="796" spans="1:16" s="1" customFormat="1" ht="18" customHeight="1">
      <c r="A796" s="3" t="s">
        <v>3631</v>
      </c>
      <c r="B796" s="3" t="s">
        <v>3606</v>
      </c>
      <c r="C796" s="3"/>
      <c r="D796" s="3" t="s">
        <v>4609</v>
      </c>
      <c r="E796" s="2" t="s">
        <v>481</v>
      </c>
      <c r="F796" s="4" t="s">
        <v>2090</v>
      </c>
      <c r="G796" s="4" t="s">
        <v>3274</v>
      </c>
      <c r="H796" s="13">
        <v>0.31159244237912981</v>
      </c>
      <c r="I796" s="15">
        <v>0.40265482923530488</v>
      </c>
      <c r="J796" s="15">
        <v>0.47085026885759312</v>
      </c>
      <c r="K796" s="4"/>
      <c r="L796" s="4" t="s">
        <v>1371</v>
      </c>
      <c r="M796" s="4" t="s">
        <v>2720</v>
      </c>
      <c r="N796" s="13">
        <v>7.2046562103152148E-2</v>
      </c>
      <c r="O796" s="15">
        <v>0.57840543088499452</v>
      </c>
      <c r="P796" s="15">
        <v>0.67011265900284012</v>
      </c>
    </row>
    <row r="797" spans="1:16" s="1" customFormat="1" ht="18" customHeight="1">
      <c r="A797" s="3" t="s">
        <v>3630</v>
      </c>
      <c r="B797" s="3" t="s">
        <v>3549</v>
      </c>
      <c r="C797" s="3"/>
      <c r="D797" s="3"/>
      <c r="E797" s="2" t="s">
        <v>746</v>
      </c>
      <c r="F797" s="4" t="s">
        <v>1773</v>
      </c>
      <c r="G797" s="4" t="s">
        <v>3415</v>
      </c>
      <c r="H797" s="13">
        <v>-3.005578043327967E-2</v>
      </c>
      <c r="I797" s="15">
        <v>0.40286111365617339</v>
      </c>
      <c r="J797" s="15">
        <v>0.47085026885759312</v>
      </c>
      <c r="K797" s="4"/>
      <c r="L797" s="4" t="s">
        <v>1036</v>
      </c>
      <c r="M797" s="4" t="s">
        <v>2885</v>
      </c>
      <c r="N797" s="13">
        <v>0.14677693127111571</v>
      </c>
      <c r="O797" s="15">
        <v>5.4244312273446123E-2</v>
      </c>
      <c r="P797" s="15">
        <v>0.1068762670695499</v>
      </c>
    </row>
    <row r="798" spans="1:16" s="1" customFormat="1" ht="18" customHeight="1">
      <c r="A798" s="3" t="s">
        <v>3630</v>
      </c>
      <c r="B798" s="3" t="s">
        <v>3585</v>
      </c>
      <c r="C798" s="3" t="s">
        <v>4126</v>
      </c>
      <c r="D798" s="3"/>
      <c r="E798" s="2" t="s">
        <v>541</v>
      </c>
      <c r="F798" s="4" t="s">
        <v>1469</v>
      </c>
      <c r="G798" s="4" t="s">
        <v>3306</v>
      </c>
      <c r="H798" s="13">
        <v>0.1044799464197652</v>
      </c>
      <c r="I798" s="15">
        <v>0.40479676022950128</v>
      </c>
      <c r="J798" s="15">
        <v>0.47251747609179517</v>
      </c>
      <c r="K798" s="4"/>
      <c r="L798" s="4" t="s">
        <v>1422</v>
      </c>
      <c r="M798" s="4" t="s">
        <v>2759</v>
      </c>
      <c r="N798" s="13">
        <v>2.3632736846455359E-2</v>
      </c>
      <c r="O798" s="15">
        <v>0.76749556367678629</v>
      </c>
      <c r="P798" s="15">
        <v>0.82625972516480006</v>
      </c>
    </row>
    <row r="799" spans="1:16" s="1" customFormat="1" ht="18" customHeight="1">
      <c r="A799" s="3" t="s">
        <v>3626</v>
      </c>
      <c r="B799" s="3" t="s">
        <v>3604</v>
      </c>
      <c r="C799" s="3" t="s">
        <v>4069</v>
      </c>
      <c r="D799" s="3"/>
      <c r="E799" s="2" t="s">
        <v>461</v>
      </c>
      <c r="F799" s="4" t="s">
        <v>2072</v>
      </c>
      <c r="G799" s="4" t="s">
        <v>3262</v>
      </c>
      <c r="H799" s="13">
        <v>-0.1943868375106198</v>
      </c>
      <c r="I799" s="15">
        <v>0.41642766004454912</v>
      </c>
      <c r="J799" s="15">
        <v>0.4854835031675146</v>
      </c>
      <c r="K799" s="4"/>
      <c r="L799" s="4" t="s">
        <v>1353</v>
      </c>
      <c r="M799" s="4" t="s">
        <v>2705</v>
      </c>
      <c r="N799" s="13">
        <v>-0.64491322492450598</v>
      </c>
      <c r="O799" s="15">
        <v>0.17805650360835279</v>
      </c>
      <c r="P799" s="15">
        <v>0.26200549101786569</v>
      </c>
    </row>
    <row r="800" spans="1:16" s="1" customFormat="1" ht="18" customHeight="1">
      <c r="A800" s="3" t="s">
        <v>3630</v>
      </c>
      <c r="B800" s="3" t="s">
        <v>3597</v>
      </c>
      <c r="C800" s="3"/>
      <c r="D800" s="3"/>
      <c r="E800" s="2" t="s">
        <v>807</v>
      </c>
      <c r="F800" s="4" t="s">
        <v>2304</v>
      </c>
      <c r="G800" s="4" t="s">
        <v>3438</v>
      </c>
      <c r="H800" s="13">
        <v>0.28208952158776518</v>
      </c>
      <c r="I800" s="15">
        <v>0.41703353758107581</v>
      </c>
      <c r="J800" s="15">
        <v>0.48557982794885612</v>
      </c>
      <c r="K800" s="4"/>
      <c r="L800" s="4" t="s">
        <v>1550</v>
      </c>
      <c r="M800" s="4" t="s">
        <v>2920</v>
      </c>
      <c r="N800" s="13">
        <v>0.42481636413473711</v>
      </c>
      <c r="O800" s="15">
        <v>1.908738698012994E-2</v>
      </c>
      <c r="P800" s="15">
        <v>4.6739239746406813E-2</v>
      </c>
    </row>
    <row r="801" spans="1:16" s="1" customFormat="1" ht="18" customHeight="1">
      <c r="A801" s="3" t="s">
        <v>3631</v>
      </c>
      <c r="B801" s="3" t="s">
        <v>3594</v>
      </c>
      <c r="C801" s="3"/>
      <c r="D801" s="3"/>
      <c r="E801" s="2" t="s">
        <v>725</v>
      </c>
      <c r="F801" s="4" t="s">
        <v>2250</v>
      </c>
      <c r="G801" s="4" t="s">
        <v>2632</v>
      </c>
      <c r="H801" s="13">
        <v>4.2537586839567688E-2</v>
      </c>
      <c r="I801" s="15">
        <v>0.41805905830861673</v>
      </c>
      <c r="J801" s="15">
        <v>0.48616391743157428</v>
      </c>
      <c r="K801" s="4"/>
      <c r="L801" s="4" t="s">
        <v>1569</v>
      </c>
      <c r="M801" s="4" t="s">
        <v>1966</v>
      </c>
      <c r="N801" s="13">
        <v>7.6926547115434021E-2</v>
      </c>
      <c r="O801" s="15">
        <v>0.20325851516462601</v>
      </c>
      <c r="P801" s="15">
        <v>0.29244015825236103</v>
      </c>
    </row>
    <row r="802" spans="1:16" s="1" customFormat="1" ht="18" customHeight="1">
      <c r="A802" s="3" t="s">
        <v>3631</v>
      </c>
      <c r="B802" s="3" t="s">
        <v>3550</v>
      </c>
      <c r="C802" s="3"/>
      <c r="D802" s="3"/>
      <c r="E802" s="2" t="s">
        <v>837</v>
      </c>
      <c r="F802" s="4" t="s">
        <v>2322</v>
      </c>
      <c r="G802" s="4" t="s">
        <v>2295</v>
      </c>
      <c r="H802" s="13">
        <v>4.9653789314769763E-2</v>
      </c>
      <c r="I802" s="15">
        <v>0.41913147028977138</v>
      </c>
      <c r="J802" s="15">
        <v>0.48680100679462812</v>
      </c>
      <c r="K802" s="4"/>
      <c r="L802" s="4" t="s">
        <v>945</v>
      </c>
      <c r="M802" s="4" t="s">
        <v>2941</v>
      </c>
      <c r="N802" s="13">
        <v>0.19069049889606099</v>
      </c>
      <c r="O802" s="15">
        <v>0.15901289519811121</v>
      </c>
      <c r="P802" s="15">
        <v>0.24111759271870459</v>
      </c>
    </row>
    <row r="803" spans="1:16" s="1" customFormat="1" ht="18" customHeight="1">
      <c r="A803" s="3" t="s">
        <v>3631</v>
      </c>
      <c r="B803" s="3" t="s">
        <v>3550</v>
      </c>
      <c r="C803" s="3"/>
      <c r="D803" s="3"/>
      <c r="E803" s="2" t="s">
        <v>855</v>
      </c>
      <c r="F803" s="4" t="s">
        <v>1865</v>
      </c>
      <c r="G803" s="4" t="s">
        <v>3461</v>
      </c>
      <c r="H803" s="13">
        <v>0.115447989993052</v>
      </c>
      <c r="I803" s="15">
        <v>0.4210586695861549</v>
      </c>
      <c r="J803" s="15">
        <v>0.48842805671993972</v>
      </c>
      <c r="K803" s="4"/>
      <c r="L803" s="4" t="s">
        <v>1666</v>
      </c>
      <c r="M803" s="4" t="s">
        <v>2955</v>
      </c>
      <c r="N803" s="13">
        <v>8.1257613919068231E-2</v>
      </c>
      <c r="O803" s="15">
        <v>0.13455332493023359</v>
      </c>
      <c r="P803" s="15">
        <v>0.21454550779253739</v>
      </c>
    </row>
    <row r="804" spans="1:16" s="1" customFormat="1" ht="18" customHeight="1">
      <c r="A804" s="3" t="s">
        <v>3630</v>
      </c>
      <c r="B804" s="3" t="s">
        <v>3585</v>
      </c>
      <c r="C804" s="3" t="s">
        <v>4139</v>
      </c>
      <c r="D804" s="3"/>
      <c r="E804" s="2" t="s">
        <v>556</v>
      </c>
      <c r="F804" s="4" t="s">
        <v>1795</v>
      </c>
      <c r="G804" s="4" t="s">
        <v>1213</v>
      </c>
      <c r="H804" s="13">
        <v>8.9987166405977967E-2</v>
      </c>
      <c r="I804" s="15">
        <v>0.42453735505177631</v>
      </c>
      <c r="J804" s="15">
        <v>0.49184852120854983</v>
      </c>
      <c r="K804" s="4"/>
      <c r="L804" s="4" t="s">
        <v>1435</v>
      </c>
      <c r="M804" s="4" t="s">
        <v>2769</v>
      </c>
      <c r="N804" s="13">
        <v>0.86879625347627687</v>
      </c>
      <c r="O804" s="15">
        <v>0.15551554887806701</v>
      </c>
      <c r="P804" s="15">
        <v>0.23814922336443259</v>
      </c>
    </row>
    <row r="805" spans="1:16" s="1" customFormat="1" ht="18" customHeight="1">
      <c r="A805" s="3" t="s">
        <v>3631</v>
      </c>
      <c r="B805" s="3" t="s">
        <v>3582</v>
      </c>
      <c r="C805" s="3"/>
      <c r="D805" s="3"/>
      <c r="E805" s="2" t="s">
        <v>243</v>
      </c>
      <c r="F805" s="4" t="s">
        <v>1904</v>
      </c>
      <c r="G805" s="4" t="s">
        <v>2704</v>
      </c>
      <c r="H805" s="13">
        <v>8.5370500402746172E-2</v>
      </c>
      <c r="I805" s="15">
        <v>0.42645077621311372</v>
      </c>
      <c r="J805" s="15">
        <v>0.49344927721417642</v>
      </c>
      <c r="K805" s="4"/>
      <c r="L805" s="4" t="s">
        <v>1155</v>
      </c>
      <c r="M805" s="4" t="s">
        <v>2557</v>
      </c>
      <c r="N805" s="13">
        <v>0.19120139409366341</v>
      </c>
      <c r="O805" s="15">
        <v>0.2282724366646475</v>
      </c>
      <c r="P805" s="15">
        <v>0.31712392633571618</v>
      </c>
    </row>
    <row r="806" spans="1:16" s="1" customFormat="1" ht="18" customHeight="1">
      <c r="A806" s="3" t="s">
        <v>3630</v>
      </c>
      <c r="B806" s="3" t="s">
        <v>3597</v>
      </c>
      <c r="C806" s="3" t="s">
        <v>4230</v>
      </c>
      <c r="D806" s="3"/>
      <c r="E806" s="2" t="s">
        <v>707</v>
      </c>
      <c r="F806" s="4" t="s">
        <v>2243</v>
      </c>
      <c r="G806" s="4" t="s">
        <v>3391</v>
      </c>
      <c r="H806" s="13">
        <v>1.8031594532330199E-2</v>
      </c>
      <c r="I806" s="15">
        <v>0.42902817538425109</v>
      </c>
      <c r="J806" s="15">
        <v>0.49581338325851182</v>
      </c>
      <c r="K806" s="4"/>
      <c r="L806" s="4" t="s">
        <v>1555</v>
      </c>
      <c r="M806" s="4" t="s">
        <v>2865</v>
      </c>
      <c r="N806" s="13">
        <v>-0.35103335715544481</v>
      </c>
      <c r="O806" s="15">
        <v>4.8109663862484539E-2</v>
      </c>
      <c r="P806" s="15">
        <v>9.7479842935339858E-2</v>
      </c>
    </row>
    <row r="807" spans="1:16" s="1" customFormat="1" ht="18" customHeight="1">
      <c r="A807" s="3" t="s">
        <v>3626</v>
      </c>
      <c r="B807" s="3" t="s">
        <v>3530</v>
      </c>
      <c r="C807" s="3" t="s">
        <v>3934</v>
      </c>
      <c r="D807" s="3" t="s">
        <v>4544</v>
      </c>
      <c r="E807" s="2" t="s">
        <v>312</v>
      </c>
      <c r="F807" s="4" t="s">
        <v>1960</v>
      </c>
      <c r="G807" s="4" t="s">
        <v>3178</v>
      </c>
      <c r="H807" s="13">
        <v>6.3129028550386407E-2</v>
      </c>
      <c r="I807" s="15">
        <v>0.43189324324323941</v>
      </c>
      <c r="J807" s="15">
        <v>0.49850364394244551</v>
      </c>
      <c r="K807" s="4"/>
      <c r="L807" s="4" t="s">
        <v>1216</v>
      </c>
      <c r="M807" s="4" t="s">
        <v>2606</v>
      </c>
      <c r="N807" s="13">
        <v>-0.44201935171084128</v>
      </c>
      <c r="O807" s="15">
        <v>0.42271741094349558</v>
      </c>
      <c r="P807" s="15">
        <v>0.52444085207963087</v>
      </c>
    </row>
    <row r="808" spans="1:16" s="1" customFormat="1" ht="18" customHeight="1">
      <c r="A808" s="3" t="s">
        <v>3624</v>
      </c>
      <c r="B808" s="3" t="s">
        <v>3553</v>
      </c>
      <c r="C808" s="3" t="s">
        <v>3899</v>
      </c>
      <c r="D808" s="3" t="s">
        <v>4475</v>
      </c>
      <c r="E808" s="2" t="s">
        <v>277</v>
      </c>
      <c r="F808" s="4" t="s">
        <v>1929</v>
      </c>
      <c r="G808" s="4" t="s">
        <v>961</v>
      </c>
      <c r="H808" s="13">
        <v>-2.400362039195603E-2</v>
      </c>
      <c r="I808" s="15">
        <v>0.43264407652985698</v>
      </c>
      <c r="J808" s="15">
        <v>0.49874994163938802</v>
      </c>
      <c r="K808" s="4"/>
      <c r="L808" s="4" t="s">
        <v>1179</v>
      </c>
      <c r="M808" s="4" t="s">
        <v>2580</v>
      </c>
      <c r="N808" s="13">
        <v>0.1230140417726845</v>
      </c>
      <c r="O808" s="15">
        <v>5.1522648479696197E-2</v>
      </c>
      <c r="P808" s="15">
        <v>0.10260304246600439</v>
      </c>
    </row>
    <row r="809" spans="1:16" s="1" customFormat="1" ht="18" customHeight="1">
      <c r="A809" s="3" t="s">
        <v>3626</v>
      </c>
      <c r="B809" s="3" t="s">
        <v>3547</v>
      </c>
      <c r="C809" s="3" t="s">
        <v>4062</v>
      </c>
      <c r="D809" s="3"/>
      <c r="E809" s="2" t="s">
        <v>452</v>
      </c>
      <c r="F809" s="4" t="s">
        <v>2065</v>
      </c>
      <c r="G809" s="4" t="s">
        <v>984</v>
      </c>
      <c r="H809" s="13">
        <v>-4.2856172474104087E-2</v>
      </c>
      <c r="I809" s="15">
        <v>0.43595528597236222</v>
      </c>
      <c r="J809" s="15">
        <v>0.50194355506495303</v>
      </c>
      <c r="K809" s="4"/>
      <c r="L809" s="4" t="s">
        <v>1345</v>
      </c>
      <c r="M809" s="4" t="s">
        <v>2450</v>
      </c>
      <c r="N809" s="13">
        <v>-0.15586553268907941</v>
      </c>
      <c r="O809" s="15">
        <v>0.14364399450316659</v>
      </c>
      <c r="P809" s="15">
        <v>0.22441351329787651</v>
      </c>
    </row>
    <row r="810" spans="1:16" s="1" customFormat="1" ht="18" customHeight="1">
      <c r="A810" s="3" t="s">
        <v>3624</v>
      </c>
      <c r="B810" s="3" t="s">
        <v>3553</v>
      </c>
      <c r="C810" s="3" t="s">
        <v>3831</v>
      </c>
      <c r="D810" s="3" t="s">
        <v>4475</v>
      </c>
      <c r="E810" s="2" t="s">
        <v>207</v>
      </c>
      <c r="F810" s="4" t="s">
        <v>1876</v>
      </c>
      <c r="G810" s="4" t="s">
        <v>3109</v>
      </c>
      <c r="H810" s="13">
        <v>0.17829730321707229</v>
      </c>
      <c r="I810" s="15">
        <v>0.43721027242733351</v>
      </c>
      <c r="J810" s="15">
        <v>0.50276472467480227</v>
      </c>
      <c r="K810" s="4"/>
      <c r="L810" s="4" t="s">
        <v>1121</v>
      </c>
      <c r="M810" s="4" t="s">
        <v>2533</v>
      </c>
      <c r="N810" s="13">
        <v>0.23440362492388639</v>
      </c>
      <c r="O810" s="15">
        <v>0.57809057570888189</v>
      </c>
      <c r="P810" s="15">
        <v>0.67011265900284012</v>
      </c>
    </row>
    <row r="811" spans="1:16" s="1" customFormat="1" ht="18" customHeight="1">
      <c r="A811" s="3" t="s">
        <v>3631</v>
      </c>
      <c r="B811" s="3" t="s">
        <v>3550</v>
      </c>
      <c r="C811" s="3" t="s">
        <v>4089</v>
      </c>
      <c r="D811" s="3" t="s">
        <v>4615</v>
      </c>
      <c r="E811" s="2" t="s">
        <v>496</v>
      </c>
      <c r="F811" s="4" t="s">
        <v>2100</v>
      </c>
      <c r="G811" s="4" t="s">
        <v>949</v>
      </c>
      <c r="H811" s="13">
        <v>4.0344943962079577E-2</v>
      </c>
      <c r="I811" s="15">
        <v>0.43989055658373949</v>
      </c>
      <c r="J811" s="15">
        <v>0.50522083726449296</v>
      </c>
      <c r="K811" s="4"/>
      <c r="L811" s="4" t="s">
        <v>1384</v>
      </c>
      <c r="M811" s="4" t="s">
        <v>2729</v>
      </c>
      <c r="N811" s="13">
        <v>0.19068486432004789</v>
      </c>
      <c r="O811" s="15">
        <v>1.2355463494425199E-2</v>
      </c>
      <c r="P811" s="15">
        <v>3.2853496053944373E-2</v>
      </c>
    </row>
    <row r="812" spans="1:16" s="1" customFormat="1" ht="18" customHeight="1">
      <c r="A812" s="3" t="s">
        <v>3626</v>
      </c>
      <c r="B812" s="3" t="s">
        <v>3546</v>
      </c>
      <c r="C812" s="3" t="s">
        <v>3678</v>
      </c>
      <c r="D812" s="3" t="s">
        <v>4337</v>
      </c>
      <c r="E812" s="2" t="s">
        <v>51</v>
      </c>
      <c r="F812" s="4" t="s">
        <v>1771</v>
      </c>
      <c r="G812" s="4" t="s">
        <v>3036</v>
      </c>
      <c r="H812" s="13">
        <v>-1.501656591829051E-2</v>
      </c>
      <c r="I812" s="15">
        <v>0.44747790317873271</v>
      </c>
      <c r="J812" s="15">
        <v>0.51329974554989366</v>
      </c>
      <c r="K812" s="4"/>
      <c r="L812" s="4" t="s">
        <v>979</v>
      </c>
      <c r="M812" s="4" t="s">
        <v>2430</v>
      </c>
      <c r="N812" s="13">
        <v>0.1196711094287797</v>
      </c>
      <c r="O812" s="15">
        <v>0.8353751660867984</v>
      </c>
      <c r="P812" s="15">
        <v>0.8749753432602132</v>
      </c>
    </row>
    <row r="813" spans="1:16" s="1" customFormat="1" ht="18" customHeight="1">
      <c r="A813" s="3" t="s">
        <v>3631</v>
      </c>
      <c r="B813" s="3" t="s">
        <v>3550</v>
      </c>
      <c r="C813" s="3" t="s">
        <v>4276</v>
      </c>
      <c r="D813" s="3" t="s">
        <v>4663</v>
      </c>
      <c r="E813" s="2" t="s">
        <v>826</v>
      </c>
      <c r="F813" s="4" t="s">
        <v>984</v>
      </c>
      <c r="G813" s="4" t="s">
        <v>969</v>
      </c>
      <c r="H813" s="13">
        <v>-2.1271358255609982E-2</v>
      </c>
      <c r="I813" s="15">
        <v>0.44977126329402262</v>
      </c>
      <c r="J813" s="15">
        <v>0.51529349671216418</v>
      </c>
      <c r="K813" s="4"/>
      <c r="L813" s="4" t="s">
        <v>1643</v>
      </c>
      <c r="M813" s="4" t="s">
        <v>2932</v>
      </c>
      <c r="N813" s="13">
        <v>0.32320520521260848</v>
      </c>
      <c r="O813" s="15">
        <v>4.9850045579414594E-7</v>
      </c>
      <c r="P813" s="15">
        <v>1.1014486261356371E-5</v>
      </c>
    </row>
    <row r="814" spans="1:16" s="1" customFormat="1" ht="18" customHeight="1">
      <c r="A814" s="3" t="s">
        <v>3626</v>
      </c>
      <c r="B814" s="3" t="s">
        <v>3575</v>
      </c>
      <c r="C814" s="3" t="s">
        <v>4092</v>
      </c>
      <c r="D814" s="3" t="s">
        <v>4618</v>
      </c>
      <c r="E814" s="2" t="s">
        <v>499</v>
      </c>
      <c r="F814" s="4" t="s">
        <v>1699</v>
      </c>
      <c r="G814" s="4" t="s">
        <v>3282</v>
      </c>
      <c r="H814" s="13">
        <v>-5.0807604719502727E-2</v>
      </c>
      <c r="I814" s="15">
        <v>0.45887248495512711</v>
      </c>
      <c r="J814" s="15">
        <v>0.52507233790179775</v>
      </c>
      <c r="K814" s="4"/>
      <c r="L814" s="4" t="s">
        <v>1343</v>
      </c>
      <c r="M814" s="4" t="s">
        <v>2553</v>
      </c>
      <c r="N814" s="13">
        <v>-0.20701906149572541</v>
      </c>
      <c r="O814" s="15">
        <v>0.17815244055201859</v>
      </c>
      <c r="P814" s="15">
        <v>0.26200549101786569</v>
      </c>
    </row>
    <row r="815" spans="1:16" s="1" customFormat="1" ht="18" customHeight="1">
      <c r="A815" s="3" t="s">
        <v>3626</v>
      </c>
      <c r="B815" s="3" t="s">
        <v>3592</v>
      </c>
      <c r="C815" s="3" t="s">
        <v>3990</v>
      </c>
      <c r="D815" s="3" t="s">
        <v>4573</v>
      </c>
      <c r="E815" s="2" t="s">
        <v>372</v>
      </c>
      <c r="F815" s="4" t="s">
        <v>2006</v>
      </c>
      <c r="G815" s="4" t="s">
        <v>3215</v>
      </c>
      <c r="H815" s="13">
        <v>0.2396219044808712</v>
      </c>
      <c r="I815" s="15">
        <v>0.4611225298173206</v>
      </c>
      <c r="J815" s="15">
        <v>0.52699717693408066</v>
      </c>
      <c r="K815" s="4"/>
      <c r="L815" s="4" t="s">
        <v>1269</v>
      </c>
      <c r="M815" s="4" t="s">
        <v>2649</v>
      </c>
      <c r="N815" s="13">
        <v>0.18722570785698561</v>
      </c>
      <c r="O815" s="15">
        <v>0.31271239287763009</v>
      </c>
      <c r="P815" s="15">
        <v>0.40872831069076171</v>
      </c>
    </row>
    <row r="816" spans="1:16" s="1" customFormat="1" ht="18" customHeight="1">
      <c r="A816" s="3" t="s">
        <v>3626</v>
      </c>
      <c r="B816" s="3" t="s">
        <v>3577</v>
      </c>
      <c r="C816" s="3"/>
      <c r="D816" s="3"/>
      <c r="E816" s="2" t="s">
        <v>771</v>
      </c>
      <c r="F816" s="4" t="s">
        <v>937</v>
      </c>
      <c r="G816" s="4" t="s">
        <v>1898</v>
      </c>
      <c r="H816" s="13">
        <v>-1.9684482223493789E-2</v>
      </c>
      <c r="I816" s="15">
        <v>0.46526972219816881</v>
      </c>
      <c r="J816" s="15">
        <v>0.53108278253370311</v>
      </c>
      <c r="K816" s="4"/>
      <c r="L816" s="4" t="s">
        <v>1602</v>
      </c>
      <c r="M816" s="4" t="s">
        <v>2905</v>
      </c>
      <c r="N816" s="13">
        <v>0.15504944561356371</v>
      </c>
      <c r="O816" s="15">
        <v>4.9327115035352219E-2</v>
      </c>
      <c r="P816" s="15">
        <v>9.9296231567910759E-2</v>
      </c>
    </row>
    <row r="817" spans="1:16" s="1" customFormat="1" ht="18" customHeight="1">
      <c r="A817" s="3" t="s">
        <v>3626</v>
      </c>
      <c r="B817" s="3" t="s">
        <v>3542</v>
      </c>
      <c r="C817" s="3" t="s">
        <v>3672</v>
      </c>
      <c r="D817" s="3" t="s">
        <v>4331</v>
      </c>
      <c r="E817" s="2" t="s">
        <v>45</v>
      </c>
      <c r="F817" s="4" t="s">
        <v>1766</v>
      </c>
      <c r="G817" s="4" t="s">
        <v>3033</v>
      </c>
      <c r="H817" s="13">
        <v>-1.3115951837992671E-2</v>
      </c>
      <c r="I817" s="15">
        <v>0.46728434585012352</v>
      </c>
      <c r="J817" s="15">
        <v>0.53272711664485817</v>
      </c>
      <c r="K817" s="4"/>
      <c r="L817" s="4" t="s">
        <v>973</v>
      </c>
      <c r="M817" s="4" t="s">
        <v>2427</v>
      </c>
      <c r="N817" s="13">
        <v>0.15468449573215889</v>
      </c>
      <c r="O817" s="15">
        <v>0.60742027096595497</v>
      </c>
      <c r="P817" s="15">
        <v>0.69676886459382714</v>
      </c>
    </row>
    <row r="818" spans="1:16" s="1" customFormat="1" ht="18" customHeight="1">
      <c r="A818" s="3" t="s">
        <v>3624</v>
      </c>
      <c r="B818" s="3" t="s">
        <v>3523</v>
      </c>
      <c r="C818" s="3" t="s">
        <v>3664</v>
      </c>
      <c r="D818" s="3" t="s">
        <v>4323</v>
      </c>
      <c r="E818" s="2" t="s">
        <v>37</v>
      </c>
      <c r="F818" s="4" t="s">
        <v>1759</v>
      </c>
      <c r="G818" s="4" t="s">
        <v>2254</v>
      </c>
      <c r="H818" s="13">
        <v>2.560218658785066E-2</v>
      </c>
      <c r="I818" s="15">
        <v>0.47046082423543828</v>
      </c>
      <c r="J818" s="15">
        <v>0.53530967026602572</v>
      </c>
      <c r="K818" s="4"/>
      <c r="L818" s="4" t="s">
        <v>965</v>
      </c>
      <c r="M818" s="4" t="s">
        <v>1831</v>
      </c>
      <c r="N818" s="13">
        <v>0.1293004064950837</v>
      </c>
      <c r="O818" s="15">
        <v>5.4521302583011029E-2</v>
      </c>
      <c r="P818" s="15">
        <v>0.10719442541744539</v>
      </c>
    </row>
    <row r="819" spans="1:16" s="1" customFormat="1" ht="18" customHeight="1">
      <c r="A819" s="3" t="s">
        <v>3624</v>
      </c>
      <c r="B819" s="3" t="s">
        <v>3553</v>
      </c>
      <c r="C819" s="3" t="s">
        <v>3689</v>
      </c>
      <c r="D819" s="3" t="s">
        <v>4348</v>
      </c>
      <c r="E819" s="2" t="s">
        <v>62</v>
      </c>
      <c r="F819" s="4" t="s">
        <v>1243</v>
      </c>
      <c r="G819" s="4" t="s">
        <v>1061</v>
      </c>
      <c r="H819" s="13">
        <v>-1.8485775604567791E-2</v>
      </c>
      <c r="I819" s="15">
        <v>0.47070333075116061</v>
      </c>
      <c r="J819" s="15">
        <v>0.53530967026602572</v>
      </c>
      <c r="K819" s="4"/>
      <c r="L819" s="4" t="s">
        <v>990</v>
      </c>
      <c r="M819" s="4" t="s">
        <v>1480</v>
      </c>
      <c r="N819" s="13">
        <v>0.11053842699714039</v>
      </c>
      <c r="O819" s="15">
        <v>6.4965600952259436E-2</v>
      </c>
      <c r="P819" s="15">
        <v>0.1235411427944606</v>
      </c>
    </row>
    <row r="820" spans="1:16" s="1" customFormat="1" ht="18" customHeight="1">
      <c r="A820" s="3" t="s">
        <v>3626</v>
      </c>
      <c r="B820" s="3" t="s">
        <v>3580</v>
      </c>
      <c r="C820" s="3" t="s">
        <v>4202</v>
      </c>
      <c r="D820" s="3"/>
      <c r="E820" s="2" t="s">
        <v>671</v>
      </c>
      <c r="F820" s="4" t="s">
        <v>1795</v>
      </c>
      <c r="G820" s="4" t="s">
        <v>1021</v>
      </c>
      <c r="H820" s="13">
        <v>1.6375650840826959E-2</v>
      </c>
      <c r="I820" s="15">
        <v>0.47682119421690289</v>
      </c>
      <c r="J820" s="15">
        <v>0.54160351068945645</v>
      </c>
      <c r="K820" s="4"/>
      <c r="L820" s="4" t="s">
        <v>1531</v>
      </c>
      <c r="M820" s="4" t="s">
        <v>2005</v>
      </c>
      <c r="N820" s="13">
        <v>0.1116625353130504</v>
      </c>
      <c r="O820" s="15">
        <v>1.244153161733807E-2</v>
      </c>
      <c r="P820" s="15">
        <v>3.2987832402542078E-2</v>
      </c>
    </row>
    <row r="821" spans="1:16" s="1" customFormat="1" ht="18" customHeight="1">
      <c r="A821" s="3" t="s">
        <v>3626</v>
      </c>
      <c r="B821" s="3" t="s">
        <v>3604</v>
      </c>
      <c r="C821" s="3"/>
      <c r="D821" s="3"/>
      <c r="E821" s="2" t="s">
        <v>471</v>
      </c>
      <c r="F821" s="4" t="s">
        <v>2081</v>
      </c>
      <c r="G821" s="4" t="s">
        <v>3268</v>
      </c>
      <c r="H821" s="13">
        <v>0.17596325332371821</v>
      </c>
      <c r="I821" s="15">
        <v>0.48449657175711219</v>
      </c>
      <c r="J821" s="15">
        <v>0.54964892248239627</v>
      </c>
      <c r="K821" s="4"/>
      <c r="L821" s="4" t="s">
        <v>1361</v>
      </c>
      <c r="M821" s="4" t="s">
        <v>2713</v>
      </c>
      <c r="N821" s="13">
        <v>-0.50716268349126215</v>
      </c>
      <c r="O821" s="15">
        <v>0.17543163497016989</v>
      </c>
      <c r="P821" s="15">
        <v>0.25965001156669493</v>
      </c>
    </row>
    <row r="822" spans="1:16" s="1" customFormat="1" ht="18" customHeight="1">
      <c r="A822" s="3" t="s">
        <v>3624</v>
      </c>
      <c r="B822" s="3" t="s">
        <v>3523</v>
      </c>
      <c r="C822" s="3"/>
      <c r="D822" s="3"/>
      <c r="E822" s="2" t="s">
        <v>661</v>
      </c>
      <c r="F822" s="4" t="s">
        <v>2217</v>
      </c>
      <c r="G822" s="4" t="s">
        <v>3000</v>
      </c>
      <c r="H822" s="13">
        <v>-0.14944517476176569</v>
      </c>
      <c r="I822" s="15">
        <v>0.49229319384208498</v>
      </c>
      <c r="J822" s="15">
        <v>0.55781206823620866</v>
      </c>
      <c r="K822" s="4"/>
      <c r="L822" s="4" t="s">
        <v>1523</v>
      </c>
      <c r="M822" s="4" t="s">
        <v>2841</v>
      </c>
      <c r="N822" s="13">
        <v>0.37311974871437459</v>
      </c>
      <c r="O822" s="15">
        <v>9.3776685181364422E-2</v>
      </c>
      <c r="P822" s="15">
        <v>0.16388844415876869</v>
      </c>
    </row>
    <row r="823" spans="1:16" s="1" customFormat="1" ht="18" customHeight="1">
      <c r="A823" s="3" t="s">
        <v>3624</v>
      </c>
      <c r="B823" s="3" t="s">
        <v>3535</v>
      </c>
      <c r="C823" s="3" t="s">
        <v>4066</v>
      </c>
      <c r="D823" s="3"/>
      <c r="E823" s="2" t="s">
        <v>458</v>
      </c>
      <c r="F823" s="4" t="s">
        <v>2070</v>
      </c>
      <c r="G823" s="4" t="s">
        <v>3259</v>
      </c>
      <c r="H823" s="13">
        <v>-0.25478342135422671</v>
      </c>
      <c r="I823" s="15">
        <v>0.49351039299082361</v>
      </c>
      <c r="J823" s="15">
        <v>0.55850932279937104</v>
      </c>
      <c r="K823" s="4"/>
      <c r="L823" s="4" t="s">
        <v>1350</v>
      </c>
      <c r="M823" s="4" t="s">
        <v>2702</v>
      </c>
      <c r="N823" s="13">
        <v>-0.35653682545300502</v>
      </c>
      <c r="O823" s="15">
        <v>6.7461945569551859E-2</v>
      </c>
      <c r="P823" s="15">
        <v>0.1269871916603329</v>
      </c>
    </row>
    <row r="824" spans="1:16" s="1" customFormat="1" ht="18" customHeight="1">
      <c r="A824" s="3" t="s">
        <v>3626</v>
      </c>
      <c r="B824" s="3" t="s">
        <v>3613</v>
      </c>
      <c r="C824" s="3"/>
      <c r="D824" s="3"/>
      <c r="E824" s="2" t="s">
        <v>918</v>
      </c>
      <c r="F824" s="4" t="s">
        <v>2387</v>
      </c>
      <c r="G824" s="4" t="s">
        <v>3505</v>
      </c>
      <c r="H824" s="13">
        <v>-6.8507241710346334E-2</v>
      </c>
      <c r="I824" s="15">
        <v>0.50268935533526116</v>
      </c>
      <c r="J824" s="15">
        <v>0.56820428958723801</v>
      </c>
      <c r="K824" s="4"/>
      <c r="L824" s="4" t="s">
        <v>1723</v>
      </c>
      <c r="M824" s="4" t="s">
        <v>3001</v>
      </c>
      <c r="N824" s="13">
        <v>2.6920439479209281E-2</v>
      </c>
      <c r="O824" s="15">
        <v>0.97546527774013958</v>
      </c>
      <c r="P824" s="15">
        <v>0.97757211419314205</v>
      </c>
    </row>
    <row r="825" spans="1:16" s="1" customFormat="1" ht="18" customHeight="1">
      <c r="A825" s="3" t="s">
        <v>3624</v>
      </c>
      <c r="B825" s="3" t="s">
        <v>3544</v>
      </c>
      <c r="C825" s="3" t="s">
        <v>3764</v>
      </c>
      <c r="D825" s="3" t="s">
        <v>4422</v>
      </c>
      <c r="E825" s="2" t="s">
        <v>138</v>
      </c>
      <c r="F825" s="4" t="s">
        <v>1825</v>
      </c>
      <c r="G825" s="4" t="s">
        <v>1314</v>
      </c>
      <c r="H825" s="13">
        <v>1.876158556199856E-2</v>
      </c>
      <c r="I825" s="15">
        <v>0.50467747564839516</v>
      </c>
      <c r="J825" s="15">
        <v>0.56975753941813956</v>
      </c>
      <c r="K825" s="4"/>
      <c r="L825" s="4" t="s">
        <v>1061</v>
      </c>
      <c r="M825" s="4" t="s">
        <v>1537</v>
      </c>
      <c r="N825" s="13">
        <v>2.9305578813587599E-2</v>
      </c>
      <c r="O825" s="15">
        <v>0.5577258409972311</v>
      </c>
      <c r="P825" s="15">
        <v>0.65185085698416934</v>
      </c>
    </row>
    <row r="826" spans="1:16" s="1" customFormat="1" ht="18" customHeight="1">
      <c r="A826" s="3" t="s">
        <v>3624</v>
      </c>
      <c r="B826" s="3" t="s">
        <v>3532</v>
      </c>
      <c r="C826" s="3"/>
      <c r="D826" s="3"/>
      <c r="E826" s="2" t="s">
        <v>512</v>
      </c>
      <c r="F826" s="4" t="s">
        <v>1844</v>
      </c>
      <c r="G826" s="4" t="s">
        <v>2028</v>
      </c>
      <c r="H826" s="13">
        <v>3.2264914686516842E-2</v>
      </c>
      <c r="I826" s="15">
        <v>0.50696605980827547</v>
      </c>
      <c r="J826" s="15">
        <v>0.5716458122747019</v>
      </c>
      <c r="K826" s="4"/>
      <c r="L826" s="4" t="s">
        <v>1192</v>
      </c>
      <c r="M826" s="4" t="s">
        <v>2496</v>
      </c>
      <c r="N826" s="13">
        <v>0.1721257824315193</v>
      </c>
      <c r="O826" s="15">
        <v>2.913400521328503E-2</v>
      </c>
      <c r="P826" s="15">
        <v>6.5942333751045148E-2</v>
      </c>
    </row>
    <row r="827" spans="1:16" s="1" customFormat="1" ht="18" customHeight="1">
      <c r="A827" s="3" t="s">
        <v>3631</v>
      </c>
      <c r="B827" s="3" t="s">
        <v>3562</v>
      </c>
      <c r="C827" s="3" t="s">
        <v>4022</v>
      </c>
      <c r="D827" s="3" t="s">
        <v>4583</v>
      </c>
      <c r="E827" s="2" t="s">
        <v>407</v>
      </c>
      <c r="F827" s="4" t="s">
        <v>2030</v>
      </c>
      <c r="G827" s="4" t="s">
        <v>3230</v>
      </c>
      <c r="H827" s="13">
        <v>2.1876882158407839E-2</v>
      </c>
      <c r="I827" s="15">
        <v>0.52256993259081908</v>
      </c>
      <c r="J827" s="15">
        <v>0.588525360976068</v>
      </c>
      <c r="K827" s="4"/>
      <c r="L827" s="4" t="s">
        <v>1302</v>
      </c>
      <c r="M827" s="4" t="s">
        <v>2670</v>
      </c>
      <c r="N827" s="13">
        <v>0.4975646114549247</v>
      </c>
      <c r="O827" s="15">
        <v>6.897610072920142E-2</v>
      </c>
      <c r="P827" s="15">
        <v>0.1290520594288285</v>
      </c>
    </row>
    <row r="828" spans="1:16" s="1" customFormat="1" ht="18" customHeight="1">
      <c r="A828" s="3" t="s">
        <v>3626</v>
      </c>
      <c r="B828" s="3" t="s">
        <v>3618</v>
      </c>
      <c r="C828" s="3" t="s">
        <v>4226</v>
      </c>
      <c r="D828" s="3"/>
      <c r="E828" s="2" t="s">
        <v>701</v>
      </c>
      <c r="F828" s="4" t="s">
        <v>2239</v>
      </c>
      <c r="G828" s="4" t="s">
        <v>1532</v>
      </c>
      <c r="H828" s="13">
        <v>-1.9504888405168421E-2</v>
      </c>
      <c r="I828" s="15">
        <v>0.52677772941506129</v>
      </c>
      <c r="J828" s="15">
        <v>0.59254513078445681</v>
      </c>
      <c r="K828" s="4"/>
      <c r="L828" s="4" t="s">
        <v>1017</v>
      </c>
      <c r="M828" s="4" t="s">
        <v>2055</v>
      </c>
      <c r="N828" s="13">
        <v>-9.3489221307151829E-2</v>
      </c>
      <c r="O828" s="15">
        <v>8.1913762953948172E-2</v>
      </c>
      <c r="P828" s="15">
        <v>0.1476038291675027</v>
      </c>
    </row>
    <row r="829" spans="1:16" s="1" customFormat="1" ht="18" customHeight="1">
      <c r="A829" s="3" t="s">
        <v>3626</v>
      </c>
      <c r="B829" s="3" t="s">
        <v>3551</v>
      </c>
      <c r="C829" s="3" t="s">
        <v>4030</v>
      </c>
      <c r="D829" s="3"/>
      <c r="E829" s="2" t="s">
        <v>415</v>
      </c>
      <c r="F829" s="4" t="s">
        <v>1309</v>
      </c>
      <c r="G829" s="4" t="s">
        <v>2300</v>
      </c>
      <c r="H829" s="13">
        <v>8.9782420853901763E-4</v>
      </c>
      <c r="I829" s="15">
        <v>0.53070418738647307</v>
      </c>
      <c r="J829" s="15">
        <v>0.59623908703952422</v>
      </c>
      <c r="K829" s="4"/>
      <c r="L829" s="4" t="s">
        <v>1119</v>
      </c>
      <c r="M829" s="4" t="s">
        <v>1626</v>
      </c>
      <c r="N829" s="13">
        <v>3.641751652300006E-3</v>
      </c>
      <c r="O829" s="15">
        <v>0.22259642990461789</v>
      </c>
      <c r="P829" s="15">
        <v>0.31109862492693591</v>
      </c>
    </row>
    <row r="830" spans="1:16" s="1" customFormat="1" ht="18" customHeight="1">
      <c r="A830" s="3" t="s">
        <v>3629</v>
      </c>
      <c r="B830" s="3" t="s">
        <v>3537</v>
      </c>
      <c r="C830" s="3" t="s">
        <v>4080</v>
      </c>
      <c r="D830" s="3" t="s">
        <v>4612</v>
      </c>
      <c r="E830" s="2" t="s">
        <v>485</v>
      </c>
      <c r="F830" s="4" t="s">
        <v>2093</v>
      </c>
      <c r="G830" s="4" t="s">
        <v>1014</v>
      </c>
      <c r="H830" s="13">
        <v>3.7290831759893693E-2</v>
      </c>
      <c r="I830" s="15">
        <v>0.53346800297965824</v>
      </c>
      <c r="J830" s="15">
        <v>0.59861947613678701</v>
      </c>
      <c r="K830" s="4"/>
      <c r="L830" s="4" t="s">
        <v>1374</v>
      </c>
      <c r="M830" s="4" t="s">
        <v>2722</v>
      </c>
      <c r="N830" s="13">
        <v>0.25598039476076728</v>
      </c>
      <c r="O830" s="15">
        <v>2.028605452299112E-2</v>
      </c>
      <c r="P830" s="15">
        <v>4.9024631763895203E-2</v>
      </c>
    </row>
    <row r="831" spans="1:16" s="1" customFormat="1" ht="18" customHeight="1">
      <c r="A831" s="3" t="s">
        <v>3626</v>
      </c>
      <c r="B831" s="3" t="s">
        <v>3551</v>
      </c>
      <c r="C831" s="3" t="s">
        <v>4029</v>
      </c>
      <c r="D831" s="3"/>
      <c r="E831" s="2" t="s">
        <v>414</v>
      </c>
      <c r="F831" s="4" t="s">
        <v>2016</v>
      </c>
      <c r="G831" s="4" t="s">
        <v>3233</v>
      </c>
      <c r="H831" s="13">
        <v>4.1291159058140327E-2</v>
      </c>
      <c r="I831" s="15">
        <v>0.5381711934195359</v>
      </c>
      <c r="J831" s="15">
        <v>0.60316771436392425</v>
      </c>
      <c r="K831" s="4"/>
      <c r="L831" s="4" t="s">
        <v>1309</v>
      </c>
      <c r="M831" s="4" t="s">
        <v>1609</v>
      </c>
      <c r="N831" s="13">
        <v>-7.7679186026904448E-2</v>
      </c>
      <c r="O831" s="15">
        <v>0.48758832298287491</v>
      </c>
      <c r="P831" s="15">
        <v>0.58460202032055286</v>
      </c>
    </row>
    <row r="832" spans="1:16" s="1" customFormat="1" ht="18" customHeight="1">
      <c r="A832" s="3" t="s">
        <v>3626</v>
      </c>
      <c r="B832" s="3" t="s">
        <v>3605</v>
      </c>
      <c r="C832" s="3" t="s">
        <v>4077</v>
      </c>
      <c r="D832" s="3" t="s">
        <v>4610</v>
      </c>
      <c r="E832" s="2" t="s">
        <v>493</v>
      </c>
      <c r="F832" s="4" t="s">
        <v>2097</v>
      </c>
      <c r="G832" s="4" t="s">
        <v>3277</v>
      </c>
      <c r="H832" s="13">
        <v>-3.7580640365539097E-2</v>
      </c>
      <c r="I832" s="15">
        <v>0.55152820813724457</v>
      </c>
      <c r="J832" s="15">
        <v>0.61739225229356209</v>
      </c>
      <c r="K832" s="4"/>
      <c r="L832" s="4" t="s">
        <v>1381</v>
      </c>
      <c r="M832" s="4" t="s">
        <v>2727</v>
      </c>
      <c r="N832" s="13">
        <v>-0.1629853751028123</v>
      </c>
      <c r="O832" s="15">
        <v>0.26365712127199248</v>
      </c>
      <c r="P832" s="15">
        <v>0.35870739322241402</v>
      </c>
    </row>
    <row r="833" spans="1:16" s="1" customFormat="1" ht="18" customHeight="1">
      <c r="A833" s="3" t="s">
        <v>3624</v>
      </c>
      <c r="B833" s="3" t="s">
        <v>3520</v>
      </c>
      <c r="C833" s="3" t="s">
        <v>3719</v>
      </c>
      <c r="D833" s="3" t="s">
        <v>4378</v>
      </c>
      <c r="E833" s="2" t="s">
        <v>92</v>
      </c>
      <c r="F833" s="4" t="s">
        <v>1793</v>
      </c>
      <c r="G833" s="4" t="s">
        <v>3061</v>
      </c>
      <c r="H833" s="13">
        <v>4.0036844032809521E-2</v>
      </c>
      <c r="I833" s="15">
        <v>0.55815078932711382</v>
      </c>
      <c r="J833" s="15">
        <v>0.6240529307175442</v>
      </c>
      <c r="K833" s="4"/>
      <c r="L833" s="4" t="s">
        <v>1018</v>
      </c>
      <c r="M833" s="4" t="s">
        <v>2461</v>
      </c>
      <c r="N833" s="13">
        <v>0.13958096437780321</v>
      </c>
      <c r="O833" s="15">
        <v>0.38832113859040379</v>
      </c>
      <c r="P833" s="15">
        <v>0.48829541546327199</v>
      </c>
    </row>
    <row r="834" spans="1:16" s="1" customFormat="1" ht="18" customHeight="1">
      <c r="A834" s="3" t="s">
        <v>3624</v>
      </c>
      <c r="B834" s="3" t="s">
        <v>3521</v>
      </c>
      <c r="C834" s="3" t="s">
        <v>4170</v>
      </c>
      <c r="D834" s="3"/>
      <c r="E834" s="2" t="s">
        <v>610</v>
      </c>
      <c r="F834" s="4" t="s">
        <v>2177</v>
      </c>
      <c r="G834" s="4" t="s">
        <v>3343</v>
      </c>
      <c r="H834" s="13">
        <v>-6.0816485018204858E-2</v>
      </c>
      <c r="I834" s="15">
        <v>0.56555723406795633</v>
      </c>
      <c r="J834" s="15">
        <v>0.63157294009032905</v>
      </c>
      <c r="K834" s="4"/>
      <c r="L834" s="4" t="s">
        <v>1483</v>
      </c>
      <c r="M834" s="4" t="s">
        <v>2806</v>
      </c>
      <c r="N834" s="13">
        <v>-0.13207604659237271</v>
      </c>
      <c r="O834" s="15">
        <v>8.3207205961242994E-3</v>
      </c>
      <c r="P834" s="15">
        <v>2.4205732643270691E-2</v>
      </c>
    </row>
    <row r="835" spans="1:16" s="1" customFormat="1" ht="18" customHeight="1">
      <c r="A835" s="3" t="s">
        <v>3626</v>
      </c>
      <c r="B835" s="3" t="s">
        <v>3617</v>
      </c>
      <c r="C835" s="3" t="s">
        <v>4224</v>
      </c>
      <c r="D835" s="3"/>
      <c r="E835" s="2" t="s">
        <v>698</v>
      </c>
      <c r="F835" s="4" t="s">
        <v>1922</v>
      </c>
      <c r="G835" s="4" t="s">
        <v>2230</v>
      </c>
      <c r="H835" s="13">
        <v>1.9071436192035159E-2</v>
      </c>
      <c r="I835" s="15">
        <v>0.56647301599572386</v>
      </c>
      <c r="J835" s="15">
        <v>0.63183528707215353</v>
      </c>
      <c r="K835" s="4"/>
      <c r="L835" s="4" t="s">
        <v>1240</v>
      </c>
      <c r="M835" s="4" t="s">
        <v>2860</v>
      </c>
      <c r="N835" s="13">
        <v>4.3548258435748999E-2</v>
      </c>
      <c r="O835" s="15">
        <v>0.45317294866014862</v>
      </c>
      <c r="P835" s="15">
        <v>0.55376278053356631</v>
      </c>
    </row>
    <row r="836" spans="1:16" s="1" customFormat="1" ht="18" customHeight="1">
      <c r="A836" s="3" t="s">
        <v>3626</v>
      </c>
      <c r="B836" s="3" t="s">
        <v>3575</v>
      </c>
      <c r="C836" s="3" t="s">
        <v>4148</v>
      </c>
      <c r="D836" s="3"/>
      <c r="E836" s="2" t="s">
        <v>571</v>
      </c>
      <c r="F836" s="4" t="s">
        <v>2151</v>
      </c>
      <c r="G836" s="4" t="s">
        <v>3319</v>
      </c>
      <c r="H836" s="13">
        <v>4.4703513800686767E-2</v>
      </c>
      <c r="I836" s="15">
        <v>0.56942215852467259</v>
      </c>
      <c r="J836" s="15">
        <v>0.63436226063733026</v>
      </c>
      <c r="K836" s="4"/>
      <c r="L836" s="4" t="s">
        <v>1448</v>
      </c>
      <c r="M836" s="4" t="s">
        <v>2779</v>
      </c>
      <c r="N836" s="13">
        <v>-0.1089415948341468</v>
      </c>
      <c r="O836" s="15">
        <v>0.43715133443330639</v>
      </c>
      <c r="P836" s="15">
        <v>0.5387469300851373</v>
      </c>
    </row>
    <row r="837" spans="1:16" s="1" customFormat="1" ht="18" customHeight="1">
      <c r="A837" s="3" t="s">
        <v>3626</v>
      </c>
      <c r="B837" s="3" t="s">
        <v>3604</v>
      </c>
      <c r="C837" s="3" t="s">
        <v>4072</v>
      </c>
      <c r="D837" s="3"/>
      <c r="E837" s="2" t="s">
        <v>470</v>
      </c>
      <c r="F837" s="4" t="s">
        <v>2080</v>
      </c>
      <c r="G837" s="4" t="s">
        <v>3267</v>
      </c>
      <c r="H837" s="13">
        <v>-0.134769270286696</v>
      </c>
      <c r="I837" s="15">
        <v>0.57306473434797223</v>
      </c>
      <c r="J837" s="15">
        <v>0.63765476435841517</v>
      </c>
      <c r="K837" s="4"/>
      <c r="L837" s="4" t="s">
        <v>1360</v>
      </c>
      <c r="M837" s="4" t="s">
        <v>2712</v>
      </c>
      <c r="N837" s="13">
        <v>-1.149447687666846</v>
      </c>
      <c r="O837" s="15">
        <v>3.284804523678455E-2</v>
      </c>
      <c r="P837" s="15">
        <v>7.3276408605134763E-2</v>
      </c>
    </row>
    <row r="838" spans="1:16" s="1" customFormat="1" ht="18" customHeight="1">
      <c r="A838" s="3" t="s">
        <v>3626</v>
      </c>
      <c r="B838" s="3" t="s">
        <v>3518</v>
      </c>
      <c r="C838" s="3" t="s">
        <v>3635</v>
      </c>
      <c r="D838" s="3" t="s">
        <v>4295</v>
      </c>
      <c r="E838" s="2" t="s">
        <v>8</v>
      </c>
      <c r="F838" s="4" t="s">
        <v>1736</v>
      </c>
      <c r="G838" s="4" t="s">
        <v>3015</v>
      </c>
      <c r="H838" s="13">
        <v>-6.8313634474722565E-2</v>
      </c>
      <c r="I838" s="15">
        <v>0.57481570813072103</v>
      </c>
      <c r="J838" s="15">
        <v>0.63883709837761571</v>
      </c>
      <c r="K838" s="4"/>
      <c r="L838" s="4" t="s">
        <v>936</v>
      </c>
      <c r="M838" s="4" t="s">
        <v>2402</v>
      </c>
      <c r="N838" s="13">
        <v>-0.73898389619081284</v>
      </c>
      <c r="O838" s="15">
        <v>1.4240054786398249E-3</v>
      </c>
      <c r="P838" s="15">
        <v>5.9752621886079629E-3</v>
      </c>
    </row>
    <row r="839" spans="1:16" s="1" customFormat="1" ht="18" customHeight="1">
      <c r="A839" s="3" t="s">
        <v>3630</v>
      </c>
      <c r="B839" s="3" t="s">
        <v>3597</v>
      </c>
      <c r="C839" s="3"/>
      <c r="D839" s="3"/>
      <c r="E839" s="2" t="s">
        <v>742</v>
      </c>
      <c r="F839" s="4" t="s">
        <v>2266</v>
      </c>
      <c r="G839" s="4" t="s">
        <v>3413</v>
      </c>
      <c r="H839" s="13">
        <v>0.1306769202973094</v>
      </c>
      <c r="I839" s="15">
        <v>0.57570384986633583</v>
      </c>
      <c r="J839" s="15">
        <v>0.6390588189903823</v>
      </c>
      <c r="K839" s="4"/>
      <c r="L839" s="4" t="s">
        <v>1583</v>
      </c>
      <c r="M839" s="4" t="s">
        <v>1316</v>
      </c>
      <c r="N839" s="13">
        <v>0.48787186294648233</v>
      </c>
      <c r="O839" s="15">
        <v>0.53657220314933707</v>
      </c>
      <c r="P839" s="15">
        <v>0.6351262812788071</v>
      </c>
    </row>
    <row r="840" spans="1:16" s="1" customFormat="1" ht="18" customHeight="1">
      <c r="A840" s="3" t="s">
        <v>3626</v>
      </c>
      <c r="B840" s="3" t="s">
        <v>3616</v>
      </c>
      <c r="C840" s="3"/>
      <c r="D840" s="3"/>
      <c r="E840" s="2" t="s">
        <v>741</v>
      </c>
      <c r="F840" s="4" t="s">
        <v>2106</v>
      </c>
      <c r="G840" s="4" t="s">
        <v>2275</v>
      </c>
      <c r="H840" s="13">
        <v>-5.9822791568857982E-2</v>
      </c>
      <c r="I840" s="15">
        <v>0.57892412473272459</v>
      </c>
      <c r="J840" s="15">
        <v>0.64186569623891088</v>
      </c>
      <c r="K840" s="4"/>
      <c r="L840" s="4" t="s">
        <v>1462</v>
      </c>
      <c r="M840" s="4" t="s">
        <v>2883</v>
      </c>
      <c r="N840" s="13">
        <v>-0.33093496215815987</v>
      </c>
      <c r="O840" s="15">
        <v>3.5588303572763251E-3</v>
      </c>
      <c r="P840" s="15">
        <v>1.2186695835986821E-2</v>
      </c>
    </row>
    <row r="841" spans="1:16" s="1" customFormat="1" ht="18" customHeight="1">
      <c r="A841" s="3" t="s">
        <v>3624</v>
      </c>
      <c r="B841" s="3" t="s">
        <v>3535</v>
      </c>
      <c r="C841" s="3" t="s">
        <v>3697</v>
      </c>
      <c r="D841" s="3" t="s">
        <v>4356</v>
      </c>
      <c r="E841" s="2" t="s">
        <v>70</v>
      </c>
      <c r="F841" s="4" t="s">
        <v>1782</v>
      </c>
      <c r="G841" s="4" t="s">
        <v>3048</v>
      </c>
      <c r="H841" s="13">
        <v>1.7234699623075601E-2</v>
      </c>
      <c r="I841" s="15">
        <v>0.58700105135715963</v>
      </c>
      <c r="J841" s="15">
        <v>0.64926933928420039</v>
      </c>
      <c r="K841" s="4"/>
      <c r="L841" s="4" t="s">
        <v>998</v>
      </c>
      <c r="M841" s="4" t="s">
        <v>2446</v>
      </c>
      <c r="N841" s="13">
        <v>0.1343577334235829</v>
      </c>
      <c r="O841" s="15">
        <v>4.1762385903436322E-4</v>
      </c>
      <c r="P841" s="15">
        <v>2.2932245040466811E-3</v>
      </c>
    </row>
    <row r="842" spans="1:16" s="1" customFormat="1" ht="18" customHeight="1">
      <c r="A842" s="3" t="s">
        <v>3626</v>
      </c>
      <c r="B842" s="3" t="s">
        <v>3587</v>
      </c>
      <c r="C842" s="3" t="s">
        <v>4061</v>
      </c>
      <c r="D842" s="3"/>
      <c r="E842" s="2" t="s">
        <v>451</v>
      </c>
      <c r="F842" s="4" t="s">
        <v>2064</v>
      </c>
      <c r="G842" s="4" t="s">
        <v>3018</v>
      </c>
      <c r="H842" s="13">
        <v>3.1731934779986183E-2</v>
      </c>
      <c r="I842" s="15">
        <v>0.58678861755263623</v>
      </c>
      <c r="J842" s="15">
        <v>0.64926933928420039</v>
      </c>
      <c r="K842" s="4"/>
      <c r="L842" s="4" t="s">
        <v>1344</v>
      </c>
      <c r="M842" s="4" t="s">
        <v>1421</v>
      </c>
      <c r="N842" s="13">
        <v>0.28431162337727961</v>
      </c>
      <c r="O842" s="15">
        <v>4.8360007564524528E-2</v>
      </c>
      <c r="P842" s="15">
        <v>9.7773610065095343E-2</v>
      </c>
    </row>
    <row r="843" spans="1:16" s="1" customFormat="1" ht="18" customHeight="1">
      <c r="A843" s="3" t="s">
        <v>3626</v>
      </c>
      <c r="B843" s="3" t="s">
        <v>3588</v>
      </c>
      <c r="C843" s="3" t="s">
        <v>4265</v>
      </c>
      <c r="D843" s="3"/>
      <c r="E843" s="2" t="s">
        <v>789</v>
      </c>
      <c r="F843" s="4" t="s">
        <v>2291</v>
      </c>
      <c r="G843" s="4" t="s">
        <v>2291</v>
      </c>
      <c r="H843" s="13">
        <v>-2.089546082923071E-3</v>
      </c>
      <c r="I843" s="15">
        <v>0.58945236163632098</v>
      </c>
      <c r="J843" s="15">
        <v>0.65120451380774513</v>
      </c>
      <c r="K843" s="4"/>
      <c r="L843" s="4" t="s">
        <v>1617</v>
      </c>
      <c r="M843" s="4" t="s">
        <v>1086</v>
      </c>
      <c r="N843" s="13">
        <v>-4.2024927906084357E-2</v>
      </c>
      <c r="O843" s="15">
        <v>0.4346278508049527</v>
      </c>
      <c r="P843" s="15">
        <v>0.53634926269547356</v>
      </c>
    </row>
    <row r="844" spans="1:16" s="1" customFormat="1" ht="18" customHeight="1">
      <c r="A844" s="3" t="s">
        <v>3626</v>
      </c>
      <c r="B844" s="3" t="s">
        <v>3531</v>
      </c>
      <c r="C844" s="3" t="s">
        <v>3649</v>
      </c>
      <c r="D844" s="3" t="s">
        <v>4309</v>
      </c>
      <c r="E844" s="2" t="s">
        <v>22</v>
      </c>
      <c r="F844" s="4" t="s">
        <v>1748</v>
      </c>
      <c r="G844" s="4" t="s">
        <v>3024</v>
      </c>
      <c r="H844" s="13">
        <v>-6.2929263610858432E-2</v>
      </c>
      <c r="I844" s="15">
        <v>0.59168325034886982</v>
      </c>
      <c r="J844" s="15">
        <v>0.65289186245392528</v>
      </c>
      <c r="K844" s="4"/>
      <c r="L844" s="4" t="s">
        <v>950</v>
      </c>
      <c r="M844" s="4" t="s">
        <v>2273</v>
      </c>
      <c r="N844" s="13">
        <v>-0.37156065204969252</v>
      </c>
      <c r="O844" s="15">
        <v>7.620457721448641E-2</v>
      </c>
      <c r="P844" s="15">
        <v>0.14028913408371821</v>
      </c>
    </row>
    <row r="845" spans="1:16" s="1" customFormat="1" ht="18" customHeight="1">
      <c r="A845" s="3" t="s">
        <v>3625</v>
      </c>
      <c r="B845" s="3" t="s">
        <v>3561</v>
      </c>
      <c r="C845" s="3" t="s">
        <v>4067</v>
      </c>
      <c r="D845" s="3" t="s">
        <v>4606</v>
      </c>
      <c r="E845" s="2" t="s">
        <v>459</v>
      </c>
      <c r="F845" s="4" t="s">
        <v>1987</v>
      </c>
      <c r="G845" s="4" t="s">
        <v>3260</v>
      </c>
      <c r="H845" s="13">
        <v>1.8983366671152489E-2</v>
      </c>
      <c r="I845" s="15">
        <v>0.59299376524068248</v>
      </c>
      <c r="J845" s="15">
        <v>0.65356082439828189</v>
      </c>
      <c r="K845" s="4"/>
      <c r="L845" s="4" t="s">
        <v>1351</v>
      </c>
      <c r="M845" s="4" t="s">
        <v>2703</v>
      </c>
      <c r="N845" s="13">
        <v>-2.992102623178736E-3</v>
      </c>
      <c r="O845" s="15">
        <v>0.95795375334999078</v>
      </c>
      <c r="P845" s="15">
        <v>0.96637595469716753</v>
      </c>
    </row>
    <row r="846" spans="1:16" s="1" customFormat="1" ht="18" customHeight="1">
      <c r="A846" s="3" t="s">
        <v>3624</v>
      </c>
      <c r="B846" s="3" t="s">
        <v>3553</v>
      </c>
      <c r="C846" s="3"/>
      <c r="D846" s="3"/>
      <c r="E846" s="2" t="s">
        <v>902</v>
      </c>
      <c r="F846" s="4" t="s">
        <v>2374</v>
      </c>
      <c r="G846" s="4" t="s">
        <v>3496</v>
      </c>
      <c r="H846" s="13">
        <v>6.4143821720377747E-2</v>
      </c>
      <c r="I846" s="15">
        <v>0.59655690660668803</v>
      </c>
      <c r="J846" s="15">
        <v>0.65670795887426625</v>
      </c>
      <c r="K846" s="4"/>
      <c r="L846" s="4" t="s">
        <v>1708</v>
      </c>
      <c r="M846" s="4" t="s">
        <v>2989</v>
      </c>
      <c r="N846" s="13">
        <v>-0.2166529992921104</v>
      </c>
      <c r="O846" s="15">
        <v>0.35300487739168201</v>
      </c>
      <c r="P846" s="15">
        <v>0.45122386531608932</v>
      </c>
    </row>
    <row r="847" spans="1:16" s="1" customFormat="1" ht="18" customHeight="1">
      <c r="A847" s="3" t="s">
        <v>3631</v>
      </c>
      <c r="B847" s="3" t="s">
        <v>3550</v>
      </c>
      <c r="C847" s="3"/>
      <c r="D847" s="3"/>
      <c r="E847" s="2" t="s">
        <v>852</v>
      </c>
      <c r="F847" s="4" t="s">
        <v>2331</v>
      </c>
      <c r="G847" s="4" t="s">
        <v>3458</v>
      </c>
      <c r="H847" s="13">
        <v>0.46077642249439033</v>
      </c>
      <c r="I847" s="15">
        <v>0.59933763551979768</v>
      </c>
      <c r="J847" s="15">
        <v>0.65898735279901932</v>
      </c>
      <c r="K847" s="4"/>
      <c r="L847" s="4" t="s">
        <v>1664</v>
      </c>
      <c r="M847" s="4" t="s">
        <v>2952</v>
      </c>
      <c r="N847" s="13">
        <v>0.47852665537304517</v>
      </c>
      <c r="O847" s="15">
        <v>0.14053713154548361</v>
      </c>
      <c r="P847" s="15">
        <v>0.22155896395361049</v>
      </c>
    </row>
    <row r="848" spans="1:16" s="1" customFormat="1" ht="18" customHeight="1">
      <c r="A848" s="3" t="s">
        <v>3624</v>
      </c>
      <c r="B848" s="3" t="s">
        <v>3533</v>
      </c>
      <c r="C848" s="3"/>
      <c r="D848" s="3"/>
      <c r="E848" s="2" t="s">
        <v>562</v>
      </c>
      <c r="F848" s="4" t="s">
        <v>2146</v>
      </c>
      <c r="G848" s="4" t="s">
        <v>3078</v>
      </c>
      <c r="H848" s="13">
        <v>5.8248298714394457E-2</v>
      </c>
      <c r="I848" s="15">
        <v>0.60104537273021208</v>
      </c>
      <c r="J848" s="15">
        <v>0.66008296555459978</v>
      </c>
      <c r="K848" s="4"/>
      <c r="L848" s="4" t="s">
        <v>1440</v>
      </c>
      <c r="M848" s="4" t="s">
        <v>2773</v>
      </c>
      <c r="N848" s="13">
        <v>-0.39589231621727722</v>
      </c>
      <c r="O848" s="15">
        <v>0.29610316311038681</v>
      </c>
      <c r="P848" s="15">
        <v>0.39031780591823712</v>
      </c>
    </row>
    <row r="849" spans="1:16" s="1" customFormat="1" ht="18" customHeight="1">
      <c r="A849" s="3" t="s">
        <v>3631</v>
      </c>
      <c r="B849" s="3" t="s">
        <v>3594</v>
      </c>
      <c r="C849" s="3" t="s">
        <v>3884</v>
      </c>
      <c r="D849" s="3" t="s">
        <v>4517</v>
      </c>
      <c r="E849" s="2" t="s">
        <v>262</v>
      </c>
      <c r="F849" s="4" t="s">
        <v>979</v>
      </c>
      <c r="G849" s="4" t="s">
        <v>1626</v>
      </c>
      <c r="H849" s="13">
        <v>-4.0468286020280873E-2</v>
      </c>
      <c r="I849" s="15">
        <v>0.60756329316046953</v>
      </c>
      <c r="J849" s="15">
        <v>0.66645240668193351</v>
      </c>
      <c r="K849" s="4"/>
      <c r="L849" s="4" t="s">
        <v>1172</v>
      </c>
      <c r="M849" s="4" t="s">
        <v>2568</v>
      </c>
      <c r="N849" s="13">
        <v>7.7122013983088669E-2</v>
      </c>
      <c r="O849" s="15">
        <v>0.54524726318072791</v>
      </c>
      <c r="P849" s="15">
        <v>0.64211860435496892</v>
      </c>
    </row>
    <row r="850" spans="1:16" s="1" customFormat="1" ht="18" customHeight="1">
      <c r="A850" s="3" t="s">
        <v>3630</v>
      </c>
      <c r="B850" s="3" t="s">
        <v>3549</v>
      </c>
      <c r="C850" s="3" t="s">
        <v>3777</v>
      </c>
      <c r="D850" s="3"/>
      <c r="E850" s="2" t="s">
        <v>152</v>
      </c>
      <c r="F850" s="4" t="s">
        <v>1836</v>
      </c>
      <c r="G850" s="4" t="s">
        <v>944</v>
      </c>
      <c r="H850" s="13">
        <v>-1.9963755929840971E-2</v>
      </c>
      <c r="I850" s="15">
        <v>0.61278666472562604</v>
      </c>
      <c r="J850" s="15">
        <v>0.67138845910906841</v>
      </c>
      <c r="K850" s="4"/>
      <c r="L850" s="4" t="s">
        <v>1072</v>
      </c>
      <c r="M850" s="4" t="s">
        <v>2500</v>
      </c>
      <c r="N850" s="13">
        <v>0.2504161796653156</v>
      </c>
      <c r="O850" s="15">
        <v>8.6060288238501998E-3</v>
      </c>
      <c r="P850" s="15">
        <v>2.4802468163145922E-2</v>
      </c>
    </row>
    <row r="851" spans="1:16" s="1" customFormat="1" ht="18" customHeight="1">
      <c r="A851" s="3" t="s">
        <v>3626</v>
      </c>
      <c r="B851" s="3" t="s">
        <v>3575</v>
      </c>
      <c r="C851" s="3" t="s">
        <v>4122</v>
      </c>
      <c r="D851" s="3" t="s">
        <v>4635</v>
      </c>
      <c r="E851" s="2" t="s">
        <v>534</v>
      </c>
      <c r="F851" s="4" t="s">
        <v>1335</v>
      </c>
      <c r="G851" s="4" t="s">
        <v>3303</v>
      </c>
      <c r="H851" s="13">
        <v>3.6635405555685223E-2</v>
      </c>
      <c r="I851" s="15">
        <v>0.61391016483000049</v>
      </c>
      <c r="J851" s="15">
        <v>0.67182621811584953</v>
      </c>
      <c r="K851" s="4"/>
      <c r="L851" s="4" t="s">
        <v>1416</v>
      </c>
      <c r="M851" s="4" t="s">
        <v>2753</v>
      </c>
      <c r="N851" s="13">
        <v>6.5508392932355511E-2</v>
      </c>
      <c r="O851" s="15">
        <v>0.48397143118937508</v>
      </c>
      <c r="P851" s="15">
        <v>0.58127899739689759</v>
      </c>
    </row>
    <row r="852" spans="1:16" s="1" customFormat="1" ht="18" customHeight="1">
      <c r="A852" s="3" t="s">
        <v>3626</v>
      </c>
      <c r="B852" s="3" t="s">
        <v>3575</v>
      </c>
      <c r="C852" s="3" t="s">
        <v>3911</v>
      </c>
      <c r="D852" s="3"/>
      <c r="E852" s="2" t="s">
        <v>289</v>
      </c>
      <c r="F852" s="4" t="s">
        <v>1941</v>
      </c>
      <c r="G852" s="4" t="s">
        <v>3161</v>
      </c>
      <c r="H852" s="13">
        <v>4.9575612745196278E-2</v>
      </c>
      <c r="I852" s="15">
        <v>0.62204082641652891</v>
      </c>
      <c r="J852" s="15">
        <v>0.67992212828567589</v>
      </c>
      <c r="K852" s="4"/>
      <c r="L852" s="4" t="s">
        <v>1195</v>
      </c>
      <c r="M852" s="4" t="s">
        <v>2592</v>
      </c>
      <c r="N852" s="13">
        <v>-0.25368074556436182</v>
      </c>
      <c r="O852" s="15">
        <v>0.22170357186482881</v>
      </c>
      <c r="P852" s="15">
        <v>0.31031812170522038</v>
      </c>
    </row>
    <row r="853" spans="1:16" s="1" customFormat="1" ht="18" customHeight="1">
      <c r="A853" s="3" t="s">
        <v>3626</v>
      </c>
      <c r="B853" s="3" t="s">
        <v>3578</v>
      </c>
      <c r="C853" s="3" t="s">
        <v>4235</v>
      </c>
      <c r="D853" s="3"/>
      <c r="E853" s="2" t="s">
        <v>713</v>
      </c>
      <c r="F853" s="4" t="s">
        <v>2246</v>
      </c>
      <c r="G853" s="4" t="s">
        <v>3394</v>
      </c>
      <c r="H853" s="13">
        <v>-3.6689009276685357E-2</v>
      </c>
      <c r="I853" s="15">
        <v>0.62493175459225681</v>
      </c>
      <c r="J853" s="15">
        <v>0.68227843324895798</v>
      </c>
      <c r="K853" s="4"/>
      <c r="L853" s="4" t="s">
        <v>1561</v>
      </c>
      <c r="M853" s="4" t="s">
        <v>1958</v>
      </c>
      <c r="N853" s="13">
        <v>-3.1195402444252129E-2</v>
      </c>
      <c r="O853" s="15">
        <v>0.79301482442468441</v>
      </c>
      <c r="P853" s="15">
        <v>0.84104886521840816</v>
      </c>
    </row>
    <row r="854" spans="1:16" s="1" customFormat="1" ht="18" customHeight="1">
      <c r="A854" s="3" t="s">
        <v>3626</v>
      </c>
      <c r="B854" s="3" t="s">
        <v>3592</v>
      </c>
      <c r="C854" s="3" t="s">
        <v>3885</v>
      </c>
      <c r="D854" s="3"/>
      <c r="E854" s="2" t="s">
        <v>263</v>
      </c>
      <c r="F854" s="4" t="s">
        <v>1918</v>
      </c>
      <c r="G854" s="4" t="s">
        <v>3141</v>
      </c>
      <c r="H854" s="13">
        <v>5.8747914228972457E-2</v>
      </c>
      <c r="I854" s="15">
        <v>0.62832180522298464</v>
      </c>
      <c r="J854" s="15">
        <v>0.68517348442647441</v>
      </c>
      <c r="K854" s="4"/>
      <c r="L854" s="4" t="s">
        <v>1173</v>
      </c>
      <c r="M854" s="4" t="s">
        <v>2569</v>
      </c>
      <c r="N854" s="13">
        <v>-0.17236456079585369</v>
      </c>
      <c r="O854" s="15">
        <v>0.40406995843800142</v>
      </c>
      <c r="P854" s="15">
        <v>0.5053597323860719</v>
      </c>
    </row>
    <row r="855" spans="1:16" s="1" customFormat="1" ht="18" customHeight="1">
      <c r="A855" s="3" t="s">
        <v>3624</v>
      </c>
      <c r="B855" s="3" t="s">
        <v>3521</v>
      </c>
      <c r="C855" s="3"/>
      <c r="D855" s="3"/>
      <c r="E855" s="2" t="s">
        <v>405</v>
      </c>
      <c r="F855" s="4" t="s">
        <v>2028</v>
      </c>
      <c r="G855" s="4" t="s">
        <v>2363</v>
      </c>
      <c r="H855" s="13">
        <v>2.269840273376424E-2</v>
      </c>
      <c r="I855" s="15">
        <v>0.63348090409568303</v>
      </c>
      <c r="J855" s="15">
        <v>0.68998859037651861</v>
      </c>
      <c r="K855" s="4"/>
      <c r="L855" s="4" t="s">
        <v>1300</v>
      </c>
      <c r="M855" s="4" t="s">
        <v>1222</v>
      </c>
      <c r="N855" s="13">
        <v>0.17157655367142879</v>
      </c>
      <c r="O855" s="15">
        <v>2.2680022612404559E-2</v>
      </c>
      <c r="P855" s="15">
        <v>5.3418936508404638E-2</v>
      </c>
    </row>
    <row r="856" spans="1:16" s="1" customFormat="1" ht="18" customHeight="1">
      <c r="A856" s="3" t="s">
        <v>3626</v>
      </c>
      <c r="B856" s="3" t="s">
        <v>3590</v>
      </c>
      <c r="C856" s="3"/>
      <c r="D856" s="3"/>
      <c r="E856" s="2" t="s">
        <v>603</v>
      </c>
      <c r="F856" s="4" t="s">
        <v>2067</v>
      </c>
      <c r="G856" s="4" t="s">
        <v>2809</v>
      </c>
      <c r="H856" s="13">
        <v>-8.7240280443176152E-2</v>
      </c>
      <c r="I856" s="15">
        <v>0.63702818041166198</v>
      </c>
      <c r="J856" s="15">
        <v>0.69303886450412933</v>
      </c>
      <c r="K856" s="4"/>
      <c r="L856" s="4" t="s">
        <v>1477</v>
      </c>
      <c r="M856" s="4" t="s">
        <v>2801</v>
      </c>
      <c r="N856" s="13">
        <v>-0.26208504043949221</v>
      </c>
      <c r="O856" s="15">
        <v>0.15291558811815151</v>
      </c>
      <c r="P856" s="15">
        <v>0.23533277906077049</v>
      </c>
    </row>
    <row r="857" spans="1:16" s="1" customFormat="1" ht="18" customHeight="1">
      <c r="A857" s="3" t="s">
        <v>3631</v>
      </c>
      <c r="B857" s="3" t="s">
        <v>3566</v>
      </c>
      <c r="C857" s="3" t="s">
        <v>3846</v>
      </c>
      <c r="D857" s="3" t="s">
        <v>4490</v>
      </c>
      <c r="E857" s="2" t="s">
        <v>222</v>
      </c>
      <c r="F857" s="4" t="s">
        <v>1890</v>
      </c>
      <c r="G857" s="4" t="s">
        <v>3118</v>
      </c>
      <c r="H857" s="13">
        <v>3.8976229809155473E-2</v>
      </c>
      <c r="I857" s="15">
        <v>0.65359549365191039</v>
      </c>
      <c r="J857" s="15">
        <v>0.71023023197771995</v>
      </c>
      <c r="K857" s="4"/>
      <c r="L857" s="4" t="s">
        <v>1134</v>
      </c>
      <c r="M857" s="4" t="s">
        <v>2544</v>
      </c>
      <c r="N857" s="13">
        <v>-0.2326203652827222</v>
      </c>
      <c r="O857" s="15">
        <v>0.13023266996601501</v>
      </c>
      <c r="P857" s="15">
        <v>0.20945566330755969</v>
      </c>
    </row>
    <row r="858" spans="1:16" s="1" customFormat="1" ht="18" customHeight="1">
      <c r="A858" s="3" t="s">
        <v>3630</v>
      </c>
      <c r="B858" s="3" t="s">
        <v>3597</v>
      </c>
      <c r="C858" s="3" t="s">
        <v>3987</v>
      </c>
      <c r="D858" s="3" t="s">
        <v>4572</v>
      </c>
      <c r="E858" s="2" t="s">
        <v>368</v>
      </c>
      <c r="F858" s="4" t="s">
        <v>2003</v>
      </c>
      <c r="G858" s="4" t="s">
        <v>3213</v>
      </c>
      <c r="H858" s="13">
        <v>-3.2605787580767369E-2</v>
      </c>
      <c r="I858" s="15">
        <v>0.65541343312044686</v>
      </c>
      <c r="J858" s="15">
        <v>0.71137270869681246</v>
      </c>
      <c r="K858" s="4"/>
      <c r="L858" s="4" t="s">
        <v>1266</v>
      </c>
      <c r="M858" s="4" t="s">
        <v>2646</v>
      </c>
      <c r="N858" s="13">
        <v>-0.20189501309112029</v>
      </c>
      <c r="O858" s="15">
        <v>0.1490233807222327</v>
      </c>
      <c r="P858" s="15">
        <v>0.23058411424153161</v>
      </c>
    </row>
    <row r="859" spans="1:16" s="1" customFormat="1" ht="18" customHeight="1">
      <c r="A859" s="3" t="s">
        <v>3631</v>
      </c>
      <c r="B859" s="3" t="s">
        <v>3550</v>
      </c>
      <c r="C859" s="3" t="s">
        <v>4267</v>
      </c>
      <c r="D859" s="3"/>
      <c r="E859" s="2" t="s">
        <v>838</v>
      </c>
      <c r="F859" s="4" t="s">
        <v>2323</v>
      </c>
      <c r="G859" s="4" t="s">
        <v>3452</v>
      </c>
      <c r="H859" s="13">
        <v>-0.22619161578849181</v>
      </c>
      <c r="I859" s="15">
        <v>0.65662838857465233</v>
      </c>
      <c r="J859" s="15">
        <v>0.71185881378186611</v>
      </c>
      <c r="K859" s="4"/>
      <c r="L859" s="4" t="s">
        <v>1652</v>
      </c>
      <c r="M859" s="4" t="s">
        <v>2942</v>
      </c>
      <c r="N859" s="13">
        <v>-0.34312717217810929</v>
      </c>
      <c r="O859" s="15">
        <v>0.12689667375447969</v>
      </c>
      <c r="P859" s="15">
        <v>0.2048001969463602</v>
      </c>
    </row>
    <row r="860" spans="1:16" s="1" customFormat="1" ht="18" customHeight="1">
      <c r="A860" s="3" t="s">
        <v>3631</v>
      </c>
      <c r="B860" s="3" t="s">
        <v>3550</v>
      </c>
      <c r="C860" s="3" t="s">
        <v>4154</v>
      </c>
      <c r="D860" s="3"/>
      <c r="E860" s="2" t="s">
        <v>578</v>
      </c>
      <c r="F860" s="4" t="s">
        <v>2157</v>
      </c>
      <c r="G860" s="4" t="s">
        <v>3325</v>
      </c>
      <c r="H860" s="13">
        <v>7.2155140286945349E-2</v>
      </c>
      <c r="I860" s="15">
        <v>0.65898705547892211</v>
      </c>
      <c r="J860" s="15">
        <v>0.71344129994461136</v>
      </c>
      <c r="K860" s="4"/>
      <c r="L860" s="4" t="s">
        <v>1455</v>
      </c>
      <c r="M860" s="4" t="s">
        <v>2785</v>
      </c>
      <c r="N860" s="13">
        <v>0.44726881178923711</v>
      </c>
      <c r="O860" s="15">
        <v>7.8208988442348498E-2</v>
      </c>
      <c r="P860" s="15">
        <v>0.14230968877352829</v>
      </c>
    </row>
    <row r="861" spans="1:16" s="1" customFormat="1" ht="18" customHeight="1">
      <c r="A861" s="3" t="s">
        <v>3626</v>
      </c>
      <c r="B861" s="3" t="s">
        <v>3575</v>
      </c>
      <c r="C861" s="3"/>
      <c r="D861" s="3"/>
      <c r="E861" s="2" t="s">
        <v>678</v>
      </c>
      <c r="F861" s="4" t="s">
        <v>1349</v>
      </c>
      <c r="G861" s="4" t="s">
        <v>1030</v>
      </c>
      <c r="H861" s="13">
        <v>-2.45062213160782E-2</v>
      </c>
      <c r="I861" s="15">
        <v>0.65962568464706517</v>
      </c>
      <c r="J861" s="15">
        <v>0.71344129994461136</v>
      </c>
      <c r="K861" s="4"/>
      <c r="L861" s="4" t="s">
        <v>1536</v>
      </c>
      <c r="M861" s="4" t="s">
        <v>1300</v>
      </c>
      <c r="N861" s="13">
        <v>-0.18176112715639881</v>
      </c>
      <c r="O861" s="15">
        <v>6.7862222745031384E-2</v>
      </c>
      <c r="P861" s="15">
        <v>0.1274820702578727</v>
      </c>
    </row>
    <row r="862" spans="1:16" s="1" customFormat="1" ht="18" customHeight="1">
      <c r="A862" s="3" t="s">
        <v>3626</v>
      </c>
      <c r="B862" s="3" t="s">
        <v>3589</v>
      </c>
      <c r="C862" s="3" t="s">
        <v>3937</v>
      </c>
      <c r="D862" s="3"/>
      <c r="E862" s="2" t="s">
        <v>315</v>
      </c>
      <c r="F862" s="4" t="s">
        <v>1963</v>
      </c>
      <c r="G862" s="4" t="s">
        <v>3181</v>
      </c>
      <c r="H862" s="13">
        <v>-5.8631698731955853E-2</v>
      </c>
      <c r="I862" s="15">
        <v>0.66187097258620231</v>
      </c>
      <c r="J862" s="15">
        <v>0.71503639413270748</v>
      </c>
      <c r="K862" s="4"/>
      <c r="L862" s="4" t="s">
        <v>1219</v>
      </c>
      <c r="M862" s="4" t="s">
        <v>2274</v>
      </c>
      <c r="N862" s="13">
        <v>-0.47720341889680978</v>
      </c>
      <c r="O862" s="15">
        <v>7.6617746962769377E-3</v>
      </c>
      <c r="P862" s="15">
        <v>2.3084827656314932E-2</v>
      </c>
    </row>
    <row r="863" spans="1:16" s="1" customFormat="1" ht="18" customHeight="1">
      <c r="A863" s="3" t="s">
        <v>3629</v>
      </c>
      <c r="B863" s="3" t="s">
        <v>3534</v>
      </c>
      <c r="C863" s="3" t="s">
        <v>3732</v>
      </c>
      <c r="D863" s="3" t="s">
        <v>4391</v>
      </c>
      <c r="E863" s="2" t="s">
        <v>105</v>
      </c>
      <c r="F863" s="4" t="s">
        <v>1070</v>
      </c>
      <c r="G863" s="4" t="s">
        <v>1096</v>
      </c>
      <c r="H863" s="13">
        <v>-5.4918757098938412E-2</v>
      </c>
      <c r="I863" s="15">
        <v>0.66786036966642714</v>
      </c>
      <c r="J863" s="15">
        <v>0.72066793377958649</v>
      </c>
      <c r="K863" s="4"/>
      <c r="L863" s="4" t="s">
        <v>1030</v>
      </c>
      <c r="M863" s="4" t="s">
        <v>1103</v>
      </c>
      <c r="N863" s="13">
        <v>-5.3726121613910792E-2</v>
      </c>
      <c r="O863" s="15">
        <v>9.9300100953817444E-2</v>
      </c>
      <c r="P863" s="15">
        <v>0.17128344551141739</v>
      </c>
    </row>
    <row r="864" spans="1:16" s="1" customFormat="1" ht="18" customHeight="1">
      <c r="A864" s="3" t="s">
        <v>3626</v>
      </c>
      <c r="B864" s="3" t="s">
        <v>3530</v>
      </c>
      <c r="C864" s="3" t="s">
        <v>4045</v>
      </c>
      <c r="D864" s="3" t="s">
        <v>4597</v>
      </c>
      <c r="E864" s="2" t="s">
        <v>432</v>
      </c>
      <c r="F864" s="4" t="s">
        <v>2048</v>
      </c>
      <c r="G864" s="4" t="s">
        <v>3246</v>
      </c>
      <c r="H864" s="13">
        <v>-3.2224743479406251E-2</v>
      </c>
      <c r="I864" s="15">
        <v>0.68211977146013636</v>
      </c>
      <c r="J864" s="15">
        <v>0.73519993950639551</v>
      </c>
      <c r="K864" s="4"/>
      <c r="L864" s="4" t="s">
        <v>1326</v>
      </c>
      <c r="M864" s="4" t="s">
        <v>1730</v>
      </c>
      <c r="N864" s="13">
        <v>2.4788381691622698E-2</v>
      </c>
      <c r="O864" s="15">
        <v>0.84310059591328845</v>
      </c>
      <c r="P864" s="15">
        <v>0.88008701125706601</v>
      </c>
    </row>
    <row r="865" spans="1:16" s="1" customFormat="1" ht="18" customHeight="1">
      <c r="A865" s="3" t="s">
        <v>3631</v>
      </c>
      <c r="B865" s="3" t="s">
        <v>3550</v>
      </c>
      <c r="C865" s="3" t="s">
        <v>4182</v>
      </c>
      <c r="D865" s="3"/>
      <c r="E865" s="2" t="s">
        <v>634</v>
      </c>
      <c r="F865" s="4" t="s">
        <v>2196</v>
      </c>
      <c r="G865" s="4" t="s">
        <v>3361</v>
      </c>
      <c r="H865" s="13">
        <v>4.8188389341698869E-2</v>
      </c>
      <c r="I865" s="15">
        <v>0.68743688315379292</v>
      </c>
      <c r="J865" s="15">
        <v>0.73970057251038557</v>
      </c>
      <c r="K865" s="4"/>
      <c r="L865" s="4" t="s">
        <v>1502</v>
      </c>
      <c r="M865" s="4" t="s">
        <v>2823</v>
      </c>
      <c r="N865" s="13">
        <v>-0.18914183399990339</v>
      </c>
      <c r="O865" s="15">
        <v>0.83662994716883099</v>
      </c>
      <c r="P865" s="15">
        <v>0.87530168091620653</v>
      </c>
    </row>
    <row r="866" spans="1:16" s="1" customFormat="1" ht="18" customHeight="1">
      <c r="A866" s="3" t="s">
        <v>3626</v>
      </c>
      <c r="B866" s="3" t="s">
        <v>3620</v>
      </c>
      <c r="C866" s="3" t="s">
        <v>4245</v>
      </c>
      <c r="D866" s="3"/>
      <c r="E866" s="2" t="s">
        <v>726</v>
      </c>
      <c r="F866" s="4" t="s">
        <v>2088</v>
      </c>
      <c r="G866" s="4" t="s">
        <v>3400</v>
      </c>
      <c r="H866" s="13">
        <v>-6.3958419264384184E-3</v>
      </c>
      <c r="I866" s="15">
        <v>0.68788964878929171</v>
      </c>
      <c r="J866" s="15">
        <v>0.73970057251038557</v>
      </c>
      <c r="K866" s="4"/>
      <c r="L866" s="4" t="s">
        <v>1570</v>
      </c>
      <c r="M866" s="4" t="s">
        <v>1917</v>
      </c>
      <c r="N866" s="13">
        <v>-0.48397304058122381</v>
      </c>
      <c r="O866" s="15">
        <v>0.2057971009855685</v>
      </c>
      <c r="P866" s="15">
        <v>0.2947217742509376</v>
      </c>
    </row>
    <row r="867" spans="1:16" s="1" customFormat="1" ht="18" customHeight="1">
      <c r="A867" s="3" t="s">
        <v>3624</v>
      </c>
      <c r="B867" s="3" t="s">
        <v>3535</v>
      </c>
      <c r="C867" s="3"/>
      <c r="D867" s="3"/>
      <c r="E867" s="2" t="s">
        <v>875</v>
      </c>
      <c r="F867" s="4" t="s">
        <v>2351</v>
      </c>
      <c r="G867" s="4" t="s">
        <v>3477</v>
      </c>
      <c r="H867" s="13">
        <v>-6.2320705909516397E-2</v>
      </c>
      <c r="I867" s="15">
        <v>0.68906662137950558</v>
      </c>
      <c r="J867" s="15">
        <v>0.74010859333354306</v>
      </c>
      <c r="K867" s="4"/>
      <c r="L867" s="4" t="s">
        <v>1685</v>
      </c>
      <c r="M867" s="4" t="s">
        <v>2939</v>
      </c>
      <c r="N867" s="13">
        <v>0.41323012264203712</v>
      </c>
      <c r="O867" s="15">
        <v>7.0172251644335813E-4</v>
      </c>
      <c r="P867" s="15">
        <v>3.3916588294762308E-3</v>
      </c>
    </row>
    <row r="868" spans="1:16" s="1" customFormat="1" ht="18" customHeight="1">
      <c r="A868" s="3" t="s">
        <v>3626</v>
      </c>
      <c r="B868" s="3" t="s">
        <v>3530</v>
      </c>
      <c r="C868" s="3" t="s">
        <v>4253</v>
      </c>
      <c r="D868" s="3"/>
      <c r="E868" s="2" t="s">
        <v>739</v>
      </c>
      <c r="F868" s="4" t="s">
        <v>2265</v>
      </c>
      <c r="G868" s="4" t="s">
        <v>3412</v>
      </c>
      <c r="H868" s="13">
        <v>3.802987702407673E-2</v>
      </c>
      <c r="I868" s="15">
        <v>0.69771258976624706</v>
      </c>
      <c r="J868" s="15">
        <v>0.7485286512174304</v>
      </c>
      <c r="K868" s="4"/>
      <c r="L868" s="4" t="s">
        <v>1581</v>
      </c>
      <c r="M868" s="4" t="s">
        <v>1090</v>
      </c>
      <c r="N868" s="13">
        <v>6.3840545636859397E-2</v>
      </c>
      <c r="O868" s="15">
        <v>0.71066649664526338</v>
      </c>
      <c r="P868" s="15">
        <v>0.7841837204361527</v>
      </c>
    </row>
    <row r="869" spans="1:16" s="1" customFormat="1" ht="18" customHeight="1">
      <c r="A869" s="3" t="s">
        <v>3626</v>
      </c>
      <c r="B869" s="3" t="s">
        <v>3592</v>
      </c>
      <c r="C869" s="3" t="s">
        <v>3897</v>
      </c>
      <c r="D869" s="3"/>
      <c r="E869" s="2" t="s">
        <v>275</v>
      </c>
      <c r="F869" s="4" t="s">
        <v>1927</v>
      </c>
      <c r="G869" s="4" t="s">
        <v>3148</v>
      </c>
      <c r="H869" s="13">
        <v>5.2620909663122377E-2</v>
      </c>
      <c r="I869" s="15">
        <v>0.69990530353580982</v>
      </c>
      <c r="J869" s="15">
        <v>0.75001399732243823</v>
      </c>
      <c r="K869" s="4"/>
      <c r="L869" s="4" t="s">
        <v>1182</v>
      </c>
      <c r="M869" s="4" t="s">
        <v>2578</v>
      </c>
      <c r="N869" s="13">
        <v>-5.2812766926058873E-2</v>
      </c>
      <c r="O869" s="15">
        <v>0.75789424738595312</v>
      </c>
      <c r="P869" s="15">
        <v>0.82016396697509419</v>
      </c>
    </row>
    <row r="870" spans="1:16" s="1" customFormat="1" ht="18" customHeight="1">
      <c r="A870" s="3" t="s">
        <v>3626</v>
      </c>
      <c r="B870" s="3" t="s">
        <v>3551</v>
      </c>
      <c r="C870" s="3" t="s">
        <v>4280</v>
      </c>
      <c r="D870" s="3"/>
      <c r="E870" s="2" t="s">
        <v>839</v>
      </c>
      <c r="F870" s="4" t="s">
        <v>2324</v>
      </c>
      <c r="G870" s="4" t="s">
        <v>2295</v>
      </c>
      <c r="H870" s="13">
        <v>-0.10979614870611989</v>
      </c>
      <c r="I870" s="15">
        <v>0.7058487367349483</v>
      </c>
      <c r="J870" s="15">
        <v>0.75551052790084428</v>
      </c>
      <c r="K870" s="4"/>
      <c r="L870" s="4" t="s">
        <v>1653</v>
      </c>
      <c r="M870" s="4" t="s">
        <v>2943</v>
      </c>
      <c r="N870" s="13">
        <v>0.16534293644401279</v>
      </c>
      <c r="O870" s="15">
        <v>0.31650742714553942</v>
      </c>
      <c r="P870" s="15">
        <v>0.41252653425710761</v>
      </c>
    </row>
    <row r="871" spans="1:16" s="1" customFormat="1" ht="18" customHeight="1">
      <c r="A871" s="3" t="s">
        <v>3624</v>
      </c>
      <c r="B871" s="3" t="s">
        <v>3515</v>
      </c>
      <c r="C871" s="3" t="s">
        <v>3938</v>
      </c>
      <c r="D871" s="3" t="s">
        <v>4546</v>
      </c>
      <c r="E871" s="2" t="s">
        <v>316</v>
      </c>
      <c r="F871" s="4" t="s">
        <v>1964</v>
      </c>
      <c r="G871" s="4" t="s">
        <v>1204</v>
      </c>
      <c r="H871" s="13">
        <v>-1.560831300930461E-2</v>
      </c>
      <c r="I871" s="15">
        <v>0.70926096414068596</v>
      </c>
      <c r="J871" s="15">
        <v>0.75828821972644767</v>
      </c>
      <c r="K871" s="4"/>
      <c r="L871" s="4" t="s">
        <v>1220</v>
      </c>
      <c r="M871" s="4" t="s">
        <v>1203</v>
      </c>
      <c r="N871" s="13">
        <v>-0.17287022318640841</v>
      </c>
      <c r="O871" s="15">
        <v>9.3588918367686139E-3</v>
      </c>
      <c r="P871" s="15">
        <v>2.6478815928418518E-2</v>
      </c>
    </row>
    <row r="872" spans="1:16" s="1" customFormat="1" ht="18" customHeight="1">
      <c r="A872" s="3" t="s">
        <v>3631</v>
      </c>
      <c r="B872" s="3" t="s">
        <v>3550</v>
      </c>
      <c r="C872" s="3" t="s">
        <v>3844</v>
      </c>
      <c r="D872" s="3" t="s">
        <v>4488</v>
      </c>
      <c r="E872" s="2" t="s">
        <v>220</v>
      </c>
      <c r="F872" s="4" t="s">
        <v>1888</v>
      </c>
      <c r="G872" s="4" t="s">
        <v>3117</v>
      </c>
      <c r="H872" s="13">
        <v>-8.1412758854978923E-2</v>
      </c>
      <c r="I872" s="15">
        <v>0.71051079158943797</v>
      </c>
      <c r="J872" s="15">
        <v>0.75875030448216163</v>
      </c>
      <c r="K872" s="4"/>
      <c r="L872" s="4" t="s">
        <v>1132</v>
      </c>
      <c r="M872" s="4" t="s">
        <v>2543</v>
      </c>
      <c r="N872" s="13">
        <v>-0.90879826610041436</v>
      </c>
      <c r="O872" s="15">
        <v>9.2210702930288144E-2</v>
      </c>
      <c r="P872" s="15">
        <v>0.16176093066031641</v>
      </c>
    </row>
    <row r="873" spans="1:16" s="1" customFormat="1" ht="18" customHeight="1">
      <c r="A873" s="3" t="s">
        <v>3626</v>
      </c>
      <c r="B873" s="3" t="s">
        <v>3540</v>
      </c>
      <c r="C873" s="3" t="s">
        <v>3670</v>
      </c>
      <c r="D873" s="3" t="s">
        <v>4329</v>
      </c>
      <c r="E873" s="2" t="s">
        <v>43</v>
      </c>
      <c r="F873" s="4" t="s">
        <v>1765</v>
      </c>
      <c r="G873" s="4" t="s">
        <v>1765</v>
      </c>
      <c r="H873" s="13">
        <v>7.5604030618518399E-3</v>
      </c>
      <c r="I873" s="15">
        <v>0.71709124328251661</v>
      </c>
      <c r="J873" s="15">
        <v>0.76489732616801775</v>
      </c>
      <c r="K873" s="4"/>
      <c r="L873" s="4" t="s">
        <v>971</v>
      </c>
      <c r="M873" s="4" t="s">
        <v>2162</v>
      </c>
      <c r="N873" s="13">
        <v>5.2856589680957751E-2</v>
      </c>
      <c r="O873" s="15">
        <v>7.6895491954294529E-2</v>
      </c>
      <c r="P873" s="15">
        <v>0.14076742077077989</v>
      </c>
    </row>
    <row r="874" spans="1:16" s="1" customFormat="1" ht="18" customHeight="1">
      <c r="A874" s="3" t="s">
        <v>3626</v>
      </c>
      <c r="B874" s="3" t="s">
        <v>3604</v>
      </c>
      <c r="C874" s="3" t="s">
        <v>4183</v>
      </c>
      <c r="D874" s="3" t="s">
        <v>4647</v>
      </c>
      <c r="E874" s="2" t="s">
        <v>635</v>
      </c>
      <c r="F874" s="4" t="s">
        <v>2197</v>
      </c>
      <c r="G874" s="4" t="s">
        <v>3362</v>
      </c>
      <c r="H874" s="13">
        <v>0.1132147351887423</v>
      </c>
      <c r="I874" s="15">
        <v>0.72405783728990913</v>
      </c>
      <c r="J874" s="15">
        <v>0.77144164524114311</v>
      </c>
      <c r="K874" s="4"/>
      <c r="L874" s="4" t="s">
        <v>1503</v>
      </c>
      <c r="M874" s="4" t="s">
        <v>2824</v>
      </c>
      <c r="N874" s="13">
        <v>-0.59470577876548092</v>
      </c>
      <c r="O874" s="15">
        <v>3.6999777045048428E-2</v>
      </c>
      <c r="P874" s="15">
        <v>8.1364438620390875E-2</v>
      </c>
    </row>
    <row r="875" spans="1:16" s="1" customFormat="1" ht="18" customHeight="1">
      <c r="A875" s="3" t="s">
        <v>3624</v>
      </c>
      <c r="B875" s="3" t="s">
        <v>3552</v>
      </c>
      <c r="C875" s="3" t="s">
        <v>3948</v>
      </c>
      <c r="D875" s="3"/>
      <c r="E875" s="2" t="s">
        <v>326</v>
      </c>
      <c r="F875" s="4" t="s">
        <v>1215</v>
      </c>
      <c r="G875" s="4" t="s">
        <v>1782</v>
      </c>
      <c r="H875" s="13">
        <v>1.2347449547553719E-2</v>
      </c>
      <c r="I875" s="15">
        <v>0.72801193511827811</v>
      </c>
      <c r="J875" s="15">
        <v>0.77299207756265687</v>
      </c>
      <c r="K875" s="4"/>
      <c r="L875" s="4" t="s">
        <v>1229</v>
      </c>
      <c r="M875" s="4" t="s">
        <v>2615</v>
      </c>
      <c r="N875" s="13">
        <v>8.5200796421414274E-2</v>
      </c>
      <c r="O875" s="15">
        <v>0.18397821339577439</v>
      </c>
      <c r="P875" s="15">
        <v>0.26897122741659552</v>
      </c>
    </row>
    <row r="876" spans="1:16" s="1" customFormat="1" ht="18" customHeight="1">
      <c r="A876" s="3" t="s">
        <v>3631</v>
      </c>
      <c r="B876" s="3" t="s">
        <v>3582</v>
      </c>
      <c r="C876" s="3"/>
      <c r="D876" s="3"/>
      <c r="E876" s="2" t="s">
        <v>625</v>
      </c>
      <c r="F876" s="4" t="s">
        <v>2188</v>
      </c>
      <c r="G876" s="4" t="s">
        <v>3354</v>
      </c>
      <c r="H876" s="13">
        <v>0.17429643834670211</v>
      </c>
      <c r="I876" s="15">
        <v>0.72746683689380687</v>
      </c>
      <c r="J876" s="15">
        <v>0.77299207756265687</v>
      </c>
      <c r="K876" s="4"/>
      <c r="L876" s="4" t="s">
        <v>1494</v>
      </c>
      <c r="M876" s="4" t="s">
        <v>2816</v>
      </c>
      <c r="N876" s="13">
        <v>1.593761053685131</v>
      </c>
      <c r="O876" s="15">
        <v>3.658696034189301E-3</v>
      </c>
      <c r="P876" s="15">
        <v>1.239149605740026E-2</v>
      </c>
    </row>
    <row r="877" spans="1:16" s="1" customFormat="1" ht="18" customHeight="1">
      <c r="A877" s="3" t="s">
        <v>3626</v>
      </c>
      <c r="B877" s="3" t="s">
        <v>3578</v>
      </c>
      <c r="C877" s="3" t="s">
        <v>4211</v>
      </c>
      <c r="D877" s="3" t="s">
        <v>4656</v>
      </c>
      <c r="E877" s="2" t="s">
        <v>684</v>
      </c>
      <c r="F877" s="4" t="s">
        <v>1104</v>
      </c>
      <c r="G877" s="4" t="s">
        <v>2068</v>
      </c>
      <c r="H877" s="13">
        <v>1.115081149358443E-2</v>
      </c>
      <c r="I877" s="15">
        <v>0.72696742322519059</v>
      </c>
      <c r="J877" s="15">
        <v>0.77299207756265687</v>
      </c>
      <c r="K877" s="4"/>
      <c r="L877" s="4" t="s">
        <v>1541</v>
      </c>
      <c r="M877" s="4" t="s">
        <v>2028</v>
      </c>
      <c r="N877" s="13">
        <v>3.069582177419521E-2</v>
      </c>
      <c r="O877" s="15">
        <v>0.59042134102900889</v>
      </c>
      <c r="P877" s="15">
        <v>0.68148134884940326</v>
      </c>
    </row>
    <row r="878" spans="1:16" s="1" customFormat="1" ht="18" customHeight="1">
      <c r="A878" s="3" t="s">
        <v>3628</v>
      </c>
      <c r="B878" s="3" t="s">
        <v>3524</v>
      </c>
      <c r="C878" s="3" t="s">
        <v>3641</v>
      </c>
      <c r="D878" s="3" t="s">
        <v>4301</v>
      </c>
      <c r="E878" s="2" t="s">
        <v>14</v>
      </c>
      <c r="F878" s="4" t="s">
        <v>1741</v>
      </c>
      <c r="G878" s="4" t="s">
        <v>3018</v>
      </c>
      <c r="H878" s="13">
        <v>-2.3398247359849599E-2</v>
      </c>
      <c r="I878" s="15">
        <v>0.73356906149841072</v>
      </c>
      <c r="J878" s="15">
        <v>0.77711425692982317</v>
      </c>
      <c r="K878" s="4"/>
      <c r="L878" s="4" t="s">
        <v>942</v>
      </c>
      <c r="M878" s="4" t="s">
        <v>2280</v>
      </c>
      <c r="N878" s="13">
        <v>0.17715530977133129</v>
      </c>
      <c r="O878" s="15">
        <v>0.26668990854559482</v>
      </c>
      <c r="P878" s="15">
        <v>0.36077002205584829</v>
      </c>
    </row>
    <row r="879" spans="1:16" s="1" customFormat="1" ht="18" customHeight="1">
      <c r="A879" s="3" t="s">
        <v>3626</v>
      </c>
      <c r="B879" s="3" t="s">
        <v>3599</v>
      </c>
      <c r="C879" s="3" t="s">
        <v>4006</v>
      </c>
      <c r="D879" s="3"/>
      <c r="E879" s="2" t="s">
        <v>389</v>
      </c>
      <c r="F879" s="4" t="s">
        <v>2019</v>
      </c>
      <c r="G879" s="4" t="s">
        <v>1099</v>
      </c>
      <c r="H879" s="13">
        <v>8.9693983637575955E-2</v>
      </c>
      <c r="I879" s="15">
        <v>0.7333059294568558</v>
      </c>
      <c r="J879" s="15">
        <v>0.77711425692982317</v>
      </c>
      <c r="K879" s="4"/>
      <c r="L879" s="4" t="s">
        <v>1285</v>
      </c>
      <c r="M879" s="4" t="s">
        <v>2658</v>
      </c>
      <c r="N879" s="13">
        <v>7.4621844938600121E-2</v>
      </c>
      <c r="O879" s="15">
        <v>0.1327632015558548</v>
      </c>
      <c r="P879" s="15">
        <v>0.21242112248936759</v>
      </c>
    </row>
    <row r="880" spans="1:16" s="1" customFormat="1" ht="18" customHeight="1">
      <c r="A880" s="3" t="s">
        <v>3626</v>
      </c>
      <c r="B880" s="3" t="s">
        <v>3530</v>
      </c>
      <c r="C880" s="3" t="s">
        <v>3927</v>
      </c>
      <c r="D880" s="3" t="s">
        <v>4537</v>
      </c>
      <c r="E880" s="2" t="s">
        <v>305</v>
      </c>
      <c r="F880" s="4" t="s">
        <v>1955</v>
      </c>
      <c r="G880" s="4" t="s">
        <v>3172</v>
      </c>
      <c r="H880" s="13">
        <v>2.9528348113778091E-2</v>
      </c>
      <c r="I880" s="15">
        <v>0.73733020477800859</v>
      </c>
      <c r="J880" s="15">
        <v>0.77985209219096518</v>
      </c>
      <c r="K880" s="4"/>
      <c r="L880" s="4" t="s">
        <v>1209</v>
      </c>
      <c r="M880" s="4" t="s">
        <v>1345</v>
      </c>
      <c r="N880" s="13">
        <v>0.1244240896394193</v>
      </c>
      <c r="O880" s="15">
        <v>0.34609406753234562</v>
      </c>
      <c r="P880" s="15">
        <v>0.44361228545582421</v>
      </c>
    </row>
    <row r="881" spans="1:16" s="1" customFormat="1" ht="18" customHeight="1">
      <c r="A881" s="3" t="s">
        <v>3631</v>
      </c>
      <c r="B881" s="3" t="s">
        <v>3550</v>
      </c>
      <c r="C881" s="3"/>
      <c r="D881" s="3" t="s">
        <v>4643</v>
      </c>
      <c r="E881" s="2" t="s">
        <v>580</v>
      </c>
      <c r="F881" s="4" t="s">
        <v>1017</v>
      </c>
      <c r="G881" s="4" t="s">
        <v>3327</v>
      </c>
      <c r="H881" s="13">
        <v>2.7275314028978041E-2</v>
      </c>
      <c r="I881" s="15">
        <v>0.73783419929274507</v>
      </c>
      <c r="J881" s="15">
        <v>0.77985209219096518</v>
      </c>
      <c r="K881" s="4"/>
      <c r="L881" s="4" t="s">
        <v>1457</v>
      </c>
      <c r="M881" s="4" t="s">
        <v>2787</v>
      </c>
      <c r="N881" s="13">
        <v>-0.57219991365927469</v>
      </c>
      <c r="O881" s="15">
        <v>7.7788789607829926E-3</v>
      </c>
      <c r="P881" s="15">
        <v>2.336181124791786E-2</v>
      </c>
    </row>
    <row r="882" spans="1:16" s="1" customFormat="1" ht="18" customHeight="1">
      <c r="A882" s="3" t="s">
        <v>3626</v>
      </c>
      <c r="B882" s="3" t="s">
        <v>3531</v>
      </c>
      <c r="C882" s="3" t="s">
        <v>3756</v>
      </c>
      <c r="D882" s="3" t="s">
        <v>4414</v>
      </c>
      <c r="E882" s="2" t="s">
        <v>130</v>
      </c>
      <c r="F882" s="4" t="s">
        <v>1819</v>
      </c>
      <c r="G882" s="4" t="s">
        <v>2078</v>
      </c>
      <c r="H882" s="13">
        <v>2.946929409852379E-2</v>
      </c>
      <c r="I882" s="15">
        <v>0.74022602497191703</v>
      </c>
      <c r="J882" s="15">
        <v>0.78149004684179635</v>
      </c>
      <c r="K882" s="4"/>
      <c r="L882" s="4" t="s">
        <v>1053</v>
      </c>
      <c r="M882" s="4" t="s">
        <v>2486</v>
      </c>
      <c r="N882" s="13">
        <v>-0.12640009827975471</v>
      </c>
      <c r="O882" s="15">
        <v>0.24225229869995321</v>
      </c>
      <c r="P882" s="15">
        <v>0.33404180266501721</v>
      </c>
    </row>
    <row r="883" spans="1:16" s="1" customFormat="1" ht="18" customHeight="1">
      <c r="A883" s="3" t="s">
        <v>3631</v>
      </c>
      <c r="B883" s="3" t="s">
        <v>3566</v>
      </c>
      <c r="C883" s="3" t="s">
        <v>3745</v>
      </c>
      <c r="D883" s="3" t="s">
        <v>4404</v>
      </c>
      <c r="E883" s="2" t="s">
        <v>118</v>
      </c>
      <c r="F883" s="4" t="s">
        <v>1809</v>
      </c>
      <c r="G883" s="4" t="s">
        <v>3073</v>
      </c>
      <c r="H883" s="13">
        <v>4.5247099379550029E-2</v>
      </c>
      <c r="I883" s="15">
        <v>0.74197226823737483</v>
      </c>
      <c r="J883" s="15">
        <v>0.7824434828685044</v>
      </c>
      <c r="K883" s="4"/>
      <c r="L883" s="4" t="s">
        <v>1043</v>
      </c>
      <c r="M883" s="4" t="s">
        <v>2479</v>
      </c>
      <c r="N883" s="13">
        <v>-0.32208886191153641</v>
      </c>
      <c r="O883" s="15">
        <v>0.16426889278226131</v>
      </c>
      <c r="P883" s="15">
        <v>0.24697565303210889</v>
      </c>
    </row>
    <row r="884" spans="1:16" s="1" customFormat="1" ht="18" customHeight="1">
      <c r="A884" s="3" t="s">
        <v>3631</v>
      </c>
      <c r="B884" s="3" t="s">
        <v>3594</v>
      </c>
      <c r="C884" s="3"/>
      <c r="D884" s="3"/>
      <c r="E884" s="2" t="s">
        <v>636</v>
      </c>
      <c r="F884" s="4" t="s">
        <v>2198</v>
      </c>
      <c r="G884" s="4" t="s">
        <v>3363</v>
      </c>
      <c r="H884" s="13">
        <v>0.68895457106447811</v>
      </c>
      <c r="I884" s="15">
        <v>0.75077628857704637</v>
      </c>
      <c r="J884" s="15">
        <v>0.79082905312088425</v>
      </c>
      <c r="K884" s="4"/>
      <c r="L884" s="4" t="s">
        <v>1504</v>
      </c>
      <c r="M884" s="4" t="s">
        <v>2825</v>
      </c>
      <c r="N884" s="13">
        <v>-2.731035102692626E-2</v>
      </c>
      <c r="O884" s="15">
        <v>0.78679153617467534</v>
      </c>
      <c r="P884" s="15">
        <v>0.83636030420400775</v>
      </c>
    </row>
    <row r="885" spans="1:16" s="1" customFormat="1" ht="18" customHeight="1">
      <c r="A885" s="3" t="s">
        <v>3626</v>
      </c>
      <c r="B885" s="3" t="s">
        <v>3589</v>
      </c>
      <c r="C885" s="3" t="s">
        <v>3936</v>
      </c>
      <c r="D885" s="3" t="s">
        <v>4545</v>
      </c>
      <c r="E885" s="2" t="s">
        <v>314</v>
      </c>
      <c r="F885" s="4" t="s">
        <v>1962</v>
      </c>
      <c r="G885" s="4" t="s">
        <v>3180</v>
      </c>
      <c r="H885" s="13">
        <v>3.9486391368726677E-2</v>
      </c>
      <c r="I885" s="15">
        <v>0.75643786665720769</v>
      </c>
      <c r="J885" s="15">
        <v>0.79581414933121863</v>
      </c>
      <c r="K885" s="4"/>
      <c r="L885" s="4" t="s">
        <v>1218</v>
      </c>
      <c r="M885" s="4" t="s">
        <v>2177</v>
      </c>
      <c r="N885" s="13">
        <v>-0.19189316627540151</v>
      </c>
      <c r="O885" s="15">
        <v>0.1653770937538471</v>
      </c>
      <c r="P885" s="15">
        <v>0.24793205654857861</v>
      </c>
    </row>
    <row r="886" spans="1:16" s="1" customFormat="1" ht="18" customHeight="1">
      <c r="A886" s="3" t="s">
        <v>3624</v>
      </c>
      <c r="B886" s="3" t="s">
        <v>3515</v>
      </c>
      <c r="C886" s="3" t="s">
        <v>4132</v>
      </c>
      <c r="D886" s="3"/>
      <c r="E886" s="2" t="s">
        <v>548</v>
      </c>
      <c r="F886" s="4" t="s">
        <v>1374</v>
      </c>
      <c r="G886" s="4" t="s">
        <v>979</v>
      </c>
      <c r="H886" s="13">
        <v>-4.2246880803270243E-2</v>
      </c>
      <c r="I886" s="15">
        <v>0.75722402355545904</v>
      </c>
      <c r="J886" s="15">
        <v>0.79581414933121863</v>
      </c>
      <c r="K886" s="4"/>
      <c r="L886" s="4" t="s">
        <v>1428</v>
      </c>
      <c r="M886" s="4" t="s">
        <v>2417</v>
      </c>
      <c r="N886" s="13">
        <v>-0.35476837320884802</v>
      </c>
      <c r="O886" s="15">
        <v>6.0618300304404189E-2</v>
      </c>
      <c r="P886" s="15">
        <v>0.1169517311486218</v>
      </c>
    </row>
    <row r="887" spans="1:16" s="1" customFormat="1" ht="18" customHeight="1">
      <c r="A887" s="3" t="s">
        <v>3625</v>
      </c>
      <c r="B887" s="3" t="s">
        <v>3571</v>
      </c>
      <c r="C887" s="3" t="s">
        <v>4079</v>
      </c>
      <c r="D887" s="3"/>
      <c r="E887" s="2" t="s">
        <v>484</v>
      </c>
      <c r="F887" s="4" t="s">
        <v>2092</v>
      </c>
      <c r="G887" s="4" t="s">
        <v>2318</v>
      </c>
      <c r="H887" s="13">
        <v>1.578050170563218E-2</v>
      </c>
      <c r="I887" s="15">
        <v>0.7583935189214901</v>
      </c>
      <c r="J887" s="15">
        <v>0.79614161262346472</v>
      </c>
      <c r="K887" s="4"/>
      <c r="L887" s="4" t="s">
        <v>1373</v>
      </c>
      <c r="M887" s="4" t="s">
        <v>2721</v>
      </c>
      <c r="N887" s="13">
        <v>0.44081077688999032</v>
      </c>
      <c r="O887" s="15">
        <v>2.1565108113767949E-2</v>
      </c>
      <c r="P887" s="15">
        <v>5.130478344572225E-2</v>
      </c>
    </row>
    <row r="888" spans="1:16" s="1" customFormat="1" ht="18" customHeight="1">
      <c r="A888" s="3" t="s">
        <v>3624</v>
      </c>
      <c r="B888" s="3" t="s">
        <v>3520</v>
      </c>
      <c r="C888" s="3" t="s">
        <v>3904</v>
      </c>
      <c r="D888" s="3"/>
      <c r="E888" s="2" t="s">
        <v>282</v>
      </c>
      <c r="F888" s="4" t="s">
        <v>1934</v>
      </c>
      <c r="G888" s="4" t="s">
        <v>3154</v>
      </c>
      <c r="H888" s="13">
        <v>1.211067629873621E-2</v>
      </c>
      <c r="I888" s="15">
        <v>0.76128010190478057</v>
      </c>
      <c r="J888" s="15">
        <v>0.7982688526187981</v>
      </c>
      <c r="K888" s="4"/>
      <c r="L888" s="4" t="s">
        <v>1188</v>
      </c>
      <c r="M888" s="4" t="s">
        <v>2585</v>
      </c>
      <c r="N888" s="13">
        <v>0.83763062882391459</v>
      </c>
      <c r="O888" s="15">
        <v>2.390030218319865E-4</v>
      </c>
      <c r="P888" s="15">
        <v>1.421761565769766E-3</v>
      </c>
    </row>
    <row r="889" spans="1:16" s="1" customFormat="1" ht="18" customHeight="1">
      <c r="A889" s="3" t="s">
        <v>3624</v>
      </c>
      <c r="B889" s="3" t="s">
        <v>3553</v>
      </c>
      <c r="C889" s="3" t="s">
        <v>3930</v>
      </c>
      <c r="D889" s="3" t="s">
        <v>4540</v>
      </c>
      <c r="E889" s="2" t="s">
        <v>308</v>
      </c>
      <c r="F889" s="4" t="s">
        <v>1703</v>
      </c>
      <c r="G889" s="4" t="s">
        <v>2897</v>
      </c>
      <c r="H889" s="13">
        <v>-4.8751162633833903E-2</v>
      </c>
      <c r="I889" s="15">
        <v>0.76317600783083239</v>
      </c>
      <c r="J889" s="15">
        <v>0.79935365154290339</v>
      </c>
      <c r="K889" s="4"/>
      <c r="L889" s="4" t="s">
        <v>1212</v>
      </c>
      <c r="M889" s="4" t="s">
        <v>2044</v>
      </c>
      <c r="N889" s="13">
        <v>7.8306467611415409E-2</v>
      </c>
      <c r="O889" s="15">
        <v>0.44565966473748381</v>
      </c>
      <c r="P889" s="15">
        <v>0.54705313343437156</v>
      </c>
    </row>
    <row r="890" spans="1:16" s="1" customFormat="1" ht="18" customHeight="1">
      <c r="A890" s="3" t="s">
        <v>3627</v>
      </c>
      <c r="B890" s="3" t="s">
        <v>3519</v>
      </c>
      <c r="C890" s="3" t="s">
        <v>3636</v>
      </c>
      <c r="D890" s="3" t="s">
        <v>4296</v>
      </c>
      <c r="E890" s="2" t="s">
        <v>9</v>
      </c>
      <c r="F890" s="4" t="s">
        <v>1108</v>
      </c>
      <c r="G890" s="4" t="s">
        <v>2234</v>
      </c>
      <c r="H890" s="13">
        <v>1.3643388956405969E-2</v>
      </c>
      <c r="I890" s="15">
        <v>0.76807678453646311</v>
      </c>
      <c r="J890" s="15">
        <v>0.80267483789396143</v>
      </c>
      <c r="K890" s="4"/>
      <c r="L890" s="4" t="s">
        <v>937</v>
      </c>
      <c r="M890" s="4" t="s">
        <v>2403</v>
      </c>
      <c r="N890" s="13">
        <v>0.2096055772147023</v>
      </c>
      <c r="O890" s="15">
        <v>8.2123528809814772E-2</v>
      </c>
      <c r="P890" s="15">
        <v>0.14760684744863539</v>
      </c>
    </row>
    <row r="891" spans="1:16" s="1" customFormat="1" ht="18" customHeight="1">
      <c r="A891" s="3" t="s">
        <v>3626</v>
      </c>
      <c r="B891" s="3" t="s">
        <v>3586</v>
      </c>
      <c r="C891" s="3" t="s">
        <v>4034</v>
      </c>
      <c r="D891" s="3"/>
      <c r="E891" s="2" t="s">
        <v>420</v>
      </c>
      <c r="F891" s="4" t="s">
        <v>2038</v>
      </c>
      <c r="G891" s="4" t="s">
        <v>2223</v>
      </c>
      <c r="H891" s="13">
        <v>-1.1971193384592431E-2</v>
      </c>
      <c r="I891" s="15">
        <v>0.76739173141765893</v>
      </c>
      <c r="J891" s="15">
        <v>0.80267483789396143</v>
      </c>
      <c r="K891" s="4"/>
      <c r="L891" s="4" t="s">
        <v>1314</v>
      </c>
      <c r="M891" s="4" t="s">
        <v>1026</v>
      </c>
      <c r="N891" s="13">
        <v>-9.0452278811825562E-2</v>
      </c>
      <c r="O891" s="15">
        <v>0.19748533399170229</v>
      </c>
      <c r="P891" s="15">
        <v>0.28510447129611999</v>
      </c>
    </row>
    <row r="892" spans="1:16" s="1" customFormat="1" ht="18" customHeight="1">
      <c r="A892" s="3" t="s">
        <v>3626</v>
      </c>
      <c r="B892" s="3" t="s">
        <v>3575</v>
      </c>
      <c r="C892" s="3"/>
      <c r="D892" s="3"/>
      <c r="E892" s="2" t="s">
        <v>765</v>
      </c>
      <c r="F892" s="4" t="s">
        <v>1802</v>
      </c>
      <c r="G892" s="4" t="s">
        <v>1063</v>
      </c>
      <c r="H892" s="13">
        <v>-1.5114268911477021E-2</v>
      </c>
      <c r="I892" s="15">
        <v>0.77140707257088925</v>
      </c>
      <c r="J892" s="15">
        <v>0.805248327723043</v>
      </c>
      <c r="K892" s="4"/>
      <c r="L892" s="4" t="s">
        <v>1024</v>
      </c>
      <c r="M892" s="4" t="s">
        <v>1767</v>
      </c>
      <c r="N892" s="13">
        <v>-1.9967662822842371E-2</v>
      </c>
      <c r="O892" s="15">
        <v>0.80775085718444828</v>
      </c>
      <c r="P892" s="15">
        <v>0.85180999484905451</v>
      </c>
    </row>
    <row r="893" spans="1:16" s="1" customFormat="1" ht="18" customHeight="1">
      <c r="A893" s="3" t="s">
        <v>3631</v>
      </c>
      <c r="B893" s="3" t="s">
        <v>3550</v>
      </c>
      <c r="C893" s="3"/>
      <c r="D893" s="3"/>
      <c r="E893" s="2" t="s">
        <v>906</v>
      </c>
      <c r="F893" s="4" t="s">
        <v>2378</v>
      </c>
      <c r="G893" s="4" t="s">
        <v>3168</v>
      </c>
      <c r="H893" s="13">
        <v>9.8876979680702026E-2</v>
      </c>
      <c r="I893" s="15">
        <v>0.7756511724945987</v>
      </c>
      <c r="J893" s="15">
        <v>0.80876886300560402</v>
      </c>
      <c r="K893" s="4"/>
      <c r="L893" s="4" t="s">
        <v>1712</v>
      </c>
      <c r="M893" s="4" t="s">
        <v>2551</v>
      </c>
      <c r="N893" s="13">
        <v>0.47808017780251078</v>
      </c>
      <c r="O893" s="15">
        <v>0.9617285266261405</v>
      </c>
      <c r="P893" s="15">
        <v>0.96798706367576837</v>
      </c>
    </row>
    <row r="894" spans="1:16" s="1" customFormat="1" ht="18" customHeight="1">
      <c r="A894" s="3" t="s">
        <v>3631</v>
      </c>
      <c r="B894" s="3" t="s">
        <v>3594</v>
      </c>
      <c r="C894" s="3" t="s">
        <v>4261</v>
      </c>
      <c r="D894" s="3" t="s">
        <v>4659</v>
      </c>
      <c r="E894" s="2" t="s">
        <v>758</v>
      </c>
      <c r="F894" s="4" t="s">
        <v>2275</v>
      </c>
      <c r="G894" s="4" t="s">
        <v>3422</v>
      </c>
      <c r="H894" s="13">
        <v>4.9289105801208679E-3</v>
      </c>
      <c r="I894" s="15">
        <v>0.78003473408651147</v>
      </c>
      <c r="J894" s="15">
        <v>0.81242674885778077</v>
      </c>
      <c r="K894" s="4"/>
      <c r="L894" s="4" t="s">
        <v>1594</v>
      </c>
      <c r="M894" s="4" t="s">
        <v>2894</v>
      </c>
      <c r="N894" s="13">
        <v>7.3765060961439519E-3</v>
      </c>
      <c r="O894" s="15">
        <v>0.75326832818902301</v>
      </c>
      <c r="P894" s="15">
        <v>0.81758246615136065</v>
      </c>
    </row>
    <row r="895" spans="1:16" s="1" customFormat="1" ht="18" customHeight="1">
      <c r="A895" s="3" t="s">
        <v>3626</v>
      </c>
      <c r="B895" s="3" t="s">
        <v>3590</v>
      </c>
      <c r="C895" s="3" t="s">
        <v>3903</v>
      </c>
      <c r="D895" s="3"/>
      <c r="E895" s="2" t="s">
        <v>495</v>
      </c>
      <c r="F895" s="4" t="s">
        <v>2099</v>
      </c>
      <c r="G895" s="4" t="s">
        <v>3279</v>
      </c>
      <c r="H895" s="13">
        <v>-4.6006076428001452E-3</v>
      </c>
      <c r="I895" s="15">
        <v>0.79229684675134149</v>
      </c>
      <c r="J895" s="15">
        <v>0.82427295267404144</v>
      </c>
      <c r="K895" s="4"/>
      <c r="L895" s="4" t="s">
        <v>1383</v>
      </c>
      <c r="M895" s="4" t="s">
        <v>2143</v>
      </c>
      <c r="N895" s="13">
        <v>0.25994023853021048</v>
      </c>
      <c r="O895" s="15">
        <v>9.8390400964274184E-3</v>
      </c>
      <c r="P895" s="15">
        <v>2.7419306935389319E-2</v>
      </c>
    </row>
    <row r="896" spans="1:16" s="1" customFormat="1" ht="18" customHeight="1">
      <c r="A896" s="3" t="s">
        <v>3626</v>
      </c>
      <c r="B896" s="3" t="s">
        <v>3592</v>
      </c>
      <c r="C896" s="3"/>
      <c r="D896" s="3"/>
      <c r="E896" s="2" t="s">
        <v>630</v>
      </c>
      <c r="F896" s="4" t="s">
        <v>2193</v>
      </c>
      <c r="G896" s="4" t="s">
        <v>3358</v>
      </c>
      <c r="H896" s="13">
        <v>0.47025729004824213</v>
      </c>
      <c r="I896" s="15">
        <v>0.80210354341156198</v>
      </c>
      <c r="J896" s="15">
        <v>0.83354097232466917</v>
      </c>
      <c r="K896" s="4"/>
      <c r="L896" s="4" t="s">
        <v>1171</v>
      </c>
      <c r="M896" s="4" t="s">
        <v>2245</v>
      </c>
      <c r="N896" s="13">
        <v>-0.21855614433907539</v>
      </c>
      <c r="O896" s="15">
        <v>8.1444963405421344E-2</v>
      </c>
      <c r="P896" s="15">
        <v>0.14733123984450491</v>
      </c>
    </row>
    <row r="897" spans="1:16" s="1" customFormat="1" ht="18" customHeight="1">
      <c r="A897" s="3" t="s">
        <v>3626</v>
      </c>
      <c r="B897" s="3" t="s">
        <v>3575</v>
      </c>
      <c r="C897" s="3" t="s">
        <v>3797</v>
      </c>
      <c r="D897" s="3" t="s">
        <v>4451</v>
      </c>
      <c r="E897" s="2" t="s">
        <v>173</v>
      </c>
      <c r="F897" s="4" t="s">
        <v>1850</v>
      </c>
      <c r="G897" s="4" t="s">
        <v>2038</v>
      </c>
      <c r="H897" s="13">
        <v>-9.6173796291360598E-3</v>
      </c>
      <c r="I897" s="15">
        <v>0.81819906025484868</v>
      </c>
      <c r="J897" s="15">
        <v>0.84931625046588322</v>
      </c>
      <c r="K897" s="4"/>
      <c r="L897" s="4" t="s">
        <v>1091</v>
      </c>
      <c r="M897" s="4" t="s">
        <v>1002</v>
      </c>
      <c r="N897" s="13">
        <v>-2.617487834083115E-2</v>
      </c>
      <c r="O897" s="15">
        <v>0.71449211238858945</v>
      </c>
      <c r="P897" s="15">
        <v>0.7874687414449062</v>
      </c>
    </row>
    <row r="898" spans="1:16" s="1" customFormat="1" ht="18" customHeight="1">
      <c r="A898" s="3" t="s">
        <v>3631</v>
      </c>
      <c r="B898" s="3" t="s">
        <v>3582</v>
      </c>
      <c r="C898" s="3" t="s">
        <v>3962</v>
      </c>
      <c r="D898" s="3"/>
      <c r="E898" s="2" t="s">
        <v>340</v>
      </c>
      <c r="F898" s="4" t="s">
        <v>1982</v>
      </c>
      <c r="G898" s="4" t="s">
        <v>3194</v>
      </c>
      <c r="H898" s="13">
        <v>2.065253148140268E-2</v>
      </c>
      <c r="I898" s="15">
        <v>0.83287733045274615</v>
      </c>
      <c r="J898" s="15">
        <v>0.86358677392195349</v>
      </c>
      <c r="K898" s="4"/>
      <c r="L898" s="4" t="s">
        <v>1242</v>
      </c>
      <c r="M898" s="4" t="s">
        <v>2623</v>
      </c>
      <c r="N898" s="13">
        <v>-0.45392011380862901</v>
      </c>
      <c r="O898" s="15">
        <v>2.6926218057065479E-2</v>
      </c>
      <c r="P898" s="15">
        <v>6.2003797411803389E-2</v>
      </c>
    </row>
    <row r="899" spans="1:16" s="1" customFormat="1" ht="18" customHeight="1">
      <c r="A899" s="3" t="s">
        <v>3624</v>
      </c>
      <c r="B899" s="3" t="s">
        <v>3516</v>
      </c>
      <c r="C899" s="3" t="s">
        <v>3658</v>
      </c>
      <c r="D899" s="3" t="s">
        <v>4318</v>
      </c>
      <c r="E899" s="2" t="s">
        <v>31</v>
      </c>
      <c r="F899" s="4" t="s">
        <v>1755</v>
      </c>
      <c r="G899" s="4" t="s">
        <v>2170</v>
      </c>
      <c r="H899" s="13">
        <v>6.4357176638009366E-3</v>
      </c>
      <c r="I899" s="15">
        <v>0.83861854820795012</v>
      </c>
      <c r="J899" s="15">
        <v>0.86670091119745385</v>
      </c>
      <c r="K899" s="4"/>
      <c r="L899" s="4" t="s">
        <v>959</v>
      </c>
      <c r="M899" s="4" t="s">
        <v>2292</v>
      </c>
      <c r="N899" s="13">
        <v>-0.1896010883406756</v>
      </c>
      <c r="O899" s="15">
        <v>7.6906338718518777E-2</v>
      </c>
      <c r="P899" s="15">
        <v>0.14076742077077989</v>
      </c>
    </row>
    <row r="900" spans="1:16" s="1" customFormat="1" ht="18" customHeight="1">
      <c r="A900" s="3" t="s">
        <v>3624</v>
      </c>
      <c r="B900" s="3" t="s">
        <v>3535</v>
      </c>
      <c r="C900" s="3" t="s">
        <v>3722</v>
      </c>
      <c r="D900" s="3" t="s">
        <v>4381</v>
      </c>
      <c r="E900" s="2" t="s">
        <v>95</v>
      </c>
      <c r="F900" s="4" t="s">
        <v>1320</v>
      </c>
      <c r="G900" s="4" t="s">
        <v>1523</v>
      </c>
      <c r="H900" s="13">
        <v>8.3612575984227805E-3</v>
      </c>
      <c r="I900" s="15">
        <v>0.83868256277512232</v>
      </c>
      <c r="J900" s="15">
        <v>0.86670091119745385</v>
      </c>
      <c r="K900" s="4"/>
      <c r="L900" s="4" t="s">
        <v>1021</v>
      </c>
      <c r="M900" s="4" t="s">
        <v>2462</v>
      </c>
      <c r="N900" s="13">
        <v>-1.8436169656109051E-2</v>
      </c>
      <c r="O900" s="15">
        <v>0.78863039904792132</v>
      </c>
      <c r="P900" s="15">
        <v>0.83735584704401711</v>
      </c>
    </row>
    <row r="901" spans="1:16" s="1" customFormat="1" ht="18" customHeight="1">
      <c r="A901" s="3" t="s">
        <v>3626</v>
      </c>
      <c r="B901" s="3" t="s">
        <v>3617</v>
      </c>
      <c r="C901" s="3" t="s">
        <v>4223</v>
      </c>
      <c r="D901" s="3"/>
      <c r="E901" s="2" t="s">
        <v>697</v>
      </c>
      <c r="F901" s="4" t="s">
        <v>1334</v>
      </c>
      <c r="G901" s="4" t="s">
        <v>2181</v>
      </c>
      <c r="H901" s="13">
        <v>5.3946343304006579E-3</v>
      </c>
      <c r="I901" s="15">
        <v>0.83789132147876733</v>
      </c>
      <c r="J901" s="15">
        <v>0.86670091119745385</v>
      </c>
      <c r="K901" s="4"/>
      <c r="L901" s="4" t="s">
        <v>1550</v>
      </c>
      <c r="M901" s="4" t="s">
        <v>1550</v>
      </c>
      <c r="N901" s="13">
        <v>4.9181431770234036E-3</v>
      </c>
      <c r="O901" s="15">
        <v>0.89328170612370539</v>
      </c>
      <c r="P901" s="15">
        <v>0.92312407937950847</v>
      </c>
    </row>
    <row r="902" spans="1:16" s="1" customFormat="1" ht="18" customHeight="1">
      <c r="A902" s="3" t="s">
        <v>3626</v>
      </c>
      <c r="B902" s="3" t="s">
        <v>3598</v>
      </c>
      <c r="C902" s="3" t="s">
        <v>4002</v>
      </c>
      <c r="D902" s="3"/>
      <c r="E902" s="2" t="s">
        <v>385</v>
      </c>
      <c r="F902" s="4" t="s">
        <v>2015</v>
      </c>
      <c r="G902" s="4" t="s">
        <v>2475</v>
      </c>
      <c r="H902" s="13">
        <v>-8.0068942954853953E-3</v>
      </c>
      <c r="I902" s="15">
        <v>0.84212316966510781</v>
      </c>
      <c r="J902" s="15">
        <v>0.86928843320269189</v>
      </c>
      <c r="K902" s="4"/>
      <c r="L902" s="4" t="s">
        <v>1281</v>
      </c>
      <c r="M902" s="4" t="s">
        <v>2451</v>
      </c>
      <c r="N902" s="13">
        <v>-0.1098550430112621</v>
      </c>
      <c r="O902" s="15">
        <v>0.27147390871720789</v>
      </c>
      <c r="P902" s="15">
        <v>0.36670711395861572</v>
      </c>
    </row>
    <row r="903" spans="1:16" s="1" customFormat="1" ht="18" customHeight="1">
      <c r="A903" s="3" t="s">
        <v>3626</v>
      </c>
      <c r="B903" s="3" t="s">
        <v>3572</v>
      </c>
      <c r="C903" s="3" t="s">
        <v>3788</v>
      </c>
      <c r="D903" s="3" t="s">
        <v>4444</v>
      </c>
      <c r="E903" s="2" t="s">
        <v>163</v>
      </c>
      <c r="F903" s="4" t="s">
        <v>1843</v>
      </c>
      <c r="G903" s="4" t="s">
        <v>1030</v>
      </c>
      <c r="H903" s="13">
        <v>-1.5863215133400429E-3</v>
      </c>
      <c r="I903" s="15">
        <v>0.85037240756035071</v>
      </c>
      <c r="J903" s="15">
        <v>0.87682843801778387</v>
      </c>
      <c r="K903" s="4"/>
      <c r="L903" s="4" t="s">
        <v>1083</v>
      </c>
      <c r="M903" s="4" t="s">
        <v>1284</v>
      </c>
      <c r="N903" s="13">
        <v>-0.2253228754652285</v>
      </c>
      <c r="O903" s="15">
        <v>4.7002973537561041E-2</v>
      </c>
      <c r="P903" s="15">
        <v>9.5865405368915704E-2</v>
      </c>
    </row>
    <row r="904" spans="1:16" s="1" customFormat="1" ht="18" customHeight="1">
      <c r="A904" s="3" t="s">
        <v>3626</v>
      </c>
      <c r="B904" s="3" t="s">
        <v>3530</v>
      </c>
      <c r="C904" s="3" t="s">
        <v>4277</v>
      </c>
      <c r="D904" s="3"/>
      <c r="E904" s="2" t="s">
        <v>832</v>
      </c>
      <c r="F904" s="4" t="s">
        <v>2320</v>
      </c>
      <c r="G904" s="4" t="s">
        <v>3449</v>
      </c>
      <c r="H904" s="13">
        <v>-1.6109871118848849E-2</v>
      </c>
      <c r="I904" s="15">
        <v>0.86658140853456267</v>
      </c>
      <c r="J904" s="15">
        <v>0.89254999680363389</v>
      </c>
      <c r="K904" s="4"/>
      <c r="L904" s="4" t="s">
        <v>1648</v>
      </c>
      <c r="M904" s="4" t="s">
        <v>2937</v>
      </c>
      <c r="N904" s="13">
        <v>-0.1679562682144318</v>
      </c>
      <c r="O904" s="15">
        <v>0.27873303277244299</v>
      </c>
      <c r="P904" s="15">
        <v>0.37379227516304492</v>
      </c>
    </row>
    <row r="905" spans="1:16" s="1" customFormat="1" ht="18" customHeight="1">
      <c r="A905" s="3" t="s">
        <v>3624</v>
      </c>
      <c r="B905" s="3" t="s">
        <v>3527</v>
      </c>
      <c r="C905" s="3"/>
      <c r="D905" s="3"/>
      <c r="E905" s="2" t="s">
        <v>843</v>
      </c>
      <c r="F905" s="4" t="s">
        <v>2325</v>
      </c>
      <c r="G905" s="4" t="s">
        <v>3000</v>
      </c>
      <c r="H905" s="13">
        <v>-1.3802885159461291E-2</v>
      </c>
      <c r="I905" s="15">
        <v>0.87301379939634272</v>
      </c>
      <c r="J905" s="15">
        <v>0.89817827698426389</v>
      </c>
      <c r="K905" s="4"/>
      <c r="L905" s="4" t="s">
        <v>1656</v>
      </c>
      <c r="M905" s="4" t="s">
        <v>1968</v>
      </c>
      <c r="N905" s="13">
        <v>2.7760356019606969E-2</v>
      </c>
      <c r="O905" s="15">
        <v>0.74897287024521564</v>
      </c>
      <c r="P905" s="15">
        <v>0.81387215876763486</v>
      </c>
    </row>
    <row r="906" spans="1:16" s="1" customFormat="1" ht="18" customHeight="1">
      <c r="A906" s="3" t="s">
        <v>3626</v>
      </c>
      <c r="B906" s="3" t="s">
        <v>3617</v>
      </c>
      <c r="C906" s="3" t="s">
        <v>4241</v>
      </c>
      <c r="D906" s="3"/>
      <c r="E906" s="2" t="s">
        <v>719</v>
      </c>
      <c r="F906" s="4" t="s">
        <v>2250</v>
      </c>
      <c r="G906" s="4" t="s">
        <v>1850</v>
      </c>
      <c r="H906" s="13">
        <v>-4.5121952777222698E-3</v>
      </c>
      <c r="I906" s="15">
        <v>0.87717303018206394</v>
      </c>
      <c r="J906" s="15">
        <v>0.90145799779507796</v>
      </c>
      <c r="K906" s="4"/>
      <c r="L906" s="4" t="s">
        <v>1539</v>
      </c>
      <c r="M906" s="4" t="s">
        <v>1006</v>
      </c>
      <c r="N906" s="13">
        <v>-1.3743708968442941E-2</v>
      </c>
      <c r="O906" s="15">
        <v>0.757794895313326</v>
      </c>
      <c r="P906" s="15">
        <v>0.82016396697509419</v>
      </c>
    </row>
    <row r="907" spans="1:16" s="1" customFormat="1" ht="18" customHeight="1">
      <c r="A907" s="3" t="s">
        <v>3629</v>
      </c>
      <c r="B907" s="3" t="s">
        <v>3565</v>
      </c>
      <c r="C907" s="3" t="s">
        <v>3743</v>
      </c>
      <c r="D907" s="3" t="s">
        <v>4402</v>
      </c>
      <c r="E907" s="2" t="s">
        <v>116</v>
      </c>
      <c r="F907" s="4" t="s">
        <v>1807</v>
      </c>
      <c r="G907" s="4" t="s">
        <v>3071</v>
      </c>
      <c r="H907" s="13">
        <v>-5.8138290794251977E-3</v>
      </c>
      <c r="I907" s="15">
        <v>0.88404319304306866</v>
      </c>
      <c r="J907" s="15">
        <v>0.9055100255452182</v>
      </c>
      <c r="K907" s="4"/>
      <c r="L907" s="4" t="s">
        <v>1041</v>
      </c>
      <c r="M907" s="4" t="s">
        <v>1730</v>
      </c>
      <c r="N907" s="13">
        <v>-0.38494208375993649</v>
      </c>
      <c r="O907" s="15">
        <v>2.9264915955801551E-2</v>
      </c>
      <c r="P907" s="15">
        <v>6.6077474469547051E-2</v>
      </c>
    </row>
    <row r="908" spans="1:16" s="1" customFormat="1" ht="18" customHeight="1">
      <c r="A908" s="3" t="s">
        <v>3626</v>
      </c>
      <c r="B908" s="3" t="s">
        <v>3578</v>
      </c>
      <c r="C908" s="3" t="s">
        <v>4242</v>
      </c>
      <c r="D908" s="3"/>
      <c r="E908" s="2" t="s">
        <v>721</v>
      </c>
      <c r="F908" s="4" t="s">
        <v>2252</v>
      </c>
      <c r="G908" s="4" t="s">
        <v>3399</v>
      </c>
      <c r="H908" s="13">
        <v>-8.0442321563480398E-2</v>
      </c>
      <c r="I908" s="15">
        <v>0.88400333490374317</v>
      </c>
      <c r="J908" s="15">
        <v>0.9055100255452182</v>
      </c>
      <c r="K908" s="4"/>
      <c r="L908" s="4" t="s">
        <v>1566</v>
      </c>
      <c r="M908" s="4" t="s">
        <v>1461</v>
      </c>
      <c r="N908" s="13">
        <v>-0.30919485954517961</v>
      </c>
      <c r="O908" s="15">
        <v>0.62248786124989808</v>
      </c>
      <c r="P908" s="15">
        <v>0.70879599415939321</v>
      </c>
    </row>
    <row r="909" spans="1:16" s="1" customFormat="1" ht="18" customHeight="1">
      <c r="A909" s="3" t="s">
        <v>3626</v>
      </c>
      <c r="B909" s="3" t="s">
        <v>3620</v>
      </c>
      <c r="C909" s="3" t="s">
        <v>4264</v>
      </c>
      <c r="D909" s="3"/>
      <c r="E909" s="2" t="s">
        <v>778</v>
      </c>
      <c r="F909" s="4" t="s">
        <v>2284</v>
      </c>
      <c r="G909" s="4" t="s">
        <v>3429</v>
      </c>
      <c r="H909" s="13">
        <v>-6.2358787605459043E-2</v>
      </c>
      <c r="I909" s="15">
        <v>0.8830673850542281</v>
      </c>
      <c r="J909" s="15">
        <v>0.9055100255452182</v>
      </c>
      <c r="K909" s="4"/>
      <c r="L909" s="4" t="s">
        <v>1608</v>
      </c>
      <c r="M909" s="4" t="s">
        <v>2908</v>
      </c>
      <c r="N909" s="13">
        <v>-0.49169025889596712</v>
      </c>
      <c r="O909" s="15">
        <v>0.13546847877938159</v>
      </c>
      <c r="P909" s="15">
        <v>0.21526497997819549</v>
      </c>
    </row>
    <row r="910" spans="1:16" s="1" customFormat="1" ht="18" customHeight="1">
      <c r="A910" s="3" t="s">
        <v>3631</v>
      </c>
      <c r="B910" s="3" t="s">
        <v>3594</v>
      </c>
      <c r="C910" s="3" t="s">
        <v>4274</v>
      </c>
      <c r="D910" s="3"/>
      <c r="E910" s="2" t="s">
        <v>822</v>
      </c>
      <c r="F910" s="4" t="s">
        <v>1671</v>
      </c>
      <c r="G910" s="4" t="s">
        <v>3445</v>
      </c>
      <c r="H910" s="13">
        <v>-2.1369066783831159E-2</v>
      </c>
      <c r="I910" s="15">
        <v>0.88740213057620243</v>
      </c>
      <c r="J910" s="15">
        <v>0.90794837615734936</v>
      </c>
      <c r="K910" s="4"/>
      <c r="L910" s="4" t="s">
        <v>995</v>
      </c>
      <c r="M910" s="4" t="s">
        <v>2930</v>
      </c>
      <c r="N910" s="13">
        <v>-1.97349717216725E-2</v>
      </c>
      <c r="O910" s="15">
        <v>0.28626993226320951</v>
      </c>
      <c r="P910" s="15">
        <v>0.38091878461092099</v>
      </c>
    </row>
    <row r="911" spans="1:16" s="1" customFormat="1" ht="18" customHeight="1">
      <c r="A911" s="3" t="s">
        <v>3631</v>
      </c>
      <c r="B911" s="3" t="s">
        <v>3550</v>
      </c>
      <c r="C911" s="3" t="s">
        <v>4171</v>
      </c>
      <c r="D911" s="3"/>
      <c r="E911" s="2" t="s">
        <v>611</v>
      </c>
      <c r="F911" s="4" t="s">
        <v>2178</v>
      </c>
      <c r="G911" s="4" t="s">
        <v>3344</v>
      </c>
      <c r="H911" s="13">
        <v>-6.6700824442595355E-2</v>
      </c>
      <c r="I911" s="15">
        <v>0.90235522730962336</v>
      </c>
      <c r="J911" s="15">
        <v>0.92223089310939477</v>
      </c>
      <c r="K911" s="4"/>
      <c r="L911" s="4" t="s">
        <v>1484</v>
      </c>
      <c r="M911" s="4" t="s">
        <v>2807</v>
      </c>
      <c r="N911" s="13">
        <v>-0.14033956278084639</v>
      </c>
      <c r="O911" s="15">
        <v>0.21111873916621579</v>
      </c>
      <c r="P911" s="15">
        <v>0.30094960053187131</v>
      </c>
    </row>
    <row r="912" spans="1:16" s="1" customFormat="1" ht="18" customHeight="1">
      <c r="A912" s="3" t="s">
        <v>3626</v>
      </c>
      <c r="B912" s="3" t="s">
        <v>3616</v>
      </c>
      <c r="C912" s="3"/>
      <c r="D912" s="3"/>
      <c r="E912" s="2" t="s">
        <v>663</v>
      </c>
      <c r="F912" s="4" t="s">
        <v>2218</v>
      </c>
      <c r="G912" s="4" t="s">
        <v>3378</v>
      </c>
      <c r="H912" s="13">
        <v>1.177138810585002E-2</v>
      </c>
      <c r="I912" s="15">
        <v>0.90372723643206554</v>
      </c>
      <c r="J912" s="15">
        <v>0.92261702465231776</v>
      </c>
      <c r="K912" s="4"/>
      <c r="L912" s="4" t="s">
        <v>1525</v>
      </c>
      <c r="M912" s="4" t="s">
        <v>2843</v>
      </c>
      <c r="N912" s="13">
        <v>-0.65113508712501122</v>
      </c>
      <c r="O912" s="15">
        <v>8.6779788173202128E-4</v>
      </c>
      <c r="P912" s="15">
        <v>4.0384029574635659E-3</v>
      </c>
    </row>
    <row r="913" spans="1:16" s="1" customFormat="1" ht="18" customHeight="1">
      <c r="A913" s="3" t="s">
        <v>3626</v>
      </c>
      <c r="B913" s="3" t="s">
        <v>3531</v>
      </c>
      <c r="C913" s="3" t="s">
        <v>3757</v>
      </c>
      <c r="D913" s="3" t="s">
        <v>4415</v>
      </c>
      <c r="E913" s="2" t="s">
        <v>131</v>
      </c>
      <c r="F913" s="4" t="s">
        <v>1820</v>
      </c>
      <c r="G913" s="4" t="s">
        <v>1160</v>
      </c>
      <c r="H913" s="13">
        <v>-8.0394190550741491E-3</v>
      </c>
      <c r="I913" s="15">
        <v>0.90983559917312262</v>
      </c>
      <c r="J913" s="15">
        <v>0.92783234728863495</v>
      </c>
      <c r="K913" s="4"/>
      <c r="L913" s="4" t="s">
        <v>1054</v>
      </c>
      <c r="M913" s="4" t="s">
        <v>2006</v>
      </c>
      <c r="N913" s="13">
        <v>0.23473506647533041</v>
      </c>
      <c r="O913" s="15">
        <v>3.9330653284319103E-2</v>
      </c>
      <c r="P913" s="15">
        <v>8.4334639365647099E-2</v>
      </c>
    </row>
    <row r="914" spans="1:16" s="1" customFormat="1" ht="18" customHeight="1">
      <c r="A914" s="3" t="s">
        <v>3626</v>
      </c>
      <c r="B914" s="3" t="s">
        <v>3586</v>
      </c>
      <c r="C914" s="3" t="s">
        <v>3858</v>
      </c>
      <c r="D914" s="3"/>
      <c r="E914" s="2" t="s">
        <v>234</v>
      </c>
      <c r="F914" s="4" t="s">
        <v>1898</v>
      </c>
      <c r="G914" s="4" t="s">
        <v>3124</v>
      </c>
      <c r="H914" s="13">
        <v>-2.8297078817108901E-2</v>
      </c>
      <c r="I914" s="15">
        <v>0.91351982650308061</v>
      </c>
      <c r="J914" s="15">
        <v>0.9305668485124684</v>
      </c>
      <c r="K914" s="4"/>
      <c r="L914" s="4" t="s">
        <v>1146</v>
      </c>
      <c r="M914" s="4" t="s">
        <v>2551</v>
      </c>
      <c r="N914" s="13">
        <v>0.1638815897681335</v>
      </c>
      <c r="O914" s="15">
        <v>0.67610115390240511</v>
      </c>
      <c r="P914" s="15">
        <v>0.75411282550652881</v>
      </c>
    </row>
    <row r="915" spans="1:16" s="1" customFormat="1" ht="18" customHeight="1">
      <c r="A915" s="3" t="s">
        <v>3624</v>
      </c>
      <c r="B915" s="3" t="s">
        <v>3533</v>
      </c>
      <c r="C915" s="3" t="s">
        <v>3654</v>
      </c>
      <c r="D915" s="3" t="s">
        <v>4314</v>
      </c>
      <c r="E915" s="2" t="s">
        <v>27</v>
      </c>
      <c r="F915" s="4" t="s">
        <v>1752</v>
      </c>
      <c r="G915" s="4" t="s">
        <v>956</v>
      </c>
      <c r="H915" s="13">
        <v>4.1132200975538356E-3</v>
      </c>
      <c r="I915" s="15">
        <v>0.91459762906787923</v>
      </c>
      <c r="J915" s="15">
        <v>0.93064320150766666</v>
      </c>
      <c r="K915" s="4"/>
      <c r="L915" s="4" t="s">
        <v>955</v>
      </c>
      <c r="M915" s="4" t="s">
        <v>2413</v>
      </c>
      <c r="N915" s="13">
        <v>9.7741125981390342E-2</v>
      </c>
      <c r="O915" s="15">
        <v>0.12148719711544249</v>
      </c>
      <c r="P915" s="15">
        <v>0.19883618857695001</v>
      </c>
    </row>
    <row r="916" spans="1:16" s="1" customFormat="1" ht="18" customHeight="1">
      <c r="A916" s="3" t="s">
        <v>3628</v>
      </c>
      <c r="B916" s="3" t="s">
        <v>3563</v>
      </c>
      <c r="C916" s="3" t="s">
        <v>3746</v>
      </c>
      <c r="D916" s="3" t="s">
        <v>4405</v>
      </c>
      <c r="E916" s="2" t="s">
        <v>119</v>
      </c>
      <c r="F916" s="4" t="s">
        <v>1810</v>
      </c>
      <c r="G916" s="4" t="s">
        <v>3074</v>
      </c>
      <c r="H916" s="13">
        <v>-1.3409105024938609E-2</v>
      </c>
      <c r="I916" s="15">
        <v>0.91774273784200477</v>
      </c>
      <c r="J916" s="15">
        <v>0.93252385059105858</v>
      </c>
      <c r="K916" s="4"/>
      <c r="L916" s="4" t="s">
        <v>1044</v>
      </c>
      <c r="M916" s="4" t="s">
        <v>2480</v>
      </c>
      <c r="N916" s="13">
        <v>-0.36632510327687301</v>
      </c>
      <c r="O916" s="15">
        <v>8.4765583450953891E-2</v>
      </c>
      <c r="P916" s="15">
        <v>0.15127396431247159</v>
      </c>
    </row>
    <row r="917" spans="1:16" s="1" customFormat="1" ht="18" customHeight="1">
      <c r="A917" s="3" t="s">
        <v>3631</v>
      </c>
      <c r="B917" s="3" t="s">
        <v>3582</v>
      </c>
      <c r="C917" s="3" t="s">
        <v>4178</v>
      </c>
      <c r="D917" s="3"/>
      <c r="E917" s="2" t="s">
        <v>629</v>
      </c>
      <c r="F917" s="4" t="s">
        <v>2192</v>
      </c>
      <c r="G917" s="4" t="s">
        <v>3357</v>
      </c>
      <c r="H917" s="13">
        <v>-0.7469004856394954</v>
      </c>
      <c r="I917" s="15">
        <v>0.91845560284507277</v>
      </c>
      <c r="J917" s="15">
        <v>0.93252385059105858</v>
      </c>
      <c r="K917" s="4"/>
      <c r="L917" s="4" t="s">
        <v>1498</v>
      </c>
      <c r="M917" s="4" t="s">
        <v>2820</v>
      </c>
      <c r="N917" s="13">
        <v>-2.4823995915014971</v>
      </c>
      <c r="O917" s="15">
        <v>0.17246069419427501</v>
      </c>
      <c r="P917" s="15">
        <v>0.2556605818087655</v>
      </c>
    </row>
    <row r="918" spans="1:16" s="1" customFormat="1" ht="18" customHeight="1">
      <c r="A918" s="3" t="s">
        <v>3624</v>
      </c>
      <c r="B918" s="3" t="s">
        <v>3523</v>
      </c>
      <c r="C918" s="3" t="s">
        <v>4176</v>
      </c>
      <c r="D918" s="3"/>
      <c r="E918" s="2" t="s">
        <v>623</v>
      </c>
      <c r="F918" s="4" t="s">
        <v>2186</v>
      </c>
      <c r="G918" s="4" t="s">
        <v>3352</v>
      </c>
      <c r="H918" s="13">
        <v>6.4641331804866503E-2</v>
      </c>
      <c r="I918" s="15">
        <v>0.92570575037145275</v>
      </c>
      <c r="J918" s="15">
        <v>0.93885785392864274</v>
      </c>
      <c r="K918" s="4"/>
      <c r="L918" s="4" t="s">
        <v>1492</v>
      </c>
      <c r="M918" s="4" t="s">
        <v>2814</v>
      </c>
      <c r="N918" s="13">
        <v>1.2699320480769321</v>
      </c>
      <c r="O918" s="15">
        <v>0.10666733395115489</v>
      </c>
      <c r="P918" s="15">
        <v>0.18129539543346479</v>
      </c>
    </row>
    <row r="919" spans="1:16" s="1" customFormat="1" ht="18" customHeight="1">
      <c r="A919" s="3" t="s">
        <v>3624</v>
      </c>
      <c r="B919" s="3" t="s">
        <v>3533</v>
      </c>
      <c r="C919" s="3"/>
      <c r="D919" s="3"/>
      <c r="E919" s="2" t="s">
        <v>894</v>
      </c>
      <c r="F919" s="4" t="s">
        <v>2368</v>
      </c>
      <c r="G919" s="4" t="s">
        <v>3490</v>
      </c>
      <c r="H919" s="13">
        <v>-8.5754817096959004E-3</v>
      </c>
      <c r="I919" s="15">
        <v>0.92944814745259441</v>
      </c>
      <c r="J919" s="15">
        <v>0.94162432405677687</v>
      </c>
      <c r="K919" s="4"/>
      <c r="L919" s="4" t="s">
        <v>1702</v>
      </c>
      <c r="M919" s="4" t="s">
        <v>2983</v>
      </c>
      <c r="N919" s="13">
        <v>-0.48201132208803232</v>
      </c>
      <c r="O919" s="15">
        <v>6.3257633920723927E-3</v>
      </c>
      <c r="P919" s="15">
        <v>1.9699021569943562E-2</v>
      </c>
    </row>
    <row r="920" spans="1:16" s="1" customFormat="1" ht="18" customHeight="1">
      <c r="A920" s="3" t="s">
        <v>3624</v>
      </c>
      <c r="B920" s="3" t="s">
        <v>3543</v>
      </c>
      <c r="C920" s="3" t="s">
        <v>3794</v>
      </c>
      <c r="D920" s="3" t="s">
        <v>4449</v>
      </c>
      <c r="E920" s="2" t="s">
        <v>169</v>
      </c>
      <c r="F920" s="4" t="s">
        <v>1847</v>
      </c>
      <c r="G920" s="4" t="s">
        <v>3093</v>
      </c>
      <c r="H920" s="13">
        <v>-5.1857427162792938E-3</v>
      </c>
      <c r="I920" s="15">
        <v>0.93093477682311909</v>
      </c>
      <c r="J920" s="15">
        <v>0.94210193336080106</v>
      </c>
      <c r="K920" s="4"/>
      <c r="L920" s="4" t="s">
        <v>1088</v>
      </c>
      <c r="M920" s="4" t="s">
        <v>2508</v>
      </c>
      <c r="N920" s="13">
        <v>0.19264489717283401</v>
      </c>
      <c r="O920" s="15">
        <v>0.16853162863018281</v>
      </c>
      <c r="P920" s="15">
        <v>0.25023576219009541</v>
      </c>
    </row>
    <row r="921" spans="1:16" s="1" customFormat="1" ht="18" customHeight="1">
      <c r="A921" s="3" t="s">
        <v>3628</v>
      </c>
      <c r="B921" s="3" t="s">
        <v>3563</v>
      </c>
      <c r="C921" s="3" t="s">
        <v>3895</v>
      </c>
      <c r="D921" s="3" t="s">
        <v>4524</v>
      </c>
      <c r="E921" s="2" t="s">
        <v>273</v>
      </c>
      <c r="F921" s="4" t="s">
        <v>1925</v>
      </c>
      <c r="G921" s="4" t="s">
        <v>3146</v>
      </c>
      <c r="H921" s="13">
        <v>-6.7967085202907021E-2</v>
      </c>
      <c r="I921" s="15">
        <v>0.94029492966909223</v>
      </c>
      <c r="J921" s="15">
        <v>0.95053779382670767</v>
      </c>
      <c r="K921" s="4"/>
      <c r="L921" s="4" t="s">
        <v>1180</v>
      </c>
      <c r="M921" s="4" t="s">
        <v>2576</v>
      </c>
      <c r="N921" s="13">
        <v>0.21406027248091741</v>
      </c>
      <c r="O921" s="15">
        <v>0.45943110695763401</v>
      </c>
      <c r="P921" s="15">
        <v>0.55939122054611767</v>
      </c>
    </row>
    <row r="922" spans="1:16" s="1" customFormat="1" ht="18" customHeight="1">
      <c r="A922" s="3" t="s">
        <v>3631</v>
      </c>
      <c r="B922" s="3" t="s">
        <v>3550</v>
      </c>
      <c r="C922" s="3" t="s">
        <v>4138</v>
      </c>
      <c r="D922" s="3" t="s">
        <v>4639</v>
      </c>
      <c r="E922" s="2" t="s">
        <v>555</v>
      </c>
      <c r="F922" s="4" t="s">
        <v>2141</v>
      </c>
      <c r="G922" s="4" t="s">
        <v>3314</v>
      </c>
      <c r="H922" s="13">
        <v>4.9512977723801067E-2</v>
      </c>
      <c r="I922" s="15">
        <v>0.94831523515523075</v>
      </c>
      <c r="J922" s="15">
        <v>0.95760232668558665</v>
      </c>
      <c r="K922" s="4"/>
      <c r="L922" s="4" t="s">
        <v>1434</v>
      </c>
      <c r="M922" s="4" t="s">
        <v>2768</v>
      </c>
      <c r="N922" s="13">
        <v>0.15036570565963339</v>
      </c>
      <c r="O922" s="15">
        <v>0.93231060608151695</v>
      </c>
      <c r="P922" s="15">
        <v>0.94762786686051226</v>
      </c>
    </row>
    <row r="923" spans="1:16" s="1" customFormat="1" ht="18" customHeight="1">
      <c r="A923" s="3" t="s">
        <v>3626</v>
      </c>
      <c r="B923" s="3" t="s">
        <v>3530</v>
      </c>
      <c r="C923" s="3" t="s">
        <v>3926</v>
      </c>
      <c r="D923" s="3" t="s">
        <v>4536</v>
      </c>
      <c r="E923" s="2" t="s">
        <v>304</v>
      </c>
      <c r="F923" s="4" t="s">
        <v>1954</v>
      </c>
      <c r="G923" s="4" t="s">
        <v>3171</v>
      </c>
      <c r="H923" s="13">
        <v>-8.3831662424408617E-3</v>
      </c>
      <c r="I923" s="15">
        <v>0.94944806645544166</v>
      </c>
      <c r="J923" s="15">
        <v>0.95770413659853237</v>
      </c>
      <c r="K923" s="4"/>
      <c r="L923" s="4" t="s">
        <v>1208</v>
      </c>
      <c r="M923" s="4" t="s">
        <v>2602</v>
      </c>
      <c r="N923" s="13">
        <v>7.0398126195237356E-3</v>
      </c>
      <c r="O923" s="15">
        <v>0.96581340828543927</v>
      </c>
      <c r="P923" s="15">
        <v>0.96951657024257565</v>
      </c>
    </row>
    <row r="924" spans="1:16" s="1" customFormat="1" ht="18" customHeight="1">
      <c r="A924" s="3" t="s">
        <v>3624</v>
      </c>
      <c r="B924" s="3" t="s">
        <v>3535</v>
      </c>
      <c r="C924" s="3" t="s">
        <v>3841</v>
      </c>
      <c r="D924" s="3" t="s">
        <v>4485</v>
      </c>
      <c r="E924" s="2" t="s">
        <v>217</v>
      </c>
      <c r="F924" s="4" t="s">
        <v>1532</v>
      </c>
      <c r="G924" s="4" t="s">
        <v>941</v>
      </c>
      <c r="H924" s="13">
        <v>-4.7940495751792357E-3</v>
      </c>
      <c r="I924" s="15">
        <v>0.95174937466821963</v>
      </c>
      <c r="J924" s="15">
        <v>0.95898308327047543</v>
      </c>
      <c r="K924" s="4"/>
      <c r="L924" s="4" t="s">
        <v>1129</v>
      </c>
      <c r="M924" s="4" t="s">
        <v>1090</v>
      </c>
      <c r="N924" s="13">
        <v>-0.13676987552650019</v>
      </c>
      <c r="O924" s="15">
        <v>0.31826471956469438</v>
      </c>
      <c r="P924" s="15">
        <v>0.41390451630320307</v>
      </c>
    </row>
    <row r="925" spans="1:16" s="1" customFormat="1" ht="18" customHeight="1">
      <c r="A925" s="3" t="s">
        <v>3626</v>
      </c>
      <c r="B925" s="3" t="s">
        <v>3525</v>
      </c>
      <c r="C925" s="3" t="s">
        <v>3642</v>
      </c>
      <c r="D925" s="3" t="s">
        <v>4302</v>
      </c>
      <c r="E925" s="2" t="s">
        <v>15</v>
      </c>
      <c r="F925" s="4" t="s">
        <v>1742</v>
      </c>
      <c r="G925" s="4" t="s">
        <v>3019</v>
      </c>
      <c r="H925" s="13">
        <v>-1.030573311261567E-3</v>
      </c>
      <c r="I925" s="15">
        <v>0.95641456523815493</v>
      </c>
      <c r="J925" s="15">
        <v>0.96263852119415161</v>
      </c>
      <c r="K925" s="4"/>
      <c r="L925" s="4" t="s">
        <v>943</v>
      </c>
      <c r="M925" s="4" t="s">
        <v>2407</v>
      </c>
      <c r="N925" s="13">
        <v>0.26774857993397833</v>
      </c>
      <c r="O925" s="15">
        <v>0.36113665324191269</v>
      </c>
      <c r="P925" s="15">
        <v>0.45971853800890938</v>
      </c>
    </row>
    <row r="926" spans="1:16" s="1" customFormat="1" ht="18" customHeight="1">
      <c r="A926" s="3" t="s">
        <v>3631</v>
      </c>
      <c r="B926" s="3" t="s">
        <v>3550</v>
      </c>
      <c r="C926" s="3" t="s">
        <v>4185</v>
      </c>
      <c r="D926" s="3"/>
      <c r="E926" s="2" t="s">
        <v>640</v>
      </c>
      <c r="F926" s="4" t="s">
        <v>2202</v>
      </c>
      <c r="G926" s="4" t="s">
        <v>3367</v>
      </c>
      <c r="H926" s="13">
        <v>0.1024455848745357</v>
      </c>
      <c r="I926" s="15">
        <v>0.96753420132778045</v>
      </c>
      <c r="J926" s="15">
        <v>0.97277544835555829</v>
      </c>
      <c r="K926" s="4"/>
      <c r="L926" s="4" t="s">
        <v>1508</v>
      </c>
      <c r="M926" s="4" t="s">
        <v>2829</v>
      </c>
      <c r="N926" s="13">
        <v>-0.44268823016427639</v>
      </c>
      <c r="O926" s="15">
        <v>4.3787257389807127E-2</v>
      </c>
      <c r="P926" s="15">
        <v>9.1519312742659939E-2</v>
      </c>
    </row>
    <row r="927" spans="1:16" s="1" customFormat="1" ht="18" customHeight="1">
      <c r="A927" s="3" t="s">
        <v>3626</v>
      </c>
      <c r="B927" s="3" t="s">
        <v>3586</v>
      </c>
      <c r="C927" s="3"/>
      <c r="D927" s="3"/>
      <c r="E927" s="2" t="s">
        <v>724</v>
      </c>
      <c r="F927" s="4" t="s">
        <v>2254</v>
      </c>
      <c r="G927" s="4" t="s">
        <v>1730</v>
      </c>
      <c r="H927" s="13">
        <v>1.650132721447768E-3</v>
      </c>
      <c r="I927" s="15">
        <v>0.96966495349416437</v>
      </c>
      <c r="J927" s="15">
        <v>0.97386263727552436</v>
      </c>
      <c r="K927" s="4"/>
      <c r="L927" s="4" t="s">
        <v>1087</v>
      </c>
      <c r="M927" s="4" t="s">
        <v>2875</v>
      </c>
      <c r="N927" s="13">
        <v>1.4295704623421711E-3</v>
      </c>
      <c r="O927" s="15">
        <v>0.62658293012565447</v>
      </c>
      <c r="P927" s="15">
        <v>0.71171231230918897</v>
      </c>
    </row>
    <row r="928" spans="1:16" s="1" customFormat="1" ht="18" customHeight="1">
      <c r="A928" s="3" t="s">
        <v>3626</v>
      </c>
      <c r="B928" s="3" t="s">
        <v>3588</v>
      </c>
      <c r="C928" s="3" t="s">
        <v>3872</v>
      </c>
      <c r="D928" s="3" t="s">
        <v>4506</v>
      </c>
      <c r="E928" s="2" t="s">
        <v>249</v>
      </c>
      <c r="F928" s="4" t="s">
        <v>1782</v>
      </c>
      <c r="G928" s="4" t="s">
        <v>1120</v>
      </c>
      <c r="H928" s="13">
        <v>-1.0774518880283109E-3</v>
      </c>
      <c r="I928" s="15">
        <v>0.97289866860861407</v>
      </c>
      <c r="J928" s="15">
        <v>0.97558194692340583</v>
      </c>
      <c r="K928" s="4"/>
      <c r="L928" s="4" t="s">
        <v>1161</v>
      </c>
      <c r="M928" s="4" t="s">
        <v>1026</v>
      </c>
      <c r="N928" s="13">
        <v>-9.5183183354959469E-2</v>
      </c>
      <c r="O928" s="15">
        <v>0.1150477001357342</v>
      </c>
      <c r="P928" s="15">
        <v>0.19133380954473361</v>
      </c>
    </row>
    <row r="929" spans="1:16" s="1" customFormat="1" ht="18" customHeight="1">
      <c r="A929" s="3" t="s">
        <v>3631</v>
      </c>
      <c r="B929" s="3" t="s">
        <v>3550</v>
      </c>
      <c r="C929" s="3" t="s">
        <v>4050</v>
      </c>
      <c r="D929" s="3" t="s">
        <v>4602</v>
      </c>
      <c r="E929" s="2" t="s">
        <v>437</v>
      </c>
      <c r="F929" s="4" t="s">
        <v>2053</v>
      </c>
      <c r="G929" s="4" t="s">
        <v>3251</v>
      </c>
      <c r="H929" s="13">
        <v>-0.1145719445282523</v>
      </c>
      <c r="I929" s="15">
        <v>0.97347939962400187</v>
      </c>
      <c r="J929" s="15">
        <v>0.97558194692340583</v>
      </c>
      <c r="K929" s="4"/>
      <c r="L929" s="4" t="s">
        <v>1331</v>
      </c>
      <c r="M929" s="4" t="s">
        <v>2689</v>
      </c>
      <c r="N929" s="13">
        <v>0.91258443986707749</v>
      </c>
      <c r="O929" s="15">
        <v>0.41740560833902551</v>
      </c>
      <c r="P929" s="15">
        <v>0.52063495233684898</v>
      </c>
    </row>
    <row r="930" spans="1:16" s="1" customFormat="1" ht="18" customHeight="1">
      <c r="A930" s="3" t="s">
        <v>3626</v>
      </c>
      <c r="B930" s="3" t="s">
        <v>3605</v>
      </c>
      <c r="C930" s="3"/>
      <c r="D930" s="3"/>
      <c r="E930" s="2" t="s">
        <v>468</v>
      </c>
      <c r="F930" s="4" t="s">
        <v>2078</v>
      </c>
      <c r="G930" s="4" t="s">
        <v>3266</v>
      </c>
      <c r="H930" s="13">
        <v>-4.5154545107175703E-2</v>
      </c>
      <c r="I930" s="15">
        <v>0.98270699268459938</v>
      </c>
      <c r="J930" s="15">
        <v>0.98376708652784062</v>
      </c>
      <c r="K930" s="4"/>
      <c r="L930" s="4" t="s">
        <v>1358</v>
      </c>
      <c r="M930" s="4" t="s">
        <v>1090</v>
      </c>
      <c r="N930" s="13">
        <v>-1.4674393012262461E-3</v>
      </c>
      <c r="O930" s="15">
        <v>0.77159842276812474</v>
      </c>
      <c r="P930" s="15">
        <v>0.82683988028732069</v>
      </c>
    </row>
    <row r="931" spans="1:16" s="1" customFormat="1" ht="18" customHeight="1" thickBot="1">
      <c r="A931" s="5" t="s">
        <v>3631</v>
      </c>
      <c r="B931" s="5" t="s">
        <v>3594</v>
      </c>
      <c r="C931" s="5"/>
      <c r="D931" s="5" t="s">
        <v>4591</v>
      </c>
      <c r="E931" s="6" t="s">
        <v>419</v>
      </c>
      <c r="F931" s="7" t="s">
        <v>2037</v>
      </c>
      <c r="G931" s="7" t="s">
        <v>2983</v>
      </c>
      <c r="H931" s="14">
        <v>1.9373890985950309E-2</v>
      </c>
      <c r="I931" s="16">
        <v>0.98925063112934519</v>
      </c>
      <c r="J931" s="16">
        <v>0.98925063112934519</v>
      </c>
      <c r="K931" s="7"/>
      <c r="L931" s="7" t="s">
        <v>1313</v>
      </c>
      <c r="M931" s="7" t="s">
        <v>2677</v>
      </c>
      <c r="N931" s="14">
        <v>0.28638434466891</v>
      </c>
      <c r="O931" s="16">
        <v>0.2191477513563268</v>
      </c>
      <c r="P931" s="16">
        <v>0.30860259978554061</v>
      </c>
    </row>
    <row r="932" spans="1:16" ht="30" customHeight="1">
      <c r="A932" s="17" t="s">
        <v>4679</v>
      </c>
      <c r="B932" s="17"/>
      <c r="C932" s="17"/>
      <c r="D932" s="17"/>
      <c r="E932" s="17"/>
      <c r="F932" s="17"/>
      <c r="G932" s="17"/>
      <c r="H932" s="17"/>
      <c r="I932" s="17"/>
      <c r="J932" s="17"/>
      <c r="K932" s="17"/>
      <c r="L932" s="17"/>
      <c r="M932" s="17"/>
      <c r="N932" s="17"/>
      <c r="O932" s="17"/>
      <c r="P932" s="17"/>
    </row>
  </sheetData>
  <sortState xmlns:xlrd2="http://schemas.microsoft.com/office/spreadsheetml/2017/richdata2" ref="A4:P931">
    <sortCondition ref="J4:J931"/>
  </sortState>
  <mergeCells count="14">
    <mergeCell ref="A932:P932"/>
    <mergeCell ref="F1:J1"/>
    <mergeCell ref="L1:P1"/>
    <mergeCell ref="H2:H3"/>
    <mergeCell ref="I2:I3"/>
    <mergeCell ref="J2:J3"/>
    <mergeCell ref="N2:N3"/>
    <mergeCell ref="O2:O3"/>
    <mergeCell ref="P2:P3"/>
    <mergeCell ref="A1:A3"/>
    <mergeCell ref="B1:B3"/>
    <mergeCell ref="C1:C3"/>
    <mergeCell ref="D1:D3"/>
    <mergeCell ref="E1:E3"/>
  </mergeCells>
  <conditionalFormatting sqref="J4:J931">
    <cfRule type="cellIs" dxfId="1" priority="2" operator="lessThan">
      <formula>0.001</formula>
    </cfRule>
  </conditionalFormatting>
  <conditionalFormatting sqref="P4:P931">
    <cfRule type="cellIs" dxfId="0" priority="1" operator="lessThan">
      <formula>0.001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2020-11-23T18:26:33Z</dcterms:created>
  <dcterms:modified xsi:type="dcterms:W3CDTF">2020-11-29T11:24:11Z</dcterms:modified>
</cp:coreProperties>
</file>